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y Documents\tesis\"/>
    </mc:Choice>
  </mc:AlternateContent>
  <xr:revisionPtr revIDLastSave="0" documentId="13_ncr:1_{FC88DBF8-EC3F-4E79-A2E1-3514FABA8675}" xr6:coauthVersionLast="45" xr6:coauthVersionMax="45" xr10:uidLastSave="{00000000-0000-0000-0000-000000000000}"/>
  <bookViews>
    <workbookView xWindow="390" yWindow="390" windowWidth="15300" windowHeight="9000" xr2:uid="{00000000-000D-0000-FFFF-FFFF00000000}"/>
  </bookViews>
  <sheets>
    <sheet name="Sheet2" sheetId="3" r:id="rId1"/>
    <sheet name="datauj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<sst xmlns="http://schemas.openxmlformats.org/spreadsheetml/2006/main" count="12626" uniqueCount="26">
  <si>
    <t>Model</t>
  </si>
  <si>
    <t>InOutSample</t>
  </si>
  <si>
    <t>Location</t>
  </si>
  <si>
    <t>Denomination</t>
  </si>
  <si>
    <t>fh</t>
  </si>
  <si>
    <t>MAPE</t>
  </si>
  <si>
    <t>ARIMAX-MLPX_Parallel</t>
  </si>
  <si>
    <t>In Sample</t>
  </si>
  <si>
    <t>Jakarta</t>
  </si>
  <si>
    <t>Out Sample</t>
  </si>
  <si>
    <t>ARIMAX-MLPX_Seri</t>
  </si>
  <si>
    <t>ARIMA</t>
  </si>
  <si>
    <t>ARIMAX</t>
  </si>
  <si>
    <t>MLP</t>
  </si>
  <si>
    <t>MLPX</t>
  </si>
  <si>
    <t>ARIMA-MLP_Parallel</t>
  </si>
  <si>
    <t>ARIMA-MLP_Seri</t>
  </si>
  <si>
    <t>Sum of MAPE</t>
  </si>
  <si>
    <t>Column Labels</t>
  </si>
  <si>
    <t>Forecast Horizon</t>
  </si>
  <si>
    <t>MLP (Single Layer)</t>
  </si>
  <si>
    <t>MLPX (Single Layer)</t>
  </si>
  <si>
    <t>ARIMA-MLP (Single Layer)_Parallel</t>
  </si>
  <si>
    <t>ARIMA-MLP (Single_Layer)_Seri</t>
  </si>
  <si>
    <t>ARIMAX-MLPX (Single Layer)_Parallel</t>
  </si>
  <si>
    <t>ARIMAX-MLPX (Single Layer)_Seri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</si>
</sst>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E. Pradhana" refreshedDate="44110.603226273146" createdVersion="6" refreshedVersion="6" minRefreshableVersion="3" recordCount="4200" xr:uid="{BB77C291-C830-4D35-A2C5-A1136E6AE204}">
  <cacheSource type="worksheet">
    <worksheetSource ref="A1:F4201" sheet="datauji"/>
  </cacheSource>
  <cacheFields count="6">
    <cacheField name="Model" numFmtId="0">
      <sharedItems count="14">
        <s v="ARIMAX-MLPX_Parallel"/>
        <s v="ARIMAX-MLPX_Seri"/>
        <s v="ARIMA"/>
        <s v="ARIMAX"/>
        <s v="MLP"/>
        <s v="MLPX"/>
        <s v="ARIMA-MLP_Parallel"/>
        <s v="ARIMA-MLP_Seri"/>
        <s v="MLP (Single Layer)"/>
        <s v="MLPX (Single Layer)"/>
        <s v="ARIMA-MLP (Single Layer)_Parallel"/>
        <s v="ARIMA-MLP (Single_Layer)_Seri"/>
        <s v="ARIMAX-MLPX (Single Layer)_Parallel"/>
        <s v="ARIMAX-MLPX (Single Layer)_Seri"/>
      </sharedItems>
    </cacheField>
    <cacheField name="InOutSample" numFmtId="0">
      <sharedItems/>
    </cacheField>
    <cacheField name="Location" numFmtId="0">
      <sharedItems count="1">
        <s v="Jakarta"/>
      </sharedItems>
    </cacheField>
    <cacheField name="Denomination" numFmtId="0">
      <sharedItems containsSemiMixedTypes="0" containsString="0" containsNumber="1" containsInteger="1" minValue="50" maxValue="100000" count="11">
        <n v="100000"/>
        <n v="50000"/>
        <n v="20000"/>
        <n v="10000"/>
        <n v="5000"/>
        <n v="2000"/>
        <n v="1000"/>
        <n v="500"/>
        <n v="200"/>
        <n v="100"/>
        <n v="50"/>
      </sharedItems>
    </cacheField>
    <cacheField name="fh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APE" numFmtId="0">
      <sharedItems containsSemiMixedTypes="0" containsString="0" containsNumber="1" minValue="0.46633598557828099" maxValue="16351108852.7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0">
  <r>
    <x v="0"/>
    <s v="In Sample"/>
    <x v="0"/>
    <x v="0"/>
    <x v="0"/>
    <n v="26.7408949881866"/>
  </r>
  <r>
    <x v="0"/>
    <s v="Out Sample"/>
    <x v="0"/>
    <x v="0"/>
    <x v="1"/>
    <n v="38.566140848060499"/>
  </r>
  <r>
    <x v="0"/>
    <s v="Out Sample"/>
    <x v="0"/>
    <x v="0"/>
    <x v="2"/>
    <n v="34.538924115439499"/>
  </r>
  <r>
    <x v="0"/>
    <s v="Out Sample"/>
    <x v="0"/>
    <x v="0"/>
    <x v="3"/>
    <n v="26.591172272567501"/>
  </r>
  <r>
    <x v="0"/>
    <s v="Out Sample"/>
    <x v="0"/>
    <x v="0"/>
    <x v="4"/>
    <n v="38.655900818050398"/>
  </r>
  <r>
    <x v="0"/>
    <s v="Out Sample"/>
    <x v="0"/>
    <x v="0"/>
    <x v="5"/>
    <n v="36.188368467187601"/>
  </r>
  <r>
    <x v="0"/>
    <s v="Out Sample"/>
    <x v="0"/>
    <x v="0"/>
    <x v="6"/>
    <n v="27.0306202563984"/>
  </r>
  <r>
    <x v="0"/>
    <s v="Out Sample"/>
    <x v="0"/>
    <x v="0"/>
    <x v="7"/>
    <n v="27.8504208809305"/>
  </r>
  <r>
    <x v="0"/>
    <s v="Out Sample"/>
    <x v="0"/>
    <x v="0"/>
    <x v="8"/>
    <n v="55.0777739859885"/>
  </r>
  <r>
    <x v="0"/>
    <s v="Out Sample"/>
    <x v="0"/>
    <x v="0"/>
    <x v="9"/>
    <n v="31.954871758132899"/>
  </r>
  <r>
    <x v="0"/>
    <s v="Out Sample"/>
    <x v="0"/>
    <x v="0"/>
    <x v="10"/>
    <n v="38.100306287800201"/>
  </r>
  <r>
    <x v="0"/>
    <s v="Out Sample"/>
    <x v="0"/>
    <x v="0"/>
    <x v="11"/>
    <n v="34.696561442675602"/>
  </r>
  <r>
    <x v="0"/>
    <s v="Out Sample"/>
    <x v="0"/>
    <x v="0"/>
    <x v="12"/>
    <n v="50.56714842633"/>
  </r>
  <r>
    <x v="0"/>
    <s v="Out Sample"/>
    <x v="0"/>
    <x v="0"/>
    <x v="13"/>
    <n v="47.5411601122902"/>
  </r>
  <r>
    <x v="0"/>
    <s v="Out Sample"/>
    <x v="0"/>
    <x v="0"/>
    <x v="14"/>
    <n v="44.326110956466799"/>
  </r>
  <r>
    <x v="0"/>
    <s v="Out Sample"/>
    <x v="0"/>
    <x v="0"/>
    <x v="15"/>
    <n v="38.752711024236298"/>
  </r>
  <r>
    <x v="0"/>
    <s v="Out Sample"/>
    <x v="0"/>
    <x v="0"/>
    <x v="16"/>
    <n v="46.316528405310301"/>
  </r>
  <r>
    <x v="0"/>
    <s v="Out Sample"/>
    <x v="0"/>
    <x v="0"/>
    <x v="17"/>
    <n v="50.594210956805398"/>
  </r>
  <r>
    <x v="0"/>
    <s v="Out Sample"/>
    <x v="0"/>
    <x v="0"/>
    <x v="18"/>
    <n v="53.475486095428501"/>
  </r>
  <r>
    <x v="0"/>
    <s v="Out Sample"/>
    <x v="0"/>
    <x v="0"/>
    <x v="19"/>
    <n v="59.884345643886"/>
  </r>
  <r>
    <x v="0"/>
    <s v="Out Sample"/>
    <x v="0"/>
    <x v="0"/>
    <x v="20"/>
    <n v="76.8041130856423"/>
  </r>
  <r>
    <x v="0"/>
    <s v="Out Sample"/>
    <x v="0"/>
    <x v="0"/>
    <x v="21"/>
    <n v="60.498960401869397"/>
  </r>
  <r>
    <x v="0"/>
    <s v="Out Sample"/>
    <x v="0"/>
    <x v="0"/>
    <x v="22"/>
    <n v="59.321412710879599"/>
  </r>
  <r>
    <x v="0"/>
    <s v="Out Sample"/>
    <x v="0"/>
    <x v="0"/>
    <x v="23"/>
    <n v="62.7595872444018"/>
  </r>
  <r>
    <x v="0"/>
    <s v="Out Sample"/>
    <x v="0"/>
    <x v="0"/>
    <x v="24"/>
    <n v="67.833505500959006"/>
  </r>
  <r>
    <x v="0"/>
    <s v="In Sample"/>
    <x v="0"/>
    <x v="1"/>
    <x v="0"/>
    <n v="24.074519103641499"/>
  </r>
  <r>
    <x v="0"/>
    <s v="Out Sample"/>
    <x v="0"/>
    <x v="1"/>
    <x v="1"/>
    <n v="13.7999885819479"/>
  </r>
  <r>
    <x v="0"/>
    <s v="Out Sample"/>
    <x v="0"/>
    <x v="1"/>
    <x v="2"/>
    <n v="8.7719136741780392"/>
  </r>
  <r>
    <x v="0"/>
    <s v="Out Sample"/>
    <x v="0"/>
    <x v="1"/>
    <x v="3"/>
    <n v="48.2654562614592"/>
  </r>
  <r>
    <x v="0"/>
    <s v="Out Sample"/>
    <x v="0"/>
    <x v="1"/>
    <x v="4"/>
    <n v="38.410703112292602"/>
  </r>
  <r>
    <x v="0"/>
    <s v="Out Sample"/>
    <x v="0"/>
    <x v="1"/>
    <x v="5"/>
    <n v="35.893496771953998"/>
  </r>
  <r>
    <x v="0"/>
    <s v="Out Sample"/>
    <x v="0"/>
    <x v="1"/>
    <x v="6"/>
    <n v="96.657697970840601"/>
  </r>
  <r>
    <x v="0"/>
    <s v="Out Sample"/>
    <x v="0"/>
    <x v="1"/>
    <x v="7"/>
    <n v="42.410166727800203"/>
  </r>
  <r>
    <x v="0"/>
    <s v="Out Sample"/>
    <x v="0"/>
    <x v="1"/>
    <x v="8"/>
    <n v="41.226271266842701"/>
  </r>
  <r>
    <x v="0"/>
    <s v="Out Sample"/>
    <x v="0"/>
    <x v="1"/>
    <x v="9"/>
    <n v="42.3660467284476"/>
  </r>
  <r>
    <x v="0"/>
    <s v="Out Sample"/>
    <x v="0"/>
    <x v="1"/>
    <x v="10"/>
    <n v="60.938733205448798"/>
  </r>
  <r>
    <x v="0"/>
    <s v="Out Sample"/>
    <x v="0"/>
    <x v="1"/>
    <x v="11"/>
    <n v="46.906103496108898"/>
  </r>
  <r>
    <x v="0"/>
    <s v="Out Sample"/>
    <x v="0"/>
    <x v="1"/>
    <x v="12"/>
    <n v="51.440100936917197"/>
  </r>
  <r>
    <x v="0"/>
    <s v="Out Sample"/>
    <x v="0"/>
    <x v="1"/>
    <x v="13"/>
    <n v="65.494003876859793"/>
  </r>
  <r>
    <x v="0"/>
    <s v="Out Sample"/>
    <x v="0"/>
    <x v="1"/>
    <x v="14"/>
    <n v="46.2256131245259"/>
  </r>
  <r>
    <x v="0"/>
    <s v="Out Sample"/>
    <x v="0"/>
    <x v="1"/>
    <x v="15"/>
    <n v="50.818033304801901"/>
  </r>
  <r>
    <x v="0"/>
    <s v="Out Sample"/>
    <x v="0"/>
    <x v="1"/>
    <x v="16"/>
    <n v="38.683733571967501"/>
  </r>
  <r>
    <x v="0"/>
    <s v="Out Sample"/>
    <x v="0"/>
    <x v="1"/>
    <x v="17"/>
    <n v="44.763077035140398"/>
  </r>
  <r>
    <x v="0"/>
    <s v="Out Sample"/>
    <x v="0"/>
    <x v="1"/>
    <x v="18"/>
    <n v="49.763649727584401"/>
  </r>
  <r>
    <x v="0"/>
    <s v="Out Sample"/>
    <x v="0"/>
    <x v="1"/>
    <x v="19"/>
    <n v="44.869199726814699"/>
  </r>
  <r>
    <x v="0"/>
    <s v="Out Sample"/>
    <x v="0"/>
    <x v="1"/>
    <x v="20"/>
    <n v="46.284967865716702"/>
  </r>
  <r>
    <x v="0"/>
    <s v="Out Sample"/>
    <x v="0"/>
    <x v="1"/>
    <x v="21"/>
    <n v="43.775238129869003"/>
  </r>
  <r>
    <x v="0"/>
    <s v="Out Sample"/>
    <x v="0"/>
    <x v="1"/>
    <x v="22"/>
    <n v="46.916896901088798"/>
  </r>
  <r>
    <x v="0"/>
    <s v="Out Sample"/>
    <x v="0"/>
    <x v="1"/>
    <x v="23"/>
    <n v="50.6758915253887"/>
  </r>
  <r>
    <x v="0"/>
    <s v="Out Sample"/>
    <x v="0"/>
    <x v="1"/>
    <x v="24"/>
    <n v="43.486897963117599"/>
  </r>
  <r>
    <x v="0"/>
    <s v="In Sample"/>
    <x v="0"/>
    <x v="2"/>
    <x v="0"/>
    <n v="61.026096095217397"/>
  </r>
  <r>
    <x v="0"/>
    <s v="Out Sample"/>
    <x v="0"/>
    <x v="2"/>
    <x v="1"/>
    <n v="41.959731742658199"/>
  </r>
  <r>
    <x v="0"/>
    <s v="Out Sample"/>
    <x v="0"/>
    <x v="2"/>
    <x v="2"/>
    <n v="41.6037284775282"/>
  </r>
  <r>
    <x v="0"/>
    <s v="Out Sample"/>
    <x v="0"/>
    <x v="2"/>
    <x v="3"/>
    <n v="536.08827514719303"/>
  </r>
  <r>
    <x v="0"/>
    <s v="Out Sample"/>
    <x v="0"/>
    <x v="2"/>
    <x v="4"/>
    <n v="415.779398685893"/>
  </r>
  <r>
    <x v="0"/>
    <s v="Out Sample"/>
    <x v="0"/>
    <x v="2"/>
    <x v="5"/>
    <n v="334.31805427526598"/>
  </r>
  <r>
    <x v="0"/>
    <s v="Out Sample"/>
    <x v="0"/>
    <x v="2"/>
    <x v="6"/>
    <n v="281.51071376140698"/>
  </r>
  <r>
    <x v="0"/>
    <s v="Out Sample"/>
    <x v="0"/>
    <x v="2"/>
    <x v="7"/>
    <n v="245.48167081587599"/>
  </r>
  <r>
    <x v="0"/>
    <s v="Out Sample"/>
    <x v="0"/>
    <x v="2"/>
    <x v="8"/>
    <n v="227.16472387073901"/>
  </r>
  <r>
    <x v="0"/>
    <s v="Out Sample"/>
    <x v="0"/>
    <x v="2"/>
    <x v="9"/>
    <n v="213.595253534242"/>
  </r>
  <r>
    <x v="0"/>
    <s v="Out Sample"/>
    <x v="0"/>
    <x v="2"/>
    <x v="10"/>
    <n v="201.90616943781399"/>
  </r>
  <r>
    <x v="0"/>
    <s v="Out Sample"/>
    <x v="0"/>
    <x v="2"/>
    <x v="11"/>
    <n v="187.514588105863"/>
  </r>
  <r>
    <x v="0"/>
    <s v="Out Sample"/>
    <x v="0"/>
    <x v="2"/>
    <x v="12"/>
    <n v="180.544630426872"/>
  </r>
  <r>
    <x v="0"/>
    <s v="Out Sample"/>
    <x v="0"/>
    <x v="2"/>
    <x v="13"/>
    <n v="171.25153499833499"/>
  </r>
  <r>
    <x v="0"/>
    <s v="Out Sample"/>
    <x v="0"/>
    <x v="2"/>
    <x v="14"/>
    <n v="165.96837050481"/>
  </r>
  <r>
    <x v="0"/>
    <s v="Out Sample"/>
    <x v="0"/>
    <x v="2"/>
    <x v="15"/>
    <n v="323.19059362048398"/>
  </r>
  <r>
    <x v="0"/>
    <s v="Out Sample"/>
    <x v="0"/>
    <x v="2"/>
    <x v="16"/>
    <n v="336.27812618065298"/>
  </r>
  <r>
    <x v="0"/>
    <s v="Out Sample"/>
    <x v="0"/>
    <x v="2"/>
    <x v="17"/>
    <n v="318.74688336060001"/>
  </r>
  <r>
    <x v="0"/>
    <s v="Out Sample"/>
    <x v="0"/>
    <x v="2"/>
    <x v="18"/>
    <n v="303.69554906535802"/>
  </r>
  <r>
    <x v="0"/>
    <s v="Out Sample"/>
    <x v="0"/>
    <x v="2"/>
    <x v="19"/>
    <n v="291.13350445163297"/>
  </r>
  <r>
    <x v="0"/>
    <s v="Out Sample"/>
    <x v="0"/>
    <x v="2"/>
    <x v="20"/>
    <n v="284.390137084277"/>
  </r>
  <r>
    <x v="0"/>
    <s v="Out Sample"/>
    <x v="0"/>
    <x v="2"/>
    <x v="21"/>
    <n v="279.17893215387102"/>
  </r>
  <r>
    <x v="0"/>
    <s v="Out Sample"/>
    <x v="0"/>
    <x v="2"/>
    <x v="22"/>
    <n v="270.36736487718798"/>
  </r>
  <r>
    <x v="0"/>
    <s v="Out Sample"/>
    <x v="0"/>
    <x v="2"/>
    <x v="23"/>
    <n v="260.85624763131699"/>
  </r>
  <r>
    <x v="0"/>
    <s v="Out Sample"/>
    <x v="0"/>
    <x v="2"/>
    <x v="24"/>
    <n v="253.49213231420501"/>
  </r>
  <r>
    <x v="0"/>
    <s v="In Sample"/>
    <x v="0"/>
    <x v="3"/>
    <x v="0"/>
    <n v="69.276026248059196"/>
  </r>
  <r>
    <x v="0"/>
    <s v="Out Sample"/>
    <x v="0"/>
    <x v="3"/>
    <x v="1"/>
    <n v="34.194136719271597"/>
  </r>
  <r>
    <x v="0"/>
    <s v="Out Sample"/>
    <x v="0"/>
    <x v="3"/>
    <x v="2"/>
    <n v="45.651083229940703"/>
  </r>
  <r>
    <x v="0"/>
    <s v="Out Sample"/>
    <x v="0"/>
    <x v="3"/>
    <x v="3"/>
    <n v="1649.64410535824"/>
  </r>
  <r>
    <x v="0"/>
    <s v="Out Sample"/>
    <x v="0"/>
    <x v="3"/>
    <x v="4"/>
    <n v="1614.5557468427701"/>
  </r>
  <r>
    <x v="0"/>
    <s v="Out Sample"/>
    <x v="0"/>
    <x v="3"/>
    <x v="5"/>
    <n v="1333.30508559277"/>
  </r>
  <r>
    <x v="0"/>
    <s v="Out Sample"/>
    <x v="0"/>
    <x v="3"/>
    <x v="6"/>
    <n v="1138.7523780526601"/>
  </r>
  <r>
    <x v="0"/>
    <s v="Out Sample"/>
    <x v="0"/>
    <x v="3"/>
    <x v="7"/>
    <n v="984.26657773350303"/>
  </r>
  <r>
    <x v="0"/>
    <s v="Out Sample"/>
    <x v="0"/>
    <x v="3"/>
    <x v="8"/>
    <n v="886.80559804913798"/>
  </r>
  <r>
    <x v="0"/>
    <s v="Out Sample"/>
    <x v="0"/>
    <x v="3"/>
    <x v="9"/>
    <n v="792.78482801559505"/>
  </r>
  <r>
    <x v="0"/>
    <s v="Out Sample"/>
    <x v="0"/>
    <x v="3"/>
    <x v="10"/>
    <n v="716.36995092360303"/>
  </r>
  <r>
    <x v="0"/>
    <s v="Out Sample"/>
    <x v="0"/>
    <x v="3"/>
    <x v="11"/>
    <n v="652.31470249675203"/>
  </r>
  <r>
    <x v="0"/>
    <s v="Out Sample"/>
    <x v="0"/>
    <x v="3"/>
    <x v="12"/>
    <n v="602.99222845866404"/>
  </r>
  <r>
    <x v="0"/>
    <s v="Out Sample"/>
    <x v="0"/>
    <x v="3"/>
    <x v="13"/>
    <n v="562.03688419423497"/>
  </r>
  <r>
    <x v="0"/>
    <s v="Out Sample"/>
    <x v="0"/>
    <x v="3"/>
    <x v="14"/>
    <n v="526.77986644245698"/>
  </r>
  <r>
    <x v="0"/>
    <s v="Out Sample"/>
    <x v="0"/>
    <x v="3"/>
    <x v="15"/>
    <n v="551.70823526825495"/>
  </r>
  <r>
    <x v="0"/>
    <s v="Out Sample"/>
    <x v="0"/>
    <x v="3"/>
    <x v="16"/>
    <n v="532.22786247267095"/>
  </r>
  <r>
    <x v="0"/>
    <s v="Out Sample"/>
    <x v="0"/>
    <x v="3"/>
    <x v="17"/>
    <n v="507.12283816575803"/>
  </r>
  <r>
    <x v="0"/>
    <s v="Out Sample"/>
    <x v="0"/>
    <x v="3"/>
    <x v="18"/>
    <n v="484.96684529618102"/>
  </r>
  <r>
    <x v="0"/>
    <s v="Out Sample"/>
    <x v="0"/>
    <x v="3"/>
    <x v="19"/>
    <n v="464.82917148819001"/>
  </r>
  <r>
    <x v="0"/>
    <s v="Out Sample"/>
    <x v="0"/>
    <x v="3"/>
    <x v="20"/>
    <n v="446.39868348623298"/>
  </r>
  <r>
    <x v="0"/>
    <s v="Out Sample"/>
    <x v="0"/>
    <x v="3"/>
    <x v="21"/>
    <n v="432.61476588001398"/>
  </r>
  <r>
    <x v="0"/>
    <s v="Out Sample"/>
    <x v="0"/>
    <x v="3"/>
    <x v="22"/>
    <n v="419.99413072774001"/>
  </r>
  <r>
    <x v="0"/>
    <s v="Out Sample"/>
    <x v="0"/>
    <x v="3"/>
    <x v="23"/>
    <n v="406.97417525979699"/>
  </r>
  <r>
    <x v="0"/>
    <s v="Out Sample"/>
    <x v="0"/>
    <x v="3"/>
    <x v="24"/>
    <n v="394.42494213230202"/>
  </r>
  <r>
    <x v="0"/>
    <s v="In Sample"/>
    <x v="0"/>
    <x v="4"/>
    <x v="0"/>
    <n v="56.359062098253098"/>
  </r>
  <r>
    <x v="0"/>
    <s v="Out Sample"/>
    <x v="0"/>
    <x v="4"/>
    <x v="1"/>
    <n v="47.608131658391798"/>
  </r>
  <r>
    <x v="0"/>
    <s v="Out Sample"/>
    <x v="0"/>
    <x v="4"/>
    <x v="2"/>
    <n v="59.923284421128699"/>
  </r>
  <r>
    <x v="0"/>
    <s v="Out Sample"/>
    <x v="0"/>
    <x v="4"/>
    <x v="3"/>
    <n v="1288.1037126501201"/>
  </r>
  <r>
    <x v="0"/>
    <s v="Out Sample"/>
    <x v="0"/>
    <x v="4"/>
    <x v="4"/>
    <n v="1612.57887065462"/>
  </r>
  <r>
    <x v="0"/>
    <s v="Out Sample"/>
    <x v="0"/>
    <x v="4"/>
    <x v="5"/>
    <n v="1560.6075516318299"/>
  </r>
  <r>
    <x v="0"/>
    <s v="Out Sample"/>
    <x v="0"/>
    <x v="4"/>
    <x v="6"/>
    <n v="1414.65766049473"/>
  </r>
  <r>
    <x v="0"/>
    <s v="Out Sample"/>
    <x v="0"/>
    <x v="4"/>
    <x v="7"/>
    <n v="1249.2237721152601"/>
  </r>
  <r>
    <x v="0"/>
    <s v="Out Sample"/>
    <x v="0"/>
    <x v="4"/>
    <x v="8"/>
    <n v="1126.65005882429"/>
  </r>
  <r>
    <x v="0"/>
    <s v="Out Sample"/>
    <x v="0"/>
    <x v="4"/>
    <x v="9"/>
    <n v="1034.0979476350401"/>
  </r>
  <r>
    <x v="0"/>
    <s v="Out Sample"/>
    <x v="0"/>
    <x v="4"/>
    <x v="10"/>
    <n v="976.06905362699604"/>
  </r>
  <r>
    <x v="0"/>
    <s v="Out Sample"/>
    <x v="0"/>
    <x v="4"/>
    <x v="11"/>
    <n v="914.77419981890102"/>
  </r>
  <r>
    <x v="0"/>
    <s v="Out Sample"/>
    <x v="0"/>
    <x v="4"/>
    <x v="12"/>
    <n v="852.15226811756804"/>
  </r>
  <r>
    <x v="0"/>
    <s v="Out Sample"/>
    <x v="0"/>
    <x v="4"/>
    <x v="13"/>
    <n v="792.711988009263"/>
  </r>
  <r>
    <x v="0"/>
    <s v="Out Sample"/>
    <x v="0"/>
    <x v="4"/>
    <x v="14"/>
    <n v="748.71662523176701"/>
  </r>
  <r>
    <x v="0"/>
    <s v="Out Sample"/>
    <x v="0"/>
    <x v="4"/>
    <x v="15"/>
    <n v="1190.5376294651401"/>
  </r>
  <r>
    <x v="0"/>
    <s v="Out Sample"/>
    <x v="0"/>
    <x v="4"/>
    <x v="16"/>
    <n v="1338.5323105346299"/>
  </r>
  <r>
    <x v="0"/>
    <s v="Out Sample"/>
    <x v="0"/>
    <x v="4"/>
    <x v="17"/>
    <n v="1364.3971645341801"/>
  </r>
  <r>
    <x v="0"/>
    <s v="Out Sample"/>
    <x v="0"/>
    <x v="4"/>
    <x v="18"/>
    <n v="1328.01506080545"/>
  </r>
  <r>
    <x v="0"/>
    <s v="Out Sample"/>
    <x v="0"/>
    <x v="4"/>
    <x v="19"/>
    <n v="1276.37778399491"/>
  </r>
  <r>
    <x v="0"/>
    <s v="Out Sample"/>
    <x v="0"/>
    <x v="4"/>
    <x v="20"/>
    <n v="1248.1775425391299"/>
  </r>
  <r>
    <x v="0"/>
    <s v="Out Sample"/>
    <x v="0"/>
    <x v="4"/>
    <x v="21"/>
    <n v="1224.1829868730499"/>
  </r>
  <r>
    <x v="0"/>
    <s v="Out Sample"/>
    <x v="0"/>
    <x v="4"/>
    <x v="22"/>
    <n v="1205.0469356604999"/>
  </r>
  <r>
    <x v="0"/>
    <s v="Out Sample"/>
    <x v="0"/>
    <x v="4"/>
    <x v="23"/>
    <n v="1175.9214308478199"/>
  </r>
  <r>
    <x v="0"/>
    <s v="Out Sample"/>
    <x v="0"/>
    <x v="4"/>
    <x v="24"/>
    <n v="1134.6096880935199"/>
  </r>
  <r>
    <x v="0"/>
    <s v="In Sample"/>
    <x v="0"/>
    <x v="5"/>
    <x v="0"/>
    <n v="98.888145446423806"/>
  </r>
  <r>
    <x v="0"/>
    <s v="Out Sample"/>
    <x v="0"/>
    <x v="5"/>
    <x v="1"/>
    <n v="352.84427667107701"/>
  </r>
  <r>
    <x v="0"/>
    <s v="Out Sample"/>
    <x v="0"/>
    <x v="5"/>
    <x v="2"/>
    <n v="530.04829652066496"/>
  </r>
  <r>
    <x v="0"/>
    <s v="Out Sample"/>
    <x v="0"/>
    <x v="5"/>
    <x v="3"/>
    <n v="625.91315166974698"/>
  </r>
  <r>
    <x v="0"/>
    <s v="Out Sample"/>
    <x v="0"/>
    <x v="5"/>
    <x v="4"/>
    <n v="615.46259979908302"/>
  </r>
  <r>
    <x v="0"/>
    <s v="Out Sample"/>
    <x v="0"/>
    <x v="5"/>
    <x v="5"/>
    <n v="506.3836412718"/>
  </r>
  <r>
    <x v="0"/>
    <s v="Out Sample"/>
    <x v="0"/>
    <x v="5"/>
    <x v="6"/>
    <n v="379.08308068475299"/>
  </r>
  <r>
    <x v="0"/>
    <s v="Out Sample"/>
    <x v="0"/>
    <x v="5"/>
    <x v="7"/>
    <n v="322.17446482590702"/>
  </r>
  <r>
    <x v="0"/>
    <s v="Out Sample"/>
    <x v="0"/>
    <x v="5"/>
    <x v="8"/>
    <n v="252.10245767062401"/>
  </r>
  <r>
    <x v="0"/>
    <s v="Out Sample"/>
    <x v="0"/>
    <x v="5"/>
    <x v="9"/>
    <n v="194.803382150159"/>
  </r>
  <r>
    <x v="0"/>
    <s v="Out Sample"/>
    <x v="0"/>
    <x v="5"/>
    <x v="10"/>
    <n v="151.870200921388"/>
  </r>
  <r>
    <x v="0"/>
    <s v="Out Sample"/>
    <x v="0"/>
    <x v="5"/>
    <x v="11"/>
    <n v="127.057723829221"/>
  </r>
  <r>
    <x v="0"/>
    <s v="Out Sample"/>
    <x v="0"/>
    <x v="5"/>
    <x v="12"/>
    <n v="153.440377971218"/>
  </r>
  <r>
    <x v="0"/>
    <s v="Out Sample"/>
    <x v="0"/>
    <x v="5"/>
    <x v="13"/>
    <n v="404.87859252270601"/>
  </r>
  <r>
    <x v="0"/>
    <s v="Out Sample"/>
    <x v="0"/>
    <x v="5"/>
    <x v="14"/>
    <n v="553.32605008640701"/>
  </r>
  <r>
    <x v="0"/>
    <s v="Out Sample"/>
    <x v="0"/>
    <x v="5"/>
    <x v="15"/>
    <n v="497.69592958705698"/>
  </r>
  <r>
    <x v="0"/>
    <s v="Out Sample"/>
    <x v="0"/>
    <x v="5"/>
    <x v="16"/>
    <n v="457.83962639109598"/>
  </r>
  <r>
    <x v="0"/>
    <s v="Out Sample"/>
    <x v="0"/>
    <x v="5"/>
    <x v="17"/>
    <n v="425.47559767817103"/>
  </r>
  <r>
    <x v="0"/>
    <s v="Out Sample"/>
    <x v="0"/>
    <x v="5"/>
    <x v="18"/>
    <n v="413.63064546739298"/>
  </r>
  <r>
    <x v="0"/>
    <s v="Out Sample"/>
    <x v="0"/>
    <x v="5"/>
    <x v="19"/>
    <n v="354.53492694940797"/>
  </r>
  <r>
    <x v="0"/>
    <s v="Out Sample"/>
    <x v="0"/>
    <x v="5"/>
    <x v="20"/>
    <n v="310.46935418713798"/>
  </r>
  <r>
    <x v="0"/>
    <s v="Out Sample"/>
    <x v="0"/>
    <x v="5"/>
    <x v="21"/>
    <n v="293.61932411663702"/>
  </r>
  <r>
    <x v="0"/>
    <s v="Out Sample"/>
    <x v="0"/>
    <x v="5"/>
    <x v="22"/>
    <n v="275.209425618529"/>
  </r>
  <r>
    <x v="0"/>
    <s v="Out Sample"/>
    <x v="0"/>
    <x v="5"/>
    <x v="23"/>
    <n v="255.291748412445"/>
  </r>
  <r>
    <x v="0"/>
    <s v="Out Sample"/>
    <x v="0"/>
    <x v="5"/>
    <x v="24"/>
    <n v="499.43982206130499"/>
  </r>
  <r>
    <x v="0"/>
    <s v="In Sample"/>
    <x v="0"/>
    <x v="6"/>
    <x v="0"/>
    <n v="71235.120949584103"/>
  </r>
  <r>
    <x v="0"/>
    <s v="Out Sample"/>
    <x v="0"/>
    <x v="6"/>
    <x v="1"/>
    <n v="13.520088733660099"/>
  </r>
  <r>
    <x v="0"/>
    <s v="Out Sample"/>
    <x v="0"/>
    <x v="6"/>
    <x v="2"/>
    <n v="11.321106727267701"/>
  </r>
  <r>
    <x v="0"/>
    <s v="Out Sample"/>
    <x v="0"/>
    <x v="6"/>
    <x v="3"/>
    <n v="122.05389569821401"/>
  </r>
  <r>
    <x v="0"/>
    <s v="Out Sample"/>
    <x v="0"/>
    <x v="6"/>
    <x v="4"/>
    <n v="117.216787759255"/>
  </r>
  <r>
    <x v="0"/>
    <s v="Out Sample"/>
    <x v="0"/>
    <x v="6"/>
    <x v="5"/>
    <n v="80.052414588025599"/>
  </r>
  <r>
    <x v="0"/>
    <s v="Out Sample"/>
    <x v="0"/>
    <x v="6"/>
    <x v="6"/>
    <n v="174.63891311945201"/>
  </r>
  <r>
    <x v="0"/>
    <s v="Out Sample"/>
    <x v="0"/>
    <x v="6"/>
    <x v="7"/>
    <n v="167.72766973356099"/>
  </r>
  <r>
    <x v="0"/>
    <s v="Out Sample"/>
    <x v="0"/>
    <x v="6"/>
    <x v="8"/>
    <n v="313.12538008748999"/>
  </r>
  <r>
    <x v="0"/>
    <s v="Out Sample"/>
    <x v="0"/>
    <x v="6"/>
    <x v="9"/>
    <n v="19913.904038570301"/>
  </r>
  <r>
    <x v="0"/>
    <s v="Out Sample"/>
    <x v="0"/>
    <x v="6"/>
    <x v="10"/>
    <n v="63348.115539229402"/>
  </r>
  <r>
    <x v="0"/>
    <s v="Out Sample"/>
    <x v="0"/>
    <x v="6"/>
    <x v="11"/>
    <n v="268092.10971225903"/>
  </r>
  <r>
    <x v="0"/>
    <s v="Out Sample"/>
    <x v="0"/>
    <x v="6"/>
    <x v="12"/>
    <n v="254472.33436403901"/>
  </r>
  <r>
    <x v="0"/>
    <s v="Out Sample"/>
    <x v="0"/>
    <x v="6"/>
    <x v="13"/>
    <n v="168259.24438510701"/>
  </r>
  <r>
    <x v="0"/>
    <s v="Out Sample"/>
    <x v="0"/>
    <x v="6"/>
    <x v="14"/>
    <n v="170768.00615178101"/>
  </r>
  <r>
    <x v="0"/>
    <s v="Out Sample"/>
    <x v="0"/>
    <x v="6"/>
    <x v="15"/>
    <n v="196660.72738639099"/>
  </r>
  <r>
    <x v="0"/>
    <s v="Out Sample"/>
    <x v="0"/>
    <x v="6"/>
    <x v="16"/>
    <n v="244199.21367610601"/>
  </r>
  <r>
    <x v="0"/>
    <s v="Out Sample"/>
    <x v="0"/>
    <x v="6"/>
    <x v="17"/>
    <n v="279175.40449379099"/>
  </r>
  <r>
    <x v="0"/>
    <s v="Out Sample"/>
    <x v="0"/>
    <x v="6"/>
    <x v="18"/>
    <n v="215051.435191895"/>
  </r>
  <r>
    <x v="0"/>
    <s v="Out Sample"/>
    <x v="0"/>
    <x v="6"/>
    <x v="19"/>
    <n v="18012804.478976801"/>
  </r>
  <r>
    <x v="0"/>
    <s v="Out Sample"/>
    <x v="0"/>
    <x v="6"/>
    <x v="20"/>
    <n v="256988817.836606"/>
  </r>
  <r>
    <x v="0"/>
    <s v="Out Sample"/>
    <x v="0"/>
    <x v="6"/>
    <x v="21"/>
    <n v="382988627.875121"/>
  </r>
  <r>
    <x v="0"/>
    <s v="Out Sample"/>
    <x v="0"/>
    <x v="6"/>
    <x v="22"/>
    <n v="639637686.45755899"/>
  </r>
  <r>
    <x v="0"/>
    <s v="Out Sample"/>
    <x v="0"/>
    <x v="6"/>
    <x v="23"/>
    <n v="723306640.24062896"/>
  </r>
  <r>
    <x v="0"/>
    <s v="Out Sample"/>
    <x v="0"/>
    <x v="6"/>
    <x v="24"/>
    <n v="760356182.99889195"/>
  </r>
  <r>
    <x v="0"/>
    <s v="In Sample"/>
    <x v="0"/>
    <x v="6"/>
    <x v="0"/>
    <n v="4729.7322489057296"/>
  </r>
  <r>
    <x v="0"/>
    <s v="Out Sample"/>
    <x v="0"/>
    <x v="6"/>
    <x v="1"/>
    <n v="17.579049886521201"/>
  </r>
  <r>
    <x v="0"/>
    <s v="Out Sample"/>
    <x v="0"/>
    <x v="6"/>
    <x v="2"/>
    <n v="13.7970495420447"/>
  </r>
  <r>
    <x v="0"/>
    <s v="Out Sample"/>
    <x v="0"/>
    <x v="6"/>
    <x v="3"/>
    <n v="108.212463484034"/>
  </r>
  <r>
    <x v="0"/>
    <s v="Out Sample"/>
    <x v="0"/>
    <x v="6"/>
    <x v="4"/>
    <n v="173.876548177057"/>
  </r>
  <r>
    <x v="0"/>
    <s v="Out Sample"/>
    <x v="0"/>
    <x v="6"/>
    <x v="5"/>
    <n v="301.88191326016801"/>
  </r>
  <r>
    <x v="0"/>
    <s v="Out Sample"/>
    <x v="0"/>
    <x v="6"/>
    <x v="6"/>
    <n v="420.98774562817601"/>
  </r>
  <r>
    <x v="0"/>
    <s v="Out Sample"/>
    <x v="0"/>
    <x v="6"/>
    <x v="7"/>
    <n v="468.40738939387302"/>
  </r>
  <r>
    <x v="0"/>
    <s v="Out Sample"/>
    <x v="0"/>
    <x v="6"/>
    <x v="8"/>
    <n v="452.73398233615598"/>
  </r>
  <r>
    <x v="0"/>
    <s v="Out Sample"/>
    <x v="0"/>
    <x v="6"/>
    <x v="9"/>
    <n v="410.29340529231501"/>
  </r>
  <r>
    <x v="0"/>
    <s v="Out Sample"/>
    <x v="0"/>
    <x v="6"/>
    <x v="10"/>
    <n v="373.80872983220399"/>
  </r>
  <r>
    <x v="0"/>
    <s v="Out Sample"/>
    <x v="0"/>
    <x v="6"/>
    <x v="11"/>
    <n v="349.66862952747402"/>
  </r>
  <r>
    <x v="0"/>
    <s v="Out Sample"/>
    <x v="0"/>
    <x v="6"/>
    <x v="12"/>
    <n v="329.83853980143999"/>
  </r>
  <r>
    <x v="0"/>
    <s v="Out Sample"/>
    <x v="0"/>
    <x v="6"/>
    <x v="13"/>
    <n v="306.94617023978702"/>
  </r>
  <r>
    <x v="0"/>
    <s v="Out Sample"/>
    <x v="0"/>
    <x v="6"/>
    <x v="14"/>
    <n v="288.48740747767198"/>
  </r>
  <r>
    <x v="0"/>
    <s v="Out Sample"/>
    <x v="0"/>
    <x v="6"/>
    <x v="15"/>
    <n v="279.718701489647"/>
  </r>
  <r>
    <x v="0"/>
    <s v="Out Sample"/>
    <x v="0"/>
    <x v="6"/>
    <x v="16"/>
    <n v="271.12068020554699"/>
  </r>
  <r>
    <x v="0"/>
    <s v="Out Sample"/>
    <x v="0"/>
    <x v="6"/>
    <x v="17"/>
    <n v="260.45003635430601"/>
  </r>
  <r>
    <x v="0"/>
    <s v="Out Sample"/>
    <x v="0"/>
    <x v="6"/>
    <x v="18"/>
    <n v="252.03122908060899"/>
  </r>
  <r>
    <x v="0"/>
    <s v="Out Sample"/>
    <x v="0"/>
    <x v="6"/>
    <x v="19"/>
    <n v="243.19722700362101"/>
  </r>
  <r>
    <x v="0"/>
    <s v="Out Sample"/>
    <x v="0"/>
    <x v="6"/>
    <x v="20"/>
    <n v="233.75715238391399"/>
  </r>
  <r>
    <x v="0"/>
    <s v="Out Sample"/>
    <x v="0"/>
    <x v="6"/>
    <x v="21"/>
    <n v="226.218864522638"/>
  </r>
  <r>
    <x v="0"/>
    <s v="Out Sample"/>
    <x v="0"/>
    <x v="6"/>
    <x v="22"/>
    <n v="218.37177898969901"/>
  </r>
  <r>
    <x v="0"/>
    <s v="Out Sample"/>
    <x v="0"/>
    <x v="6"/>
    <x v="23"/>
    <n v="210.81453444127899"/>
  </r>
  <r>
    <x v="0"/>
    <s v="Out Sample"/>
    <x v="0"/>
    <x v="6"/>
    <x v="24"/>
    <n v="202.141168022073"/>
  </r>
  <r>
    <x v="0"/>
    <s v="In Sample"/>
    <x v="0"/>
    <x v="7"/>
    <x v="0"/>
    <n v="21.729096765859801"/>
  </r>
  <r>
    <x v="0"/>
    <s v="Out Sample"/>
    <x v="0"/>
    <x v="7"/>
    <x v="1"/>
    <n v="5.6966974219958999"/>
  </r>
  <r>
    <x v="0"/>
    <s v="Out Sample"/>
    <x v="0"/>
    <x v="7"/>
    <x v="2"/>
    <n v="16.074076740062502"/>
  </r>
  <r>
    <x v="0"/>
    <s v="Out Sample"/>
    <x v="0"/>
    <x v="7"/>
    <x v="3"/>
    <n v="13.6457594443683"/>
  </r>
  <r>
    <x v="0"/>
    <s v="Out Sample"/>
    <x v="0"/>
    <x v="7"/>
    <x v="4"/>
    <n v="11.294538787523001"/>
  </r>
  <r>
    <x v="0"/>
    <s v="Out Sample"/>
    <x v="0"/>
    <x v="7"/>
    <x v="5"/>
    <n v="12.8158822798998"/>
  </r>
  <r>
    <x v="0"/>
    <s v="Out Sample"/>
    <x v="0"/>
    <x v="7"/>
    <x v="6"/>
    <n v="13.9285554972325"/>
  </r>
  <r>
    <x v="0"/>
    <s v="Out Sample"/>
    <x v="0"/>
    <x v="7"/>
    <x v="7"/>
    <n v="14.260481179073"/>
  </r>
  <r>
    <x v="0"/>
    <s v="Out Sample"/>
    <x v="0"/>
    <x v="7"/>
    <x v="8"/>
    <n v="15.081331968075499"/>
  </r>
  <r>
    <x v="0"/>
    <s v="Out Sample"/>
    <x v="0"/>
    <x v="7"/>
    <x v="9"/>
    <n v="15.700589121197"/>
  </r>
  <r>
    <x v="0"/>
    <s v="Out Sample"/>
    <x v="0"/>
    <x v="7"/>
    <x v="10"/>
    <n v="19.8998261841868"/>
  </r>
  <r>
    <x v="0"/>
    <s v="Out Sample"/>
    <x v="0"/>
    <x v="7"/>
    <x v="11"/>
    <n v="22.2694088249083"/>
  </r>
  <r>
    <x v="0"/>
    <s v="Out Sample"/>
    <x v="0"/>
    <x v="7"/>
    <x v="12"/>
    <n v="25.3588429620456"/>
  </r>
  <r>
    <x v="0"/>
    <s v="Out Sample"/>
    <x v="0"/>
    <x v="7"/>
    <x v="13"/>
    <n v="26.112715884600998"/>
  </r>
  <r>
    <x v="0"/>
    <s v="Out Sample"/>
    <x v="0"/>
    <x v="7"/>
    <x v="14"/>
    <n v="27.7108870777287"/>
  </r>
  <r>
    <x v="0"/>
    <s v="Out Sample"/>
    <x v="0"/>
    <x v="7"/>
    <x v="15"/>
    <n v="28.538535517563201"/>
  </r>
  <r>
    <x v="0"/>
    <s v="Out Sample"/>
    <x v="0"/>
    <x v="7"/>
    <x v="16"/>
    <n v="35.318974482433497"/>
  </r>
  <r>
    <x v="0"/>
    <s v="Out Sample"/>
    <x v="0"/>
    <x v="7"/>
    <x v="17"/>
    <n v="37.698205646525999"/>
  </r>
  <r>
    <x v="0"/>
    <s v="Out Sample"/>
    <x v="0"/>
    <x v="7"/>
    <x v="18"/>
    <n v="39.1211204558766"/>
  </r>
  <r>
    <x v="0"/>
    <s v="Out Sample"/>
    <x v="0"/>
    <x v="7"/>
    <x v="19"/>
    <n v="40.320277446308303"/>
  </r>
  <r>
    <x v="0"/>
    <s v="Out Sample"/>
    <x v="0"/>
    <x v="7"/>
    <x v="20"/>
    <n v="48.178319887558303"/>
  </r>
  <r>
    <x v="0"/>
    <s v="Out Sample"/>
    <x v="0"/>
    <x v="7"/>
    <x v="21"/>
    <n v="57.3487573917172"/>
  </r>
  <r>
    <x v="0"/>
    <s v="Out Sample"/>
    <x v="0"/>
    <x v="7"/>
    <x v="22"/>
    <n v="66.917891773440999"/>
  </r>
  <r>
    <x v="0"/>
    <s v="Out Sample"/>
    <x v="0"/>
    <x v="7"/>
    <x v="23"/>
    <n v="73.278046989279204"/>
  </r>
  <r>
    <x v="0"/>
    <s v="Out Sample"/>
    <x v="0"/>
    <x v="7"/>
    <x v="24"/>
    <n v="75.208233572303996"/>
  </r>
  <r>
    <x v="0"/>
    <s v="In Sample"/>
    <x v="0"/>
    <x v="8"/>
    <x v="0"/>
    <n v="20.589038500775999"/>
  </r>
  <r>
    <x v="0"/>
    <s v="Out Sample"/>
    <x v="0"/>
    <x v="8"/>
    <x v="1"/>
    <n v="35.494808220300399"/>
  </r>
  <r>
    <x v="0"/>
    <s v="Out Sample"/>
    <x v="0"/>
    <x v="8"/>
    <x v="2"/>
    <n v="19.0701550177595"/>
  </r>
  <r>
    <x v="0"/>
    <s v="Out Sample"/>
    <x v="0"/>
    <x v="8"/>
    <x v="3"/>
    <n v="1886.8044971209799"/>
  </r>
  <r>
    <x v="0"/>
    <s v="Out Sample"/>
    <x v="0"/>
    <x v="8"/>
    <x v="4"/>
    <n v="2501.07811363171"/>
  </r>
  <r>
    <x v="0"/>
    <s v="Out Sample"/>
    <x v="0"/>
    <x v="8"/>
    <x v="5"/>
    <n v="1345.44502739525"/>
  </r>
  <r>
    <x v="0"/>
    <s v="Out Sample"/>
    <x v="0"/>
    <x v="8"/>
    <x v="6"/>
    <n v="1410.9976064540399"/>
  </r>
  <r>
    <x v="0"/>
    <s v="Out Sample"/>
    <x v="0"/>
    <x v="8"/>
    <x v="7"/>
    <n v="635.53876411836598"/>
  </r>
  <r>
    <x v="0"/>
    <s v="Out Sample"/>
    <x v="0"/>
    <x v="8"/>
    <x v="8"/>
    <n v="565.008991102491"/>
  </r>
  <r>
    <x v="0"/>
    <s v="Out Sample"/>
    <x v="0"/>
    <x v="8"/>
    <x v="9"/>
    <n v="504.02124950568901"/>
  </r>
  <r>
    <x v="0"/>
    <s v="Out Sample"/>
    <x v="0"/>
    <x v="8"/>
    <x v="10"/>
    <n v="452.872835775998"/>
  </r>
  <r>
    <x v="0"/>
    <s v="Out Sample"/>
    <x v="0"/>
    <x v="8"/>
    <x v="11"/>
    <n v="415.90149585839401"/>
  </r>
  <r>
    <x v="0"/>
    <s v="Out Sample"/>
    <x v="0"/>
    <x v="8"/>
    <x v="12"/>
    <n v="385.257836911227"/>
  </r>
  <r>
    <x v="0"/>
    <s v="Out Sample"/>
    <x v="0"/>
    <x v="8"/>
    <x v="13"/>
    <n v="354.60156022055901"/>
  </r>
  <r>
    <x v="0"/>
    <s v="Out Sample"/>
    <x v="0"/>
    <x v="8"/>
    <x v="14"/>
    <n v="336.451038717514"/>
  </r>
  <r>
    <x v="0"/>
    <s v="Out Sample"/>
    <x v="0"/>
    <x v="8"/>
    <x v="15"/>
    <n v="317.347071276056"/>
  </r>
  <r>
    <x v="0"/>
    <s v="Out Sample"/>
    <x v="0"/>
    <x v="8"/>
    <x v="16"/>
    <n v="303.48531445405399"/>
  </r>
  <r>
    <x v="0"/>
    <s v="Out Sample"/>
    <x v="0"/>
    <x v="8"/>
    <x v="17"/>
    <n v="281.47695643629203"/>
  </r>
  <r>
    <x v="0"/>
    <s v="Out Sample"/>
    <x v="0"/>
    <x v="8"/>
    <x v="18"/>
    <n v="271.021684552853"/>
  </r>
  <r>
    <x v="0"/>
    <s v="Out Sample"/>
    <x v="0"/>
    <x v="8"/>
    <x v="19"/>
    <n v="256.73682943081099"/>
  </r>
  <r>
    <x v="0"/>
    <s v="Out Sample"/>
    <x v="0"/>
    <x v="8"/>
    <x v="20"/>
    <n v="248.22858675644"/>
  </r>
  <r>
    <x v="0"/>
    <s v="Out Sample"/>
    <x v="0"/>
    <x v="8"/>
    <x v="21"/>
    <n v="242.31530484856299"/>
  </r>
  <r>
    <x v="0"/>
    <s v="Out Sample"/>
    <x v="0"/>
    <x v="8"/>
    <x v="22"/>
    <n v="229.34622974886199"/>
  </r>
  <r>
    <x v="0"/>
    <s v="Out Sample"/>
    <x v="0"/>
    <x v="8"/>
    <x v="23"/>
    <n v="222.87837376224101"/>
  </r>
  <r>
    <x v="0"/>
    <s v="Out Sample"/>
    <x v="0"/>
    <x v="8"/>
    <x v="24"/>
    <n v="383.87041989554098"/>
  </r>
  <r>
    <x v="0"/>
    <s v="In Sample"/>
    <x v="0"/>
    <x v="9"/>
    <x v="0"/>
    <n v="366.33083402344602"/>
  </r>
  <r>
    <x v="0"/>
    <s v="Out Sample"/>
    <x v="0"/>
    <x v="9"/>
    <x v="1"/>
    <n v="1.37962840410719"/>
  </r>
  <r>
    <x v="0"/>
    <s v="Out Sample"/>
    <x v="0"/>
    <x v="9"/>
    <x v="2"/>
    <n v="78.801693054678793"/>
  </r>
  <r>
    <x v="0"/>
    <s v="Out Sample"/>
    <x v="0"/>
    <x v="9"/>
    <x v="3"/>
    <n v="111.306917146153"/>
  </r>
  <r>
    <x v="0"/>
    <s v="Out Sample"/>
    <x v="0"/>
    <x v="9"/>
    <x v="4"/>
    <n v="130.01490783263199"/>
  </r>
  <r>
    <x v="0"/>
    <s v="Out Sample"/>
    <x v="0"/>
    <x v="9"/>
    <x v="5"/>
    <n v="131.61383158387"/>
  </r>
  <r>
    <x v="0"/>
    <s v="Out Sample"/>
    <x v="0"/>
    <x v="9"/>
    <x v="6"/>
    <n v="127.936954663181"/>
  </r>
  <r>
    <x v="0"/>
    <s v="Out Sample"/>
    <x v="0"/>
    <x v="9"/>
    <x v="7"/>
    <n v="133.489955801756"/>
  </r>
  <r>
    <x v="0"/>
    <s v="Out Sample"/>
    <x v="0"/>
    <x v="9"/>
    <x v="8"/>
    <n v="127.879567103995"/>
  </r>
  <r>
    <x v="0"/>
    <s v="Out Sample"/>
    <x v="0"/>
    <x v="9"/>
    <x v="9"/>
    <n v="142.57617775643899"/>
  </r>
  <r>
    <x v="0"/>
    <s v="Out Sample"/>
    <x v="0"/>
    <x v="9"/>
    <x v="10"/>
    <n v="138.976613728225"/>
  </r>
  <r>
    <x v="0"/>
    <s v="Out Sample"/>
    <x v="0"/>
    <x v="9"/>
    <x v="11"/>
    <n v="135.765676930903"/>
  </r>
  <r>
    <x v="0"/>
    <s v="Out Sample"/>
    <x v="0"/>
    <x v="9"/>
    <x v="12"/>
    <n v="132.250695668015"/>
  </r>
  <r>
    <x v="0"/>
    <s v="Out Sample"/>
    <x v="0"/>
    <x v="9"/>
    <x v="13"/>
    <n v="131.799282519901"/>
  </r>
  <r>
    <x v="0"/>
    <s v="Out Sample"/>
    <x v="0"/>
    <x v="9"/>
    <x v="14"/>
    <n v="132.46004164936099"/>
  </r>
  <r>
    <x v="0"/>
    <s v="Out Sample"/>
    <x v="0"/>
    <x v="9"/>
    <x v="15"/>
    <n v="137.00639245091"/>
  </r>
  <r>
    <x v="0"/>
    <s v="Out Sample"/>
    <x v="0"/>
    <x v="9"/>
    <x v="16"/>
    <n v="135.95067025329601"/>
  </r>
  <r>
    <x v="0"/>
    <s v="Out Sample"/>
    <x v="0"/>
    <x v="9"/>
    <x v="17"/>
    <n v="134.12188628788601"/>
  </r>
  <r>
    <x v="0"/>
    <s v="Out Sample"/>
    <x v="0"/>
    <x v="9"/>
    <x v="18"/>
    <n v="127.31559747585899"/>
  </r>
  <r>
    <x v="0"/>
    <s v="Out Sample"/>
    <x v="0"/>
    <x v="9"/>
    <x v="19"/>
    <n v="123.105788256531"/>
  </r>
  <r>
    <x v="0"/>
    <s v="Out Sample"/>
    <x v="0"/>
    <x v="9"/>
    <x v="20"/>
    <n v="118.22876155764"/>
  </r>
  <r>
    <x v="0"/>
    <s v="Out Sample"/>
    <x v="0"/>
    <x v="9"/>
    <x v="21"/>
    <n v="116.161472211847"/>
  </r>
  <r>
    <x v="0"/>
    <s v="Out Sample"/>
    <x v="0"/>
    <x v="9"/>
    <x v="22"/>
    <n v="111.032009046509"/>
  </r>
  <r>
    <x v="0"/>
    <s v="Out Sample"/>
    <x v="0"/>
    <x v="9"/>
    <x v="23"/>
    <n v="107.404446990355"/>
  </r>
  <r>
    <x v="0"/>
    <s v="Out Sample"/>
    <x v="0"/>
    <x v="9"/>
    <x v="24"/>
    <n v="110.63434493998901"/>
  </r>
  <r>
    <x v="0"/>
    <s v="In Sample"/>
    <x v="0"/>
    <x v="10"/>
    <x v="0"/>
    <n v="239.50530751169299"/>
  </r>
  <r>
    <x v="0"/>
    <s v="Out Sample"/>
    <x v="0"/>
    <x v="10"/>
    <x v="1"/>
    <n v="7.5409523067061901"/>
  </r>
  <r>
    <x v="0"/>
    <s v="Out Sample"/>
    <x v="0"/>
    <x v="10"/>
    <x v="2"/>
    <n v="794.87654001419003"/>
  </r>
  <r>
    <x v="0"/>
    <s v="Out Sample"/>
    <x v="0"/>
    <x v="10"/>
    <x v="3"/>
    <n v="1508.9737664842201"/>
  </r>
  <r>
    <x v="0"/>
    <s v="Out Sample"/>
    <x v="0"/>
    <x v="10"/>
    <x v="4"/>
    <n v="1923.63239955719"/>
  </r>
  <r>
    <x v="0"/>
    <s v="Out Sample"/>
    <x v="0"/>
    <x v="10"/>
    <x v="5"/>
    <n v="2193.0793616824899"/>
  </r>
  <r>
    <x v="0"/>
    <s v="Out Sample"/>
    <x v="0"/>
    <x v="10"/>
    <x v="6"/>
    <n v="2446.3410135679801"/>
  </r>
  <r>
    <x v="0"/>
    <s v="Out Sample"/>
    <x v="0"/>
    <x v="10"/>
    <x v="7"/>
    <n v="2468.3093220485798"/>
  </r>
  <r>
    <x v="0"/>
    <s v="Out Sample"/>
    <x v="0"/>
    <x v="10"/>
    <x v="8"/>
    <n v="2312.1206441883701"/>
  </r>
  <r>
    <x v="0"/>
    <s v="Out Sample"/>
    <x v="0"/>
    <x v="10"/>
    <x v="9"/>
    <n v="2357.1541378791699"/>
  </r>
  <r>
    <x v="0"/>
    <s v="Out Sample"/>
    <x v="0"/>
    <x v="10"/>
    <x v="10"/>
    <n v="2448.2179554695099"/>
  </r>
  <r>
    <x v="0"/>
    <s v="Out Sample"/>
    <x v="0"/>
    <x v="10"/>
    <x v="11"/>
    <n v="2298.78759612362"/>
  </r>
  <r>
    <x v="0"/>
    <s v="Out Sample"/>
    <x v="0"/>
    <x v="10"/>
    <x v="12"/>
    <n v="2210.9248343403801"/>
  </r>
  <r>
    <x v="0"/>
    <s v="Out Sample"/>
    <x v="0"/>
    <x v="10"/>
    <x v="13"/>
    <n v="2116.0756024191201"/>
  </r>
  <r>
    <x v="0"/>
    <s v="Out Sample"/>
    <x v="0"/>
    <x v="10"/>
    <x v="14"/>
    <n v="2066.5530811154799"/>
  </r>
  <r>
    <x v="0"/>
    <s v="Out Sample"/>
    <x v="0"/>
    <x v="10"/>
    <x v="15"/>
    <n v="2077.93359993272"/>
  </r>
  <r>
    <x v="0"/>
    <s v="Out Sample"/>
    <x v="0"/>
    <x v="10"/>
    <x v="16"/>
    <n v="2322.2772165162301"/>
  </r>
  <r>
    <x v="0"/>
    <s v="Out Sample"/>
    <x v="0"/>
    <x v="10"/>
    <x v="17"/>
    <n v="2291.72465730576"/>
  </r>
  <r>
    <x v="0"/>
    <s v="Out Sample"/>
    <x v="0"/>
    <x v="10"/>
    <x v="18"/>
    <n v="2413.0515664301702"/>
  </r>
  <r>
    <x v="0"/>
    <s v="Out Sample"/>
    <x v="0"/>
    <x v="10"/>
    <x v="19"/>
    <n v="2362.5822955355902"/>
  </r>
  <r>
    <x v="0"/>
    <s v="Out Sample"/>
    <x v="0"/>
    <x v="10"/>
    <x v="20"/>
    <n v="2326.4896732320399"/>
  </r>
  <r>
    <x v="0"/>
    <s v="Out Sample"/>
    <x v="0"/>
    <x v="10"/>
    <x v="21"/>
    <n v="2261.3610277791199"/>
  </r>
  <r>
    <x v="0"/>
    <s v="Out Sample"/>
    <x v="0"/>
    <x v="10"/>
    <x v="22"/>
    <n v="2213.6682637487102"/>
  </r>
  <r>
    <x v="0"/>
    <s v="Out Sample"/>
    <x v="0"/>
    <x v="10"/>
    <x v="23"/>
    <n v="2342.6709779807702"/>
  </r>
  <r>
    <x v="0"/>
    <s v="Out Sample"/>
    <x v="0"/>
    <x v="10"/>
    <x v="24"/>
    <n v="2356.4203074197499"/>
  </r>
  <r>
    <x v="1"/>
    <s v="In Sample"/>
    <x v="0"/>
    <x v="0"/>
    <x v="0"/>
    <n v="2.9147369242801999"/>
  </r>
  <r>
    <x v="1"/>
    <s v="Out Sample"/>
    <x v="0"/>
    <x v="0"/>
    <x v="1"/>
    <n v="38.475831704290599"/>
  </r>
  <r>
    <x v="1"/>
    <s v="Out Sample"/>
    <x v="0"/>
    <x v="0"/>
    <x v="2"/>
    <n v="73.073991696064297"/>
  </r>
  <r>
    <x v="1"/>
    <s v="Out Sample"/>
    <x v="0"/>
    <x v="0"/>
    <x v="3"/>
    <n v="54.092570908666303"/>
  </r>
  <r>
    <x v="1"/>
    <s v="Out Sample"/>
    <x v="0"/>
    <x v="0"/>
    <x v="4"/>
    <n v="41.615042965239603"/>
  </r>
  <r>
    <x v="1"/>
    <s v="Out Sample"/>
    <x v="0"/>
    <x v="0"/>
    <x v="5"/>
    <n v="38.013085649359603"/>
  </r>
  <r>
    <x v="1"/>
    <s v="Out Sample"/>
    <x v="0"/>
    <x v="0"/>
    <x v="6"/>
    <n v="51.498422625540201"/>
  </r>
  <r>
    <x v="1"/>
    <s v="Out Sample"/>
    <x v="0"/>
    <x v="0"/>
    <x v="7"/>
    <n v="46.302871116909898"/>
  </r>
  <r>
    <x v="1"/>
    <s v="Out Sample"/>
    <x v="0"/>
    <x v="0"/>
    <x v="8"/>
    <n v="47.792970145482002"/>
  </r>
  <r>
    <x v="1"/>
    <s v="Out Sample"/>
    <x v="0"/>
    <x v="0"/>
    <x v="9"/>
    <n v="52.597415335936198"/>
  </r>
  <r>
    <x v="1"/>
    <s v="Out Sample"/>
    <x v="0"/>
    <x v="0"/>
    <x v="10"/>
    <n v="58.613629112779499"/>
  </r>
  <r>
    <x v="1"/>
    <s v="Out Sample"/>
    <x v="0"/>
    <x v="0"/>
    <x v="11"/>
    <n v="59.712459183082103"/>
  </r>
  <r>
    <x v="1"/>
    <s v="Out Sample"/>
    <x v="0"/>
    <x v="0"/>
    <x v="12"/>
    <n v="63.811110800770898"/>
  </r>
  <r>
    <x v="1"/>
    <s v="Out Sample"/>
    <x v="0"/>
    <x v="0"/>
    <x v="13"/>
    <n v="60.433768294525301"/>
  </r>
  <r>
    <x v="1"/>
    <s v="Out Sample"/>
    <x v="0"/>
    <x v="0"/>
    <x v="14"/>
    <n v="64.046209900743904"/>
  </r>
  <r>
    <x v="1"/>
    <s v="Out Sample"/>
    <x v="0"/>
    <x v="0"/>
    <x v="15"/>
    <n v="64.405060258107696"/>
  </r>
  <r>
    <x v="1"/>
    <s v="Out Sample"/>
    <x v="0"/>
    <x v="0"/>
    <x v="16"/>
    <n v="64.200659809445597"/>
  </r>
  <r>
    <x v="1"/>
    <s v="Out Sample"/>
    <x v="0"/>
    <x v="0"/>
    <x v="17"/>
    <n v="64.276592260345495"/>
  </r>
  <r>
    <x v="1"/>
    <s v="Out Sample"/>
    <x v="0"/>
    <x v="0"/>
    <x v="18"/>
    <n v="64.373323163832396"/>
  </r>
  <r>
    <x v="1"/>
    <s v="Out Sample"/>
    <x v="0"/>
    <x v="0"/>
    <x v="19"/>
    <n v="66.749785199566801"/>
  </r>
  <r>
    <x v="1"/>
    <s v="Out Sample"/>
    <x v="0"/>
    <x v="0"/>
    <x v="20"/>
    <n v="65.327242601536696"/>
  </r>
  <r>
    <x v="1"/>
    <s v="Out Sample"/>
    <x v="0"/>
    <x v="0"/>
    <x v="21"/>
    <n v="63.805759061989797"/>
  </r>
  <r>
    <x v="1"/>
    <s v="Out Sample"/>
    <x v="0"/>
    <x v="0"/>
    <x v="22"/>
    <n v="64.495884935416598"/>
  </r>
  <r>
    <x v="1"/>
    <s v="Out Sample"/>
    <x v="0"/>
    <x v="0"/>
    <x v="23"/>
    <n v="64.4444016798669"/>
  </r>
  <r>
    <x v="1"/>
    <s v="Out Sample"/>
    <x v="0"/>
    <x v="0"/>
    <x v="24"/>
    <n v="68.158144651938798"/>
  </r>
  <r>
    <x v="1"/>
    <s v="In Sample"/>
    <x v="0"/>
    <x v="1"/>
    <x v="0"/>
    <n v="3.4182945167615602"/>
  </r>
  <r>
    <x v="1"/>
    <s v="Out Sample"/>
    <x v="0"/>
    <x v="1"/>
    <x v="1"/>
    <n v="101.521000886484"/>
  </r>
  <r>
    <x v="1"/>
    <s v="Out Sample"/>
    <x v="0"/>
    <x v="1"/>
    <x v="2"/>
    <n v="90.207066242986997"/>
  </r>
  <r>
    <x v="1"/>
    <s v="Out Sample"/>
    <x v="0"/>
    <x v="1"/>
    <x v="3"/>
    <n v="68.620797235611604"/>
  </r>
  <r>
    <x v="1"/>
    <s v="Out Sample"/>
    <x v="0"/>
    <x v="1"/>
    <x v="4"/>
    <n v="64.820631778442305"/>
  </r>
  <r>
    <x v="1"/>
    <s v="Out Sample"/>
    <x v="0"/>
    <x v="1"/>
    <x v="5"/>
    <n v="103.50674377336399"/>
  </r>
  <r>
    <x v="1"/>
    <s v="Out Sample"/>
    <x v="0"/>
    <x v="1"/>
    <x v="6"/>
    <n v="93.724586095143806"/>
  </r>
  <r>
    <x v="1"/>
    <s v="Out Sample"/>
    <x v="0"/>
    <x v="1"/>
    <x v="7"/>
    <n v="64.342651204065902"/>
  </r>
  <r>
    <x v="1"/>
    <s v="Out Sample"/>
    <x v="0"/>
    <x v="1"/>
    <x v="8"/>
    <n v="67.481849847657699"/>
  </r>
  <r>
    <x v="1"/>
    <s v="Out Sample"/>
    <x v="0"/>
    <x v="1"/>
    <x v="9"/>
    <n v="66.531401585416901"/>
  </r>
  <r>
    <x v="1"/>
    <s v="Out Sample"/>
    <x v="0"/>
    <x v="1"/>
    <x v="10"/>
    <n v="69.639608928188295"/>
  </r>
  <r>
    <x v="1"/>
    <s v="Out Sample"/>
    <x v="0"/>
    <x v="1"/>
    <x v="11"/>
    <n v="57.348359459940603"/>
  </r>
  <r>
    <x v="1"/>
    <s v="Out Sample"/>
    <x v="0"/>
    <x v="1"/>
    <x v="12"/>
    <n v="47.857249905763297"/>
  </r>
  <r>
    <x v="1"/>
    <s v="Out Sample"/>
    <x v="0"/>
    <x v="1"/>
    <x v="13"/>
    <n v="69.056412551427599"/>
  </r>
  <r>
    <x v="1"/>
    <s v="Out Sample"/>
    <x v="0"/>
    <x v="1"/>
    <x v="14"/>
    <n v="67.169290575994907"/>
  </r>
  <r>
    <x v="1"/>
    <s v="Out Sample"/>
    <x v="0"/>
    <x v="1"/>
    <x v="15"/>
    <n v="61.238920915530699"/>
  </r>
  <r>
    <x v="1"/>
    <s v="Out Sample"/>
    <x v="0"/>
    <x v="1"/>
    <x v="16"/>
    <n v="78.999367421319405"/>
  </r>
  <r>
    <x v="1"/>
    <s v="Out Sample"/>
    <x v="0"/>
    <x v="1"/>
    <x v="17"/>
    <n v="56.2002871611732"/>
  </r>
  <r>
    <x v="1"/>
    <s v="Out Sample"/>
    <x v="0"/>
    <x v="1"/>
    <x v="18"/>
    <n v="54.760397493996599"/>
  </r>
  <r>
    <x v="1"/>
    <s v="Out Sample"/>
    <x v="0"/>
    <x v="1"/>
    <x v="19"/>
    <n v="42.9514954975118"/>
  </r>
  <r>
    <x v="1"/>
    <s v="Out Sample"/>
    <x v="0"/>
    <x v="1"/>
    <x v="20"/>
    <n v="49.123933730572602"/>
  </r>
  <r>
    <x v="1"/>
    <s v="Out Sample"/>
    <x v="0"/>
    <x v="1"/>
    <x v="21"/>
    <n v="53.964072145023501"/>
  </r>
  <r>
    <x v="1"/>
    <s v="Out Sample"/>
    <x v="0"/>
    <x v="1"/>
    <x v="22"/>
    <n v="68.167717219722903"/>
  </r>
  <r>
    <x v="1"/>
    <s v="Out Sample"/>
    <x v="0"/>
    <x v="1"/>
    <x v="23"/>
    <n v="84.144326402550902"/>
  </r>
  <r>
    <x v="1"/>
    <s v="Out Sample"/>
    <x v="0"/>
    <x v="1"/>
    <x v="24"/>
    <n v="77.955006451460704"/>
  </r>
  <r>
    <x v="1"/>
    <s v="In Sample"/>
    <x v="0"/>
    <x v="2"/>
    <x v="0"/>
    <n v="22.876395489276099"/>
  </r>
  <r>
    <x v="1"/>
    <s v="Out Sample"/>
    <x v="0"/>
    <x v="2"/>
    <x v="1"/>
    <n v="27.0589668812563"/>
  </r>
  <r>
    <x v="1"/>
    <s v="Out Sample"/>
    <x v="0"/>
    <x v="2"/>
    <x v="2"/>
    <n v="17.795510874403899"/>
  </r>
  <r>
    <x v="1"/>
    <s v="Out Sample"/>
    <x v="0"/>
    <x v="2"/>
    <x v="3"/>
    <n v="3099.8892837390099"/>
  </r>
  <r>
    <x v="1"/>
    <s v="Out Sample"/>
    <x v="0"/>
    <x v="2"/>
    <x v="4"/>
    <n v="2681.0938396256201"/>
  </r>
  <r>
    <x v="1"/>
    <s v="Out Sample"/>
    <x v="0"/>
    <x v="2"/>
    <x v="5"/>
    <n v="2188.0415478178602"/>
  </r>
  <r>
    <x v="1"/>
    <s v="Out Sample"/>
    <x v="0"/>
    <x v="2"/>
    <x v="6"/>
    <n v="1920.7748805737001"/>
  </r>
  <r>
    <x v="1"/>
    <s v="Out Sample"/>
    <x v="0"/>
    <x v="2"/>
    <x v="7"/>
    <n v="1658.68383161211"/>
  </r>
  <r>
    <x v="1"/>
    <s v="Out Sample"/>
    <x v="0"/>
    <x v="2"/>
    <x v="8"/>
    <n v="1510.54314467585"/>
  </r>
  <r>
    <x v="1"/>
    <s v="Out Sample"/>
    <x v="0"/>
    <x v="2"/>
    <x v="9"/>
    <n v="1352.0742396779699"/>
  </r>
  <r>
    <x v="1"/>
    <s v="Out Sample"/>
    <x v="0"/>
    <x v="2"/>
    <x v="10"/>
    <n v="1246.03153678836"/>
  </r>
  <r>
    <x v="1"/>
    <s v="Out Sample"/>
    <x v="0"/>
    <x v="2"/>
    <x v="11"/>
    <n v="1146.2888816930299"/>
  </r>
  <r>
    <x v="1"/>
    <s v="Out Sample"/>
    <x v="0"/>
    <x v="2"/>
    <x v="12"/>
    <n v="1051.96171019808"/>
  </r>
  <r>
    <x v="1"/>
    <s v="Out Sample"/>
    <x v="0"/>
    <x v="2"/>
    <x v="13"/>
    <n v="976.35347413237798"/>
  </r>
  <r>
    <x v="1"/>
    <s v="Out Sample"/>
    <x v="0"/>
    <x v="2"/>
    <x v="14"/>
    <n v="917.21468435735403"/>
  </r>
  <r>
    <x v="1"/>
    <s v="Out Sample"/>
    <x v="0"/>
    <x v="2"/>
    <x v="15"/>
    <n v="1418.0687808962"/>
  </r>
  <r>
    <x v="1"/>
    <s v="Out Sample"/>
    <x v="0"/>
    <x v="2"/>
    <x v="16"/>
    <n v="1465.90670444189"/>
  </r>
  <r>
    <x v="1"/>
    <s v="Out Sample"/>
    <x v="0"/>
    <x v="2"/>
    <x v="17"/>
    <n v="1423.3383142676801"/>
  </r>
  <r>
    <x v="1"/>
    <s v="Out Sample"/>
    <x v="0"/>
    <x v="2"/>
    <x v="18"/>
    <n v="1366.95831120352"/>
  </r>
  <r>
    <x v="1"/>
    <s v="Out Sample"/>
    <x v="0"/>
    <x v="2"/>
    <x v="19"/>
    <n v="1306.08368784355"/>
  </r>
  <r>
    <x v="1"/>
    <s v="Out Sample"/>
    <x v="0"/>
    <x v="2"/>
    <x v="20"/>
    <n v="1246.9756271625199"/>
  </r>
  <r>
    <x v="1"/>
    <s v="Out Sample"/>
    <x v="0"/>
    <x v="2"/>
    <x v="21"/>
    <n v="1193.63238486717"/>
  </r>
  <r>
    <x v="1"/>
    <s v="Out Sample"/>
    <x v="0"/>
    <x v="2"/>
    <x v="22"/>
    <n v="1153.78439438905"/>
  </r>
  <r>
    <x v="1"/>
    <s v="Out Sample"/>
    <x v="0"/>
    <x v="2"/>
    <x v="23"/>
    <n v="1110.1711738177901"/>
  </r>
  <r>
    <x v="1"/>
    <s v="Out Sample"/>
    <x v="0"/>
    <x v="2"/>
    <x v="24"/>
    <n v="1064.3149160334001"/>
  </r>
  <r>
    <x v="1"/>
    <s v="In Sample"/>
    <x v="0"/>
    <x v="3"/>
    <x v="0"/>
    <n v="16.0835862435408"/>
  </r>
  <r>
    <x v="1"/>
    <s v="Out Sample"/>
    <x v="0"/>
    <x v="3"/>
    <x v="1"/>
    <n v="20.495060190064098"/>
  </r>
  <r>
    <x v="1"/>
    <s v="Out Sample"/>
    <x v="0"/>
    <x v="3"/>
    <x v="2"/>
    <n v="22.985267079740801"/>
  </r>
  <r>
    <x v="1"/>
    <s v="Out Sample"/>
    <x v="0"/>
    <x v="3"/>
    <x v="3"/>
    <n v="1726.40252534466"/>
  </r>
  <r>
    <x v="1"/>
    <s v="Out Sample"/>
    <x v="0"/>
    <x v="3"/>
    <x v="4"/>
    <n v="1829.14230805887"/>
  </r>
  <r>
    <x v="1"/>
    <s v="Out Sample"/>
    <x v="0"/>
    <x v="3"/>
    <x v="5"/>
    <n v="1577.30770583659"/>
  </r>
  <r>
    <x v="1"/>
    <s v="Out Sample"/>
    <x v="0"/>
    <x v="3"/>
    <x v="6"/>
    <n v="1391.3868812212099"/>
  </r>
  <r>
    <x v="1"/>
    <s v="Out Sample"/>
    <x v="0"/>
    <x v="3"/>
    <x v="7"/>
    <n v="1206.7038323435299"/>
  </r>
  <r>
    <x v="1"/>
    <s v="Out Sample"/>
    <x v="0"/>
    <x v="3"/>
    <x v="8"/>
    <n v="1074.0473938523101"/>
  </r>
  <r>
    <x v="1"/>
    <s v="Out Sample"/>
    <x v="0"/>
    <x v="3"/>
    <x v="9"/>
    <n v="957.26198404345803"/>
  </r>
  <r>
    <x v="1"/>
    <s v="Out Sample"/>
    <x v="0"/>
    <x v="3"/>
    <x v="10"/>
    <n v="879.40478105074203"/>
  </r>
  <r>
    <x v="1"/>
    <s v="Out Sample"/>
    <x v="0"/>
    <x v="3"/>
    <x v="11"/>
    <n v="808.74983917382804"/>
  </r>
  <r>
    <x v="1"/>
    <s v="Out Sample"/>
    <x v="0"/>
    <x v="3"/>
    <x v="12"/>
    <n v="743.51920113918698"/>
  </r>
  <r>
    <x v="1"/>
    <s v="Out Sample"/>
    <x v="0"/>
    <x v="3"/>
    <x v="13"/>
    <n v="687.08343754552595"/>
  </r>
  <r>
    <x v="1"/>
    <s v="Out Sample"/>
    <x v="0"/>
    <x v="3"/>
    <x v="14"/>
    <n v="643.109319739689"/>
  </r>
  <r>
    <x v="1"/>
    <s v="Out Sample"/>
    <x v="0"/>
    <x v="3"/>
    <x v="15"/>
    <n v="820.659497766139"/>
  </r>
  <r>
    <x v="1"/>
    <s v="Out Sample"/>
    <x v="0"/>
    <x v="3"/>
    <x v="16"/>
    <n v="840.75366488083205"/>
  </r>
  <r>
    <x v="1"/>
    <s v="Out Sample"/>
    <x v="0"/>
    <x v="3"/>
    <x v="17"/>
    <n v="807.82987057467994"/>
  </r>
  <r>
    <x v="1"/>
    <s v="Out Sample"/>
    <x v="0"/>
    <x v="3"/>
    <x v="18"/>
    <n v="778.71593668686296"/>
  </r>
  <r>
    <x v="1"/>
    <s v="Out Sample"/>
    <x v="0"/>
    <x v="3"/>
    <x v="19"/>
    <n v="743.05591855611794"/>
  </r>
  <r>
    <x v="1"/>
    <s v="Out Sample"/>
    <x v="0"/>
    <x v="3"/>
    <x v="20"/>
    <n v="709.99178080461695"/>
  </r>
  <r>
    <x v="1"/>
    <s v="Out Sample"/>
    <x v="0"/>
    <x v="3"/>
    <x v="21"/>
    <n v="690.71262186766398"/>
  </r>
  <r>
    <x v="1"/>
    <s v="Out Sample"/>
    <x v="0"/>
    <x v="3"/>
    <x v="22"/>
    <n v="679.505381414265"/>
  </r>
  <r>
    <x v="1"/>
    <s v="Out Sample"/>
    <x v="0"/>
    <x v="3"/>
    <x v="23"/>
    <n v="652.94809320364504"/>
  </r>
  <r>
    <x v="1"/>
    <s v="Out Sample"/>
    <x v="0"/>
    <x v="3"/>
    <x v="24"/>
    <n v="628.28879940671095"/>
  </r>
  <r>
    <x v="1"/>
    <s v="In Sample"/>
    <x v="0"/>
    <x v="4"/>
    <x v="0"/>
    <n v="29.423418572491201"/>
  </r>
  <r>
    <x v="1"/>
    <s v="Out Sample"/>
    <x v="0"/>
    <x v="4"/>
    <x v="1"/>
    <n v="15.153111538864099"/>
  </r>
  <r>
    <x v="1"/>
    <s v="Out Sample"/>
    <x v="0"/>
    <x v="4"/>
    <x v="2"/>
    <n v="41.2934764304363"/>
  </r>
  <r>
    <x v="1"/>
    <s v="Out Sample"/>
    <x v="0"/>
    <x v="4"/>
    <x v="3"/>
    <n v="561.815998445844"/>
  </r>
  <r>
    <x v="1"/>
    <s v="Out Sample"/>
    <x v="0"/>
    <x v="4"/>
    <x v="4"/>
    <n v="884.96445882234798"/>
  </r>
  <r>
    <x v="1"/>
    <s v="Out Sample"/>
    <x v="0"/>
    <x v="4"/>
    <x v="5"/>
    <n v="999.37831085426797"/>
  </r>
  <r>
    <x v="1"/>
    <s v="Out Sample"/>
    <x v="0"/>
    <x v="4"/>
    <x v="6"/>
    <n v="882.740848256351"/>
  </r>
  <r>
    <x v="1"/>
    <s v="Out Sample"/>
    <x v="0"/>
    <x v="4"/>
    <x v="7"/>
    <n v="775.50765719494996"/>
  </r>
  <r>
    <x v="1"/>
    <s v="Out Sample"/>
    <x v="0"/>
    <x v="4"/>
    <x v="8"/>
    <n v="718.22101273416695"/>
  </r>
  <r>
    <x v="1"/>
    <s v="Out Sample"/>
    <x v="0"/>
    <x v="4"/>
    <x v="9"/>
    <n v="664.10280450192897"/>
  </r>
  <r>
    <x v="1"/>
    <s v="Out Sample"/>
    <x v="0"/>
    <x v="4"/>
    <x v="10"/>
    <n v="606.757868822516"/>
  </r>
  <r>
    <x v="1"/>
    <s v="Out Sample"/>
    <x v="0"/>
    <x v="4"/>
    <x v="11"/>
    <n v="563.66672036271905"/>
  </r>
  <r>
    <x v="1"/>
    <s v="Out Sample"/>
    <x v="0"/>
    <x v="4"/>
    <x v="12"/>
    <n v="526.03325647228701"/>
  </r>
  <r>
    <x v="1"/>
    <s v="Out Sample"/>
    <x v="0"/>
    <x v="4"/>
    <x v="13"/>
    <n v="487.92956162254598"/>
  </r>
  <r>
    <x v="1"/>
    <s v="Out Sample"/>
    <x v="0"/>
    <x v="4"/>
    <x v="14"/>
    <n v="458.63846118419201"/>
  </r>
  <r>
    <x v="1"/>
    <s v="Out Sample"/>
    <x v="0"/>
    <x v="4"/>
    <x v="15"/>
    <n v="569.61427441056298"/>
  </r>
  <r>
    <x v="1"/>
    <s v="Out Sample"/>
    <x v="0"/>
    <x v="4"/>
    <x v="16"/>
    <n v="539.93618353446902"/>
  </r>
  <r>
    <x v="1"/>
    <s v="Out Sample"/>
    <x v="0"/>
    <x v="4"/>
    <x v="17"/>
    <n v="517.89437297617997"/>
  </r>
  <r>
    <x v="1"/>
    <s v="Out Sample"/>
    <x v="0"/>
    <x v="4"/>
    <x v="18"/>
    <n v="505.02259885058402"/>
  </r>
  <r>
    <x v="1"/>
    <s v="Out Sample"/>
    <x v="0"/>
    <x v="4"/>
    <x v="19"/>
    <n v="480.20102514035199"/>
  </r>
  <r>
    <x v="1"/>
    <s v="Out Sample"/>
    <x v="0"/>
    <x v="4"/>
    <x v="20"/>
    <n v="465.62185983267699"/>
  </r>
  <r>
    <x v="1"/>
    <s v="Out Sample"/>
    <x v="0"/>
    <x v="4"/>
    <x v="21"/>
    <n v="454.57317458461802"/>
  </r>
  <r>
    <x v="1"/>
    <s v="Out Sample"/>
    <x v="0"/>
    <x v="4"/>
    <x v="22"/>
    <n v="440.862269436426"/>
  </r>
  <r>
    <x v="1"/>
    <s v="Out Sample"/>
    <x v="0"/>
    <x v="4"/>
    <x v="23"/>
    <n v="422.99377661018298"/>
  </r>
  <r>
    <x v="1"/>
    <s v="Out Sample"/>
    <x v="0"/>
    <x v="4"/>
    <x v="24"/>
    <n v="408.47037889211799"/>
  </r>
  <r>
    <x v="1"/>
    <s v="In Sample"/>
    <x v="0"/>
    <x v="5"/>
    <x v="0"/>
    <n v="59.990065111318103"/>
  </r>
  <r>
    <x v="1"/>
    <s v="Out Sample"/>
    <x v="0"/>
    <x v="5"/>
    <x v="1"/>
    <n v="4731.5992871096796"/>
  </r>
  <r>
    <x v="1"/>
    <s v="Out Sample"/>
    <x v="0"/>
    <x v="5"/>
    <x v="2"/>
    <n v="2990.70914325698"/>
  </r>
  <r>
    <x v="1"/>
    <s v="Out Sample"/>
    <x v="0"/>
    <x v="5"/>
    <x v="3"/>
    <n v="2590.3009694676898"/>
  </r>
  <r>
    <x v="1"/>
    <s v="Out Sample"/>
    <x v="0"/>
    <x v="5"/>
    <x v="4"/>
    <n v="2313.65739691405"/>
  </r>
  <r>
    <x v="1"/>
    <s v="Out Sample"/>
    <x v="0"/>
    <x v="5"/>
    <x v="5"/>
    <n v="1974.2609481248701"/>
  </r>
  <r>
    <x v="1"/>
    <s v="Out Sample"/>
    <x v="0"/>
    <x v="5"/>
    <x v="6"/>
    <n v="1682.65420845011"/>
  </r>
  <r>
    <x v="1"/>
    <s v="Out Sample"/>
    <x v="0"/>
    <x v="5"/>
    <x v="7"/>
    <n v="1502.0364109285199"/>
  </r>
  <r>
    <x v="1"/>
    <s v="Out Sample"/>
    <x v="0"/>
    <x v="5"/>
    <x v="8"/>
    <n v="1343.74379682271"/>
  </r>
  <r>
    <x v="1"/>
    <s v="Out Sample"/>
    <x v="0"/>
    <x v="5"/>
    <x v="9"/>
    <n v="1238.1342868511599"/>
  </r>
  <r>
    <x v="1"/>
    <s v="Out Sample"/>
    <x v="0"/>
    <x v="5"/>
    <x v="10"/>
    <n v="1128.4705982032799"/>
  </r>
  <r>
    <x v="1"/>
    <s v="Out Sample"/>
    <x v="0"/>
    <x v="5"/>
    <x v="11"/>
    <n v="1027.9088733287799"/>
  </r>
  <r>
    <x v="1"/>
    <s v="Out Sample"/>
    <x v="0"/>
    <x v="5"/>
    <x v="12"/>
    <n v="1089.5936707434901"/>
  </r>
  <r>
    <x v="1"/>
    <s v="Out Sample"/>
    <x v="0"/>
    <x v="5"/>
    <x v="13"/>
    <n v="2075.0894564993"/>
  </r>
  <r>
    <x v="1"/>
    <s v="Out Sample"/>
    <x v="0"/>
    <x v="5"/>
    <x v="14"/>
    <n v="2841.9328259592098"/>
  </r>
  <r>
    <x v="1"/>
    <s v="Out Sample"/>
    <x v="0"/>
    <x v="5"/>
    <x v="15"/>
    <n v="2847.92133549765"/>
  </r>
  <r>
    <x v="1"/>
    <s v="Out Sample"/>
    <x v="0"/>
    <x v="5"/>
    <x v="16"/>
    <n v="2801.9241116163798"/>
  </r>
  <r>
    <x v="1"/>
    <s v="Out Sample"/>
    <x v="0"/>
    <x v="5"/>
    <x v="17"/>
    <n v="2687.6441946505602"/>
  </r>
  <r>
    <x v="1"/>
    <s v="Out Sample"/>
    <x v="0"/>
    <x v="5"/>
    <x v="18"/>
    <n v="2565.023038499"/>
  </r>
  <r>
    <x v="1"/>
    <s v="Out Sample"/>
    <x v="0"/>
    <x v="5"/>
    <x v="19"/>
    <n v="2454.77027704186"/>
  </r>
  <r>
    <x v="1"/>
    <s v="Out Sample"/>
    <x v="0"/>
    <x v="5"/>
    <x v="20"/>
    <n v="2397.5131627759902"/>
  </r>
  <r>
    <x v="1"/>
    <s v="Out Sample"/>
    <x v="0"/>
    <x v="5"/>
    <x v="21"/>
    <n v="2318.07906584174"/>
  </r>
  <r>
    <x v="1"/>
    <s v="Out Sample"/>
    <x v="0"/>
    <x v="5"/>
    <x v="22"/>
    <n v="2215.3381181812401"/>
  </r>
  <r>
    <x v="1"/>
    <s v="Out Sample"/>
    <x v="0"/>
    <x v="5"/>
    <x v="23"/>
    <n v="2119.5617988348399"/>
  </r>
  <r>
    <x v="1"/>
    <s v="Out Sample"/>
    <x v="0"/>
    <x v="5"/>
    <x v="24"/>
    <n v="2758.0724521994998"/>
  </r>
  <r>
    <x v="1"/>
    <s v="In Sample"/>
    <x v="0"/>
    <x v="6"/>
    <x v="0"/>
    <n v="28849.222201207998"/>
  </r>
  <r>
    <x v="1"/>
    <s v="Out Sample"/>
    <x v="0"/>
    <x v="6"/>
    <x v="1"/>
    <n v="106.762563356412"/>
  </r>
  <r>
    <x v="1"/>
    <s v="Out Sample"/>
    <x v="0"/>
    <x v="6"/>
    <x v="2"/>
    <n v="309.74861322359402"/>
  </r>
  <r>
    <x v="1"/>
    <s v="Out Sample"/>
    <x v="0"/>
    <x v="6"/>
    <x v="3"/>
    <n v="392.33690503940801"/>
  </r>
  <r>
    <x v="1"/>
    <s v="Out Sample"/>
    <x v="0"/>
    <x v="6"/>
    <x v="4"/>
    <n v="408.175529357551"/>
  </r>
  <r>
    <x v="1"/>
    <s v="Out Sample"/>
    <x v="0"/>
    <x v="6"/>
    <x v="5"/>
    <n v="440.95218402803903"/>
  </r>
  <r>
    <x v="1"/>
    <s v="Out Sample"/>
    <x v="0"/>
    <x v="6"/>
    <x v="6"/>
    <n v="528.63936759274304"/>
  </r>
  <r>
    <x v="1"/>
    <s v="Out Sample"/>
    <x v="0"/>
    <x v="6"/>
    <x v="7"/>
    <n v="617.47047724604897"/>
  </r>
  <r>
    <x v="1"/>
    <s v="Out Sample"/>
    <x v="0"/>
    <x v="6"/>
    <x v="8"/>
    <n v="1163.3190980458601"/>
  </r>
  <r>
    <x v="1"/>
    <s v="Out Sample"/>
    <x v="0"/>
    <x v="6"/>
    <x v="9"/>
    <n v="229328.70229277"/>
  </r>
  <r>
    <x v="1"/>
    <s v="Out Sample"/>
    <x v="0"/>
    <x v="6"/>
    <x v="10"/>
    <n v="604445.08470382099"/>
  </r>
  <r>
    <x v="1"/>
    <s v="Out Sample"/>
    <x v="0"/>
    <x v="6"/>
    <x v="11"/>
    <n v="1658709.92988816"/>
  </r>
  <r>
    <x v="1"/>
    <s v="Out Sample"/>
    <x v="0"/>
    <x v="6"/>
    <x v="12"/>
    <n v="2855395.4823334701"/>
  </r>
  <r>
    <x v="1"/>
    <s v="Out Sample"/>
    <x v="0"/>
    <x v="6"/>
    <x v="13"/>
    <n v="3877880.4411335899"/>
  </r>
  <r>
    <x v="1"/>
    <s v="Out Sample"/>
    <x v="0"/>
    <x v="6"/>
    <x v="14"/>
    <n v="3631991.5187161802"/>
  </r>
  <r>
    <x v="1"/>
    <s v="Out Sample"/>
    <x v="0"/>
    <x v="6"/>
    <x v="15"/>
    <n v="3666194.2072590599"/>
  </r>
  <r>
    <x v="1"/>
    <s v="Out Sample"/>
    <x v="0"/>
    <x v="6"/>
    <x v="16"/>
    <n v="3475093.9289030498"/>
  </r>
  <r>
    <x v="1"/>
    <s v="Out Sample"/>
    <x v="0"/>
    <x v="6"/>
    <x v="17"/>
    <n v="3282174.4255106999"/>
  </r>
  <r>
    <x v="1"/>
    <s v="Out Sample"/>
    <x v="0"/>
    <x v="6"/>
    <x v="18"/>
    <n v="3163220.9047334101"/>
  </r>
  <r>
    <x v="1"/>
    <s v="Out Sample"/>
    <x v="0"/>
    <x v="6"/>
    <x v="19"/>
    <n v="70109382.486011401"/>
  </r>
  <r>
    <x v="1"/>
    <s v="Out Sample"/>
    <x v="0"/>
    <x v="6"/>
    <x v="20"/>
    <n v="850965994.47550404"/>
  </r>
  <r>
    <x v="1"/>
    <s v="Out Sample"/>
    <x v="0"/>
    <x v="6"/>
    <x v="21"/>
    <n v="1565577663.60236"/>
  </r>
  <r>
    <x v="1"/>
    <s v="Out Sample"/>
    <x v="0"/>
    <x v="6"/>
    <x v="22"/>
    <n v="2362879642.7158899"/>
  </r>
  <r>
    <x v="1"/>
    <s v="Out Sample"/>
    <x v="0"/>
    <x v="6"/>
    <x v="23"/>
    <n v="2880547184.99299"/>
  </r>
  <r>
    <x v="1"/>
    <s v="Out Sample"/>
    <x v="0"/>
    <x v="6"/>
    <x v="24"/>
    <n v="3210993891.9064202"/>
  </r>
  <r>
    <x v="1"/>
    <s v="In Sample"/>
    <x v="0"/>
    <x v="6"/>
    <x v="0"/>
    <n v="3325.1943766637401"/>
  </r>
  <r>
    <x v="1"/>
    <s v="Out Sample"/>
    <x v="0"/>
    <x v="6"/>
    <x v="1"/>
    <n v="1.5441690821479701"/>
  </r>
  <r>
    <x v="1"/>
    <s v="Out Sample"/>
    <x v="0"/>
    <x v="6"/>
    <x v="2"/>
    <n v="33.840010820974598"/>
  </r>
  <r>
    <x v="1"/>
    <s v="Out Sample"/>
    <x v="0"/>
    <x v="6"/>
    <x v="3"/>
    <n v="24.285823285493301"/>
  </r>
  <r>
    <x v="1"/>
    <s v="Out Sample"/>
    <x v="0"/>
    <x v="6"/>
    <x v="4"/>
    <n v="46.827942624584601"/>
  </r>
  <r>
    <x v="1"/>
    <s v="Out Sample"/>
    <x v="0"/>
    <x v="6"/>
    <x v="5"/>
    <n v="156.26647739364699"/>
  </r>
  <r>
    <x v="1"/>
    <s v="Out Sample"/>
    <x v="0"/>
    <x v="6"/>
    <x v="6"/>
    <n v="248.52507587012801"/>
  </r>
  <r>
    <x v="1"/>
    <s v="Out Sample"/>
    <x v="0"/>
    <x v="6"/>
    <x v="7"/>
    <n v="221.610446517431"/>
  </r>
  <r>
    <x v="1"/>
    <s v="Out Sample"/>
    <x v="0"/>
    <x v="6"/>
    <x v="8"/>
    <n v="211.87123746276299"/>
  </r>
  <r>
    <x v="1"/>
    <s v="Out Sample"/>
    <x v="0"/>
    <x v="6"/>
    <x v="9"/>
    <n v="213.98222711774901"/>
  </r>
  <r>
    <x v="1"/>
    <s v="Out Sample"/>
    <x v="0"/>
    <x v="6"/>
    <x v="10"/>
    <n v="207.930256632246"/>
  </r>
  <r>
    <x v="1"/>
    <s v="Out Sample"/>
    <x v="0"/>
    <x v="6"/>
    <x v="11"/>
    <n v="200.129554355805"/>
  </r>
  <r>
    <x v="1"/>
    <s v="Out Sample"/>
    <x v="0"/>
    <x v="6"/>
    <x v="12"/>
    <n v="190.18611659651901"/>
  </r>
  <r>
    <x v="1"/>
    <s v="Out Sample"/>
    <x v="0"/>
    <x v="6"/>
    <x v="13"/>
    <n v="182.49075078979601"/>
  </r>
  <r>
    <x v="1"/>
    <s v="Out Sample"/>
    <x v="0"/>
    <x v="6"/>
    <x v="14"/>
    <n v="188.03609413723399"/>
  </r>
  <r>
    <x v="1"/>
    <s v="Out Sample"/>
    <x v="0"/>
    <x v="6"/>
    <x v="15"/>
    <n v="191.41456939196101"/>
  </r>
  <r>
    <x v="1"/>
    <s v="Out Sample"/>
    <x v="0"/>
    <x v="6"/>
    <x v="16"/>
    <n v="193.23525210151601"/>
  </r>
  <r>
    <x v="1"/>
    <s v="Out Sample"/>
    <x v="0"/>
    <x v="6"/>
    <x v="17"/>
    <n v="193.33506677951999"/>
  </r>
  <r>
    <x v="1"/>
    <s v="Out Sample"/>
    <x v="0"/>
    <x v="6"/>
    <x v="18"/>
    <n v="194.33146640239499"/>
  </r>
  <r>
    <x v="1"/>
    <s v="Out Sample"/>
    <x v="0"/>
    <x v="6"/>
    <x v="19"/>
    <n v="194.70332076541601"/>
  </r>
  <r>
    <x v="1"/>
    <s v="Out Sample"/>
    <x v="0"/>
    <x v="6"/>
    <x v="20"/>
    <n v="189.72413796240599"/>
  </r>
  <r>
    <x v="1"/>
    <s v="Out Sample"/>
    <x v="0"/>
    <x v="6"/>
    <x v="21"/>
    <n v="189.46789869487"/>
  </r>
  <r>
    <x v="1"/>
    <s v="Out Sample"/>
    <x v="0"/>
    <x v="6"/>
    <x v="22"/>
    <n v="188.00096564519501"/>
  </r>
  <r>
    <x v="1"/>
    <s v="Out Sample"/>
    <x v="0"/>
    <x v="6"/>
    <x v="23"/>
    <n v="186.49284513874099"/>
  </r>
  <r>
    <x v="1"/>
    <s v="Out Sample"/>
    <x v="0"/>
    <x v="6"/>
    <x v="24"/>
    <n v="183.473228307722"/>
  </r>
  <r>
    <x v="1"/>
    <s v="In Sample"/>
    <x v="0"/>
    <x v="7"/>
    <x v="0"/>
    <n v="6.5793288703790198"/>
  </r>
  <r>
    <x v="1"/>
    <s v="Out Sample"/>
    <x v="0"/>
    <x v="7"/>
    <x v="1"/>
    <n v="9.9112234357272193"/>
  </r>
  <r>
    <x v="1"/>
    <s v="Out Sample"/>
    <x v="0"/>
    <x v="7"/>
    <x v="2"/>
    <n v="19.469174696571802"/>
  </r>
  <r>
    <x v="1"/>
    <s v="Out Sample"/>
    <x v="0"/>
    <x v="7"/>
    <x v="3"/>
    <n v="16.852443888114902"/>
  </r>
  <r>
    <x v="1"/>
    <s v="Out Sample"/>
    <x v="0"/>
    <x v="7"/>
    <x v="4"/>
    <n v="18.988741009426899"/>
  </r>
  <r>
    <x v="1"/>
    <s v="Out Sample"/>
    <x v="0"/>
    <x v="7"/>
    <x v="5"/>
    <n v="21.845642330836199"/>
  </r>
  <r>
    <x v="1"/>
    <s v="Out Sample"/>
    <x v="0"/>
    <x v="7"/>
    <x v="6"/>
    <n v="20.6910811204637"/>
  </r>
  <r>
    <x v="1"/>
    <s v="Out Sample"/>
    <x v="0"/>
    <x v="7"/>
    <x v="7"/>
    <n v="20.410679647934401"/>
  </r>
  <r>
    <x v="1"/>
    <s v="Out Sample"/>
    <x v="0"/>
    <x v="7"/>
    <x v="8"/>
    <n v="22.180197472172399"/>
  </r>
  <r>
    <x v="1"/>
    <s v="Out Sample"/>
    <x v="0"/>
    <x v="7"/>
    <x v="9"/>
    <n v="20.811805152444801"/>
  </r>
  <r>
    <x v="1"/>
    <s v="Out Sample"/>
    <x v="0"/>
    <x v="7"/>
    <x v="10"/>
    <n v="26.6768386923473"/>
  </r>
  <r>
    <x v="1"/>
    <s v="Out Sample"/>
    <x v="0"/>
    <x v="7"/>
    <x v="11"/>
    <n v="35.601817317335197"/>
  </r>
  <r>
    <x v="1"/>
    <s v="Out Sample"/>
    <x v="0"/>
    <x v="7"/>
    <x v="12"/>
    <n v="38.4676164436096"/>
  </r>
  <r>
    <x v="1"/>
    <s v="Out Sample"/>
    <x v="0"/>
    <x v="7"/>
    <x v="13"/>
    <n v="35.988535552383702"/>
  </r>
  <r>
    <x v="1"/>
    <s v="Out Sample"/>
    <x v="0"/>
    <x v="7"/>
    <x v="14"/>
    <n v="35.4194076123473"/>
  </r>
  <r>
    <x v="1"/>
    <s v="Out Sample"/>
    <x v="0"/>
    <x v="7"/>
    <x v="15"/>
    <n v="36.460756429537398"/>
  </r>
  <r>
    <x v="1"/>
    <s v="Out Sample"/>
    <x v="0"/>
    <x v="7"/>
    <x v="16"/>
    <n v="35.263161384848097"/>
  </r>
  <r>
    <x v="1"/>
    <s v="Out Sample"/>
    <x v="0"/>
    <x v="7"/>
    <x v="17"/>
    <n v="34.293208569365298"/>
  </r>
  <r>
    <x v="1"/>
    <s v="Out Sample"/>
    <x v="0"/>
    <x v="7"/>
    <x v="18"/>
    <n v="33.935701626515801"/>
  </r>
  <r>
    <x v="1"/>
    <s v="Out Sample"/>
    <x v="0"/>
    <x v="7"/>
    <x v="19"/>
    <n v="35.117386021524197"/>
  </r>
  <r>
    <x v="1"/>
    <s v="Out Sample"/>
    <x v="0"/>
    <x v="7"/>
    <x v="20"/>
    <n v="33.816923426829902"/>
  </r>
  <r>
    <x v="1"/>
    <s v="Out Sample"/>
    <x v="0"/>
    <x v="7"/>
    <x v="21"/>
    <n v="32.5902862795404"/>
  </r>
  <r>
    <x v="1"/>
    <s v="Out Sample"/>
    <x v="0"/>
    <x v="7"/>
    <x v="22"/>
    <n v="34.155268042167002"/>
  </r>
  <r>
    <x v="1"/>
    <s v="Out Sample"/>
    <x v="0"/>
    <x v="7"/>
    <x v="23"/>
    <n v="35.912066001780403"/>
  </r>
  <r>
    <x v="1"/>
    <s v="Out Sample"/>
    <x v="0"/>
    <x v="7"/>
    <x v="24"/>
    <n v="34.937578165069503"/>
  </r>
  <r>
    <x v="1"/>
    <s v="In Sample"/>
    <x v="0"/>
    <x v="8"/>
    <x v="0"/>
    <n v="2.3774902757060401"/>
  </r>
  <r>
    <x v="1"/>
    <s v="Out Sample"/>
    <x v="0"/>
    <x v="8"/>
    <x v="1"/>
    <n v="51.572947077749902"/>
  </r>
  <r>
    <x v="1"/>
    <s v="Out Sample"/>
    <x v="0"/>
    <x v="8"/>
    <x v="2"/>
    <n v="38.728054609981001"/>
  </r>
  <r>
    <x v="1"/>
    <s v="Out Sample"/>
    <x v="0"/>
    <x v="8"/>
    <x v="3"/>
    <n v="2437.8396217080199"/>
  </r>
  <r>
    <x v="1"/>
    <s v="Out Sample"/>
    <x v="0"/>
    <x v="8"/>
    <x v="4"/>
    <n v="1842.7401816516399"/>
  </r>
  <r>
    <x v="1"/>
    <s v="Out Sample"/>
    <x v="0"/>
    <x v="8"/>
    <x v="5"/>
    <n v="1492.52485864808"/>
  </r>
  <r>
    <x v="1"/>
    <s v="Out Sample"/>
    <x v="0"/>
    <x v="8"/>
    <x v="6"/>
    <n v="1267.34434950737"/>
  </r>
  <r>
    <x v="1"/>
    <s v="Out Sample"/>
    <x v="0"/>
    <x v="8"/>
    <x v="7"/>
    <n v="1093.92416987761"/>
  </r>
  <r>
    <x v="1"/>
    <s v="Out Sample"/>
    <x v="0"/>
    <x v="8"/>
    <x v="8"/>
    <n v="972.12272425270601"/>
  </r>
  <r>
    <x v="1"/>
    <s v="Out Sample"/>
    <x v="0"/>
    <x v="8"/>
    <x v="9"/>
    <n v="874.48561207316902"/>
  </r>
  <r>
    <x v="1"/>
    <s v="Out Sample"/>
    <x v="0"/>
    <x v="8"/>
    <x v="10"/>
    <n v="789.39958504925903"/>
  </r>
  <r>
    <x v="1"/>
    <s v="Out Sample"/>
    <x v="0"/>
    <x v="8"/>
    <x v="11"/>
    <n v="723.83382774953895"/>
  </r>
  <r>
    <x v="1"/>
    <s v="Out Sample"/>
    <x v="0"/>
    <x v="8"/>
    <x v="12"/>
    <n v="663.87139339823398"/>
  </r>
  <r>
    <x v="1"/>
    <s v="Out Sample"/>
    <x v="0"/>
    <x v="8"/>
    <x v="13"/>
    <n v="618.58121336927002"/>
  </r>
  <r>
    <x v="1"/>
    <s v="Out Sample"/>
    <x v="0"/>
    <x v="8"/>
    <x v="14"/>
    <n v="584.22789359370597"/>
  </r>
  <r>
    <x v="1"/>
    <s v="Out Sample"/>
    <x v="0"/>
    <x v="8"/>
    <x v="15"/>
    <n v="548.43984553652297"/>
  </r>
  <r>
    <x v="1"/>
    <s v="Out Sample"/>
    <x v="0"/>
    <x v="8"/>
    <x v="16"/>
    <n v="520.00929865403202"/>
  </r>
  <r>
    <x v="1"/>
    <s v="Out Sample"/>
    <x v="0"/>
    <x v="8"/>
    <x v="17"/>
    <n v="494.54274928802101"/>
  </r>
  <r>
    <x v="1"/>
    <s v="Out Sample"/>
    <x v="0"/>
    <x v="8"/>
    <x v="18"/>
    <n v="471.500652536399"/>
  </r>
  <r>
    <x v="1"/>
    <s v="Out Sample"/>
    <x v="0"/>
    <x v="8"/>
    <x v="19"/>
    <n v="452.71775669905901"/>
  </r>
  <r>
    <x v="1"/>
    <s v="Out Sample"/>
    <x v="0"/>
    <x v="8"/>
    <x v="20"/>
    <n v="434.214220593851"/>
  </r>
  <r>
    <x v="1"/>
    <s v="Out Sample"/>
    <x v="0"/>
    <x v="8"/>
    <x v="21"/>
    <n v="417.70964595970497"/>
  </r>
  <r>
    <x v="1"/>
    <s v="Out Sample"/>
    <x v="0"/>
    <x v="8"/>
    <x v="22"/>
    <n v="403.66649162840798"/>
  </r>
  <r>
    <x v="1"/>
    <s v="Out Sample"/>
    <x v="0"/>
    <x v="8"/>
    <x v="23"/>
    <n v="388.306849765425"/>
  </r>
  <r>
    <x v="1"/>
    <s v="Out Sample"/>
    <x v="0"/>
    <x v="8"/>
    <x v="24"/>
    <n v="399.305371540755"/>
  </r>
  <r>
    <x v="1"/>
    <s v="In Sample"/>
    <x v="0"/>
    <x v="9"/>
    <x v="0"/>
    <n v="92.044020907184304"/>
  </r>
  <r>
    <x v="1"/>
    <s v="Out Sample"/>
    <x v="0"/>
    <x v="9"/>
    <x v="1"/>
    <n v="9.5092029959290905"/>
  </r>
  <r>
    <x v="1"/>
    <s v="Out Sample"/>
    <x v="0"/>
    <x v="9"/>
    <x v="2"/>
    <n v="30.981831445229201"/>
  </r>
  <r>
    <x v="1"/>
    <s v="Out Sample"/>
    <x v="0"/>
    <x v="9"/>
    <x v="3"/>
    <n v="27.665566365906098"/>
  </r>
  <r>
    <x v="1"/>
    <s v="Out Sample"/>
    <x v="0"/>
    <x v="9"/>
    <x v="4"/>
    <n v="27.703235900575098"/>
  </r>
  <r>
    <x v="1"/>
    <s v="Out Sample"/>
    <x v="0"/>
    <x v="9"/>
    <x v="5"/>
    <n v="25.998494710325701"/>
  </r>
  <r>
    <x v="1"/>
    <s v="Out Sample"/>
    <x v="0"/>
    <x v="9"/>
    <x v="6"/>
    <n v="25.7020046537464"/>
  </r>
  <r>
    <x v="1"/>
    <s v="Out Sample"/>
    <x v="0"/>
    <x v="9"/>
    <x v="7"/>
    <n v="26.1295313369572"/>
  </r>
  <r>
    <x v="1"/>
    <s v="Out Sample"/>
    <x v="0"/>
    <x v="9"/>
    <x v="8"/>
    <n v="38.497130002407303"/>
  </r>
  <r>
    <x v="1"/>
    <s v="Out Sample"/>
    <x v="0"/>
    <x v="9"/>
    <x v="9"/>
    <n v="46.789567203757798"/>
  </r>
  <r>
    <x v="1"/>
    <s v="Out Sample"/>
    <x v="0"/>
    <x v="9"/>
    <x v="10"/>
    <n v="49.564101849001702"/>
  </r>
  <r>
    <x v="1"/>
    <s v="Out Sample"/>
    <x v="0"/>
    <x v="9"/>
    <x v="11"/>
    <n v="46.2825794984902"/>
  </r>
  <r>
    <x v="1"/>
    <s v="Out Sample"/>
    <x v="0"/>
    <x v="9"/>
    <x v="12"/>
    <n v="43.761884429627003"/>
  </r>
  <r>
    <x v="1"/>
    <s v="Out Sample"/>
    <x v="0"/>
    <x v="9"/>
    <x v="13"/>
    <n v="41.127587373613402"/>
  </r>
  <r>
    <x v="1"/>
    <s v="Out Sample"/>
    <x v="0"/>
    <x v="9"/>
    <x v="14"/>
    <n v="45.794431630749003"/>
  </r>
  <r>
    <x v="1"/>
    <s v="Out Sample"/>
    <x v="0"/>
    <x v="9"/>
    <x v="15"/>
    <n v="44.9135979408792"/>
  </r>
  <r>
    <x v="1"/>
    <s v="Out Sample"/>
    <x v="0"/>
    <x v="9"/>
    <x v="16"/>
    <n v="42.472421275498903"/>
  </r>
  <r>
    <x v="1"/>
    <s v="Out Sample"/>
    <x v="0"/>
    <x v="9"/>
    <x v="17"/>
    <n v="39.976633550127403"/>
  </r>
  <r>
    <x v="1"/>
    <s v="Out Sample"/>
    <x v="0"/>
    <x v="9"/>
    <x v="18"/>
    <n v="38.366976927365499"/>
  </r>
  <r>
    <x v="1"/>
    <s v="Out Sample"/>
    <x v="0"/>
    <x v="9"/>
    <x v="19"/>
    <n v="36.837395373471097"/>
  </r>
  <r>
    <x v="1"/>
    <s v="Out Sample"/>
    <x v="0"/>
    <x v="9"/>
    <x v="20"/>
    <n v="35.035735421880901"/>
  </r>
  <r>
    <x v="1"/>
    <s v="Out Sample"/>
    <x v="0"/>
    <x v="9"/>
    <x v="21"/>
    <n v="33.582534295176401"/>
  </r>
  <r>
    <x v="1"/>
    <s v="Out Sample"/>
    <x v="0"/>
    <x v="9"/>
    <x v="22"/>
    <n v="33.187729411359598"/>
  </r>
  <r>
    <x v="1"/>
    <s v="Out Sample"/>
    <x v="0"/>
    <x v="9"/>
    <x v="23"/>
    <n v="33.2518758246582"/>
  </r>
  <r>
    <x v="1"/>
    <s v="Out Sample"/>
    <x v="0"/>
    <x v="9"/>
    <x v="24"/>
    <n v="34.8502371208453"/>
  </r>
  <r>
    <x v="1"/>
    <s v="In Sample"/>
    <x v="0"/>
    <x v="10"/>
    <x v="0"/>
    <n v="305.37012260747599"/>
  </r>
  <r>
    <x v="1"/>
    <s v="Out Sample"/>
    <x v="0"/>
    <x v="10"/>
    <x v="1"/>
    <n v="111.534486884456"/>
  </r>
  <r>
    <x v="1"/>
    <s v="Out Sample"/>
    <x v="0"/>
    <x v="10"/>
    <x v="2"/>
    <n v="1299.7285954536001"/>
  </r>
  <r>
    <x v="1"/>
    <s v="Out Sample"/>
    <x v="0"/>
    <x v="10"/>
    <x v="3"/>
    <n v="3212.2132403064902"/>
  </r>
  <r>
    <x v="1"/>
    <s v="Out Sample"/>
    <x v="0"/>
    <x v="10"/>
    <x v="4"/>
    <n v="4419.7723532241798"/>
  </r>
  <r>
    <x v="1"/>
    <s v="Out Sample"/>
    <x v="0"/>
    <x v="10"/>
    <x v="5"/>
    <n v="4097.3676353500996"/>
  </r>
  <r>
    <x v="1"/>
    <s v="Out Sample"/>
    <x v="0"/>
    <x v="10"/>
    <x v="6"/>
    <n v="1636.01687938079"/>
  </r>
  <r>
    <x v="1"/>
    <s v="Out Sample"/>
    <x v="0"/>
    <x v="10"/>
    <x v="7"/>
    <n v="15754.7938147186"/>
  </r>
  <r>
    <x v="1"/>
    <s v="Out Sample"/>
    <x v="0"/>
    <x v="10"/>
    <x v="8"/>
    <n v="14035.005978958199"/>
  </r>
  <r>
    <x v="1"/>
    <s v="Out Sample"/>
    <x v="0"/>
    <x v="10"/>
    <x v="9"/>
    <n v="14695.0734752639"/>
  </r>
  <r>
    <x v="1"/>
    <s v="Out Sample"/>
    <x v="0"/>
    <x v="10"/>
    <x v="10"/>
    <n v="14329.5422150583"/>
  </r>
  <r>
    <x v="1"/>
    <s v="Out Sample"/>
    <x v="0"/>
    <x v="10"/>
    <x v="11"/>
    <n v="12576.948600309201"/>
  </r>
  <r>
    <x v="1"/>
    <s v="Out Sample"/>
    <x v="0"/>
    <x v="10"/>
    <x v="12"/>
    <n v="12272.0221527386"/>
  </r>
  <r>
    <x v="1"/>
    <s v="Out Sample"/>
    <x v="0"/>
    <x v="10"/>
    <x v="13"/>
    <n v="11841.6014341066"/>
  </r>
  <r>
    <x v="1"/>
    <s v="Out Sample"/>
    <x v="0"/>
    <x v="10"/>
    <x v="14"/>
    <n v="10934.223798234199"/>
  </r>
  <r>
    <x v="1"/>
    <s v="Out Sample"/>
    <x v="0"/>
    <x v="10"/>
    <x v="15"/>
    <n v="11612.839556732601"/>
  </r>
  <r>
    <x v="1"/>
    <s v="Out Sample"/>
    <x v="0"/>
    <x v="10"/>
    <x v="16"/>
    <n v="12535.948004694301"/>
  </r>
  <r>
    <x v="1"/>
    <s v="Out Sample"/>
    <x v="0"/>
    <x v="10"/>
    <x v="17"/>
    <n v="12637.145691171099"/>
  </r>
  <r>
    <x v="1"/>
    <s v="Out Sample"/>
    <x v="0"/>
    <x v="10"/>
    <x v="18"/>
    <n v="11583.240356153699"/>
  </r>
  <r>
    <x v="1"/>
    <s v="Out Sample"/>
    <x v="0"/>
    <x v="10"/>
    <x v="19"/>
    <n v="14042.012033485"/>
  </r>
  <r>
    <x v="1"/>
    <s v="Out Sample"/>
    <x v="0"/>
    <x v="10"/>
    <x v="20"/>
    <n v="14173.963515686401"/>
  </r>
  <r>
    <x v="1"/>
    <s v="Out Sample"/>
    <x v="0"/>
    <x v="10"/>
    <x v="21"/>
    <n v="13900.603265285599"/>
  </r>
  <r>
    <x v="1"/>
    <s v="Out Sample"/>
    <x v="0"/>
    <x v="10"/>
    <x v="22"/>
    <n v="13463.5341668692"/>
  </r>
  <r>
    <x v="1"/>
    <s v="Out Sample"/>
    <x v="0"/>
    <x v="10"/>
    <x v="23"/>
    <n v="14005.9056210088"/>
  </r>
  <r>
    <x v="1"/>
    <s v="Out Sample"/>
    <x v="0"/>
    <x v="10"/>
    <x v="24"/>
    <n v="14240.3015450769"/>
  </r>
  <r>
    <x v="2"/>
    <s v="In Sample"/>
    <x v="0"/>
    <x v="0"/>
    <x v="0"/>
    <n v="51.332631350664002"/>
  </r>
  <r>
    <x v="2"/>
    <s v="Out Sample"/>
    <x v="0"/>
    <x v="0"/>
    <x v="1"/>
    <n v="37.461703300945899"/>
  </r>
  <r>
    <x v="2"/>
    <s v="Out Sample"/>
    <x v="0"/>
    <x v="0"/>
    <x v="2"/>
    <n v="35.2128302237047"/>
  </r>
  <r>
    <x v="2"/>
    <s v="Out Sample"/>
    <x v="0"/>
    <x v="0"/>
    <x v="3"/>
    <n v="34.059120471862798"/>
  </r>
  <r>
    <x v="2"/>
    <s v="Out Sample"/>
    <x v="0"/>
    <x v="0"/>
    <x v="4"/>
    <n v="30.222703599198098"/>
  </r>
  <r>
    <x v="2"/>
    <s v="Out Sample"/>
    <x v="0"/>
    <x v="0"/>
    <x v="5"/>
    <n v="28.370496606322401"/>
  </r>
  <r>
    <x v="2"/>
    <s v="Out Sample"/>
    <x v="0"/>
    <x v="0"/>
    <x v="6"/>
    <n v="28.892295625616601"/>
  </r>
  <r>
    <x v="2"/>
    <s v="Out Sample"/>
    <x v="0"/>
    <x v="0"/>
    <x v="7"/>
    <n v="36.078051349570799"/>
  </r>
  <r>
    <x v="2"/>
    <s v="Out Sample"/>
    <x v="0"/>
    <x v="0"/>
    <x v="8"/>
    <n v="33.735505591388801"/>
  </r>
  <r>
    <x v="2"/>
    <s v="Out Sample"/>
    <x v="0"/>
    <x v="0"/>
    <x v="9"/>
    <n v="32.7062599025151"/>
  </r>
  <r>
    <x v="2"/>
    <s v="Out Sample"/>
    <x v="0"/>
    <x v="0"/>
    <x v="10"/>
    <n v="30.6135206011812"/>
  </r>
  <r>
    <x v="2"/>
    <s v="Out Sample"/>
    <x v="0"/>
    <x v="0"/>
    <x v="11"/>
    <n v="29.710708274293999"/>
  </r>
  <r>
    <x v="2"/>
    <s v="Out Sample"/>
    <x v="0"/>
    <x v="0"/>
    <x v="12"/>
    <n v="30.323216765181201"/>
  </r>
  <r>
    <x v="2"/>
    <s v="Out Sample"/>
    <x v="0"/>
    <x v="0"/>
    <x v="13"/>
    <n v="41.955581021181104"/>
  </r>
  <r>
    <x v="2"/>
    <s v="Out Sample"/>
    <x v="0"/>
    <x v="0"/>
    <x v="14"/>
    <n v="41.643078868792102"/>
  </r>
  <r>
    <x v="2"/>
    <s v="Out Sample"/>
    <x v="0"/>
    <x v="0"/>
    <x v="15"/>
    <n v="39.094659271212002"/>
  </r>
  <r>
    <x v="2"/>
    <s v="Out Sample"/>
    <x v="0"/>
    <x v="0"/>
    <x v="16"/>
    <n v="38.949726272663298"/>
  </r>
  <r>
    <x v="2"/>
    <s v="Out Sample"/>
    <x v="0"/>
    <x v="0"/>
    <x v="17"/>
    <n v="38.511059321018102"/>
  </r>
  <r>
    <x v="2"/>
    <s v="Out Sample"/>
    <x v="0"/>
    <x v="0"/>
    <x v="18"/>
    <n v="44.350293540937599"/>
  </r>
  <r>
    <x v="2"/>
    <s v="Out Sample"/>
    <x v="0"/>
    <x v="0"/>
    <x v="19"/>
    <n v="45.949541274537701"/>
  </r>
  <r>
    <x v="2"/>
    <s v="Out Sample"/>
    <x v="0"/>
    <x v="0"/>
    <x v="20"/>
    <n v="45.591964639728403"/>
  </r>
  <r>
    <x v="2"/>
    <s v="Out Sample"/>
    <x v="0"/>
    <x v="0"/>
    <x v="21"/>
    <n v="44.261939698272002"/>
  </r>
  <r>
    <x v="2"/>
    <s v="Out Sample"/>
    <x v="0"/>
    <x v="0"/>
    <x v="22"/>
    <n v="43.582593455842897"/>
  </r>
  <r>
    <x v="2"/>
    <s v="Out Sample"/>
    <x v="0"/>
    <x v="0"/>
    <x v="23"/>
    <n v="41.948959110395101"/>
  </r>
  <r>
    <x v="2"/>
    <s v="Out Sample"/>
    <x v="0"/>
    <x v="0"/>
    <x v="24"/>
    <n v="41.653094286309901"/>
  </r>
  <r>
    <x v="2"/>
    <s v="In Sample"/>
    <x v="0"/>
    <x v="1"/>
    <x v="0"/>
    <n v="65.532727543032493"/>
  </r>
  <r>
    <x v="2"/>
    <s v="Out Sample"/>
    <x v="0"/>
    <x v="1"/>
    <x v="1"/>
    <n v="20.577923715522999"/>
  </r>
  <r>
    <x v="2"/>
    <s v="Out Sample"/>
    <x v="0"/>
    <x v="1"/>
    <x v="2"/>
    <n v="17.7439857042657"/>
  </r>
  <r>
    <x v="2"/>
    <s v="Out Sample"/>
    <x v="0"/>
    <x v="1"/>
    <x v="3"/>
    <n v="41.977058806329502"/>
  </r>
  <r>
    <x v="2"/>
    <s v="Out Sample"/>
    <x v="0"/>
    <x v="1"/>
    <x v="4"/>
    <n v="39.544833708710698"/>
  </r>
  <r>
    <x v="2"/>
    <s v="Out Sample"/>
    <x v="0"/>
    <x v="1"/>
    <x v="5"/>
    <n v="33.753395777550601"/>
  </r>
  <r>
    <x v="2"/>
    <s v="Out Sample"/>
    <x v="0"/>
    <x v="1"/>
    <x v="6"/>
    <n v="50.295823223023497"/>
  </r>
  <r>
    <x v="2"/>
    <s v="Out Sample"/>
    <x v="0"/>
    <x v="1"/>
    <x v="7"/>
    <n v="58.462763155097299"/>
  </r>
  <r>
    <x v="2"/>
    <s v="Out Sample"/>
    <x v="0"/>
    <x v="1"/>
    <x v="8"/>
    <n v="54.171533692094002"/>
  </r>
  <r>
    <x v="2"/>
    <s v="Out Sample"/>
    <x v="0"/>
    <x v="1"/>
    <x v="9"/>
    <n v="53.007615856852098"/>
  </r>
  <r>
    <x v="2"/>
    <s v="Out Sample"/>
    <x v="0"/>
    <x v="1"/>
    <x v="10"/>
    <n v="51.321093782300501"/>
  </r>
  <r>
    <x v="2"/>
    <s v="Out Sample"/>
    <x v="0"/>
    <x v="1"/>
    <x v="11"/>
    <n v="55.992721406625002"/>
  </r>
  <r>
    <x v="2"/>
    <s v="Out Sample"/>
    <x v="0"/>
    <x v="1"/>
    <x v="12"/>
    <n v="54.841498052446099"/>
  </r>
  <r>
    <x v="2"/>
    <s v="Out Sample"/>
    <x v="0"/>
    <x v="1"/>
    <x v="13"/>
    <n v="52.308513091042499"/>
  </r>
  <r>
    <x v="2"/>
    <s v="Out Sample"/>
    <x v="0"/>
    <x v="1"/>
    <x v="14"/>
    <n v="51.245343476330497"/>
  </r>
  <r>
    <x v="2"/>
    <s v="Out Sample"/>
    <x v="0"/>
    <x v="1"/>
    <x v="15"/>
    <n v="53.594997988076699"/>
  </r>
  <r>
    <x v="2"/>
    <s v="Out Sample"/>
    <x v="0"/>
    <x v="1"/>
    <x v="16"/>
    <n v="50.260284798163703"/>
  </r>
  <r>
    <x v="2"/>
    <s v="Out Sample"/>
    <x v="0"/>
    <x v="1"/>
    <x v="17"/>
    <n v="47.827386641675403"/>
  </r>
  <r>
    <x v="2"/>
    <s v="Out Sample"/>
    <x v="0"/>
    <x v="1"/>
    <x v="18"/>
    <n v="48.268851134180501"/>
  </r>
  <r>
    <x v="2"/>
    <s v="Out Sample"/>
    <x v="0"/>
    <x v="1"/>
    <x v="19"/>
    <n v="45.758240282158503"/>
  </r>
  <r>
    <x v="2"/>
    <s v="Out Sample"/>
    <x v="0"/>
    <x v="1"/>
    <x v="20"/>
    <n v="44.825453518866098"/>
  </r>
  <r>
    <x v="2"/>
    <s v="Out Sample"/>
    <x v="0"/>
    <x v="1"/>
    <x v="21"/>
    <n v="44.854801446816801"/>
  </r>
  <r>
    <x v="2"/>
    <s v="Out Sample"/>
    <x v="0"/>
    <x v="1"/>
    <x v="22"/>
    <n v="42.871607856536201"/>
  </r>
  <r>
    <x v="2"/>
    <s v="Out Sample"/>
    <x v="0"/>
    <x v="1"/>
    <x v="23"/>
    <n v="44.084073368087999"/>
  </r>
  <r>
    <x v="2"/>
    <s v="Out Sample"/>
    <x v="0"/>
    <x v="1"/>
    <x v="24"/>
    <n v="43.222064325653797"/>
  </r>
  <r>
    <x v="2"/>
    <s v="In Sample"/>
    <x v="0"/>
    <x v="2"/>
    <x v="0"/>
    <n v="92.327974574000805"/>
  </r>
  <r>
    <x v="2"/>
    <s v="Out Sample"/>
    <x v="0"/>
    <x v="2"/>
    <x v="1"/>
    <n v="49.376544153687597"/>
  </r>
  <r>
    <x v="2"/>
    <s v="Out Sample"/>
    <x v="0"/>
    <x v="2"/>
    <x v="2"/>
    <n v="34.752862329923602"/>
  </r>
  <r>
    <x v="2"/>
    <s v="Out Sample"/>
    <x v="0"/>
    <x v="2"/>
    <x v="3"/>
    <n v="31.370934062775799"/>
  </r>
  <r>
    <x v="2"/>
    <s v="Out Sample"/>
    <x v="0"/>
    <x v="2"/>
    <x v="4"/>
    <n v="38.270641647259303"/>
  </r>
  <r>
    <x v="2"/>
    <s v="Out Sample"/>
    <x v="0"/>
    <x v="2"/>
    <x v="5"/>
    <n v="30.878482650555501"/>
  </r>
  <r>
    <x v="2"/>
    <s v="Out Sample"/>
    <x v="0"/>
    <x v="2"/>
    <x v="6"/>
    <n v="27.9755822246299"/>
  </r>
  <r>
    <x v="2"/>
    <s v="Out Sample"/>
    <x v="0"/>
    <x v="2"/>
    <x v="7"/>
    <n v="25.110797748757001"/>
  </r>
  <r>
    <x v="2"/>
    <s v="Out Sample"/>
    <x v="0"/>
    <x v="2"/>
    <x v="8"/>
    <n v="25.040609424223099"/>
  </r>
  <r>
    <x v="2"/>
    <s v="Out Sample"/>
    <x v="0"/>
    <x v="2"/>
    <x v="9"/>
    <n v="29.641485028851399"/>
  </r>
  <r>
    <x v="2"/>
    <s v="Out Sample"/>
    <x v="0"/>
    <x v="2"/>
    <x v="10"/>
    <n v="34.461978580883397"/>
  </r>
  <r>
    <x v="2"/>
    <s v="Out Sample"/>
    <x v="0"/>
    <x v="2"/>
    <x v="11"/>
    <n v="127.870996099702"/>
  </r>
  <r>
    <x v="2"/>
    <s v="Out Sample"/>
    <x v="0"/>
    <x v="2"/>
    <x v="12"/>
    <n v="123.630242039802"/>
  </r>
  <r>
    <x v="2"/>
    <s v="Out Sample"/>
    <x v="0"/>
    <x v="2"/>
    <x v="13"/>
    <n v="115.634847440784"/>
  </r>
  <r>
    <x v="2"/>
    <s v="Out Sample"/>
    <x v="0"/>
    <x v="2"/>
    <x v="14"/>
    <n v="108.81684794190799"/>
  </r>
  <r>
    <x v="2"/>
    <s v="Out Sample"/>
    <x v="0"/>
    <x v="2"/>
    <x v="15"/>
    <n v="108.970427127336"/>
  </r>
  <r>
    <x v="2"/>
    <s v="Out Sample"/>
    <x v="0"/>
    <x v="2"/>
    <x v="16"/>
    <n v="107.53068264408699"/>
  </r>
  <r>
    <x v="2"/>
    <s v="Out Sample"/>
    <x v="0"/>
    <x v="2"/>
    <x v="17"/>
    <n v="111.91042799632601"/>
  </r>
  <r>
    <x v="2"/>
    <s v="Out Sample"/>
    <x v="0"/>
    <x v="2"/>
    <x v="18"/>
    <n v="111.217166455944"/>
  </r>
  <r>
    <x v="2"/>
    <s v="Out Sample"/>
    <x v="0"/>
    <x v="2"/>
    <x v="19"/>
    <n v="107.780826772222"/>
  </r>
  <r>
    <x v="2"/>
    <s v="Out Sample"/>
    <x v="0"/>
    <x v="2"/>
    <x v="20"/>
    <n v="103.113081744705"/>
  </r>
  <r>
    <x v="2"/>
    <s v="Out Sample"/>
    <x v="0"/>
    <x v="2"/>
    <x v="21"/>
    <n v="102.14488116502601"/>
  </r>
  <r>
    <x v="2"/>
    <s v="Out Sample"/>
    <x v="0"/>
    <x v="2"/>
    <x v="22"/>
    <n v="138.763125898449"/>
  </r>
  <r>
    <x v="2"/>
    <s v="Out Sample"/>
    <x v="0"/>
    <x v="2"/>
    <x v="23"/>
    <n v="172.56336106973501"/>
  </r>
  <r>
    <x v="2"/>
    <s v="Out Sample"/>
    <x v="0"/>
    <x v="2"/>
    <x v="24"/>
    <n v="171.55733305878999"/>
  </r>
  <r>
    <x v="2"/>
    <s v="In Sample"/>
    <x v="0"/>
    <x v="3"/>
    <x v="0"/>
    <n v="89.092518215558798"/>
  </r>
  <r>
    <x v="2"/>
    <s v="Out Sample"/>
    <x v="0"/>
    <x v="3"/>
    <x v="1"/>
    <n v="44.132512867315199"/>
  </r>
  <r>
    <x v="2"/>
    <s v="Out Sample"/>
    <x v="0"/>
    <x v="3"/>
    <x v="2"/>
    <n v="83.443467683583904"/>
  </r>
  <r>
    <x v="2"/>
    <s v="Out Sample"/>
    <x v="0"/>
    <x v="3"/>
    <x v="3"/>
    <n v="80.533757696190094"/>
  </r>
  <r>
    <x v="2"/>
    <s v="Out Sample"/>
    <x v="0"/>
    <x v="3"/>
    <x v="4"/>
    <n v="81.264573366259597"/>
  </r>
  <r>
    <x v="2"/>
    <s v="Out Sample"/>
    <x v="0"/>
    <x v="3"/>
    <x v="5"/>
    <n v="77.7277531658318"/>
  </r>
  <r>
    <x v="2"/>
    <s v="Out Sample"/>
    <x v="0"/>
    <x v="3"/>
    <x v="6"/>
    <n v="72.542269919514496"/>
  </r>
  <r>
    <x v="2"/>
    <s v="Out Sample"/>
    <x v="0"/>
    <x v="3"/>
    <x v="7"/>
    <n v="69.519817119250803"/>
  </r>
  <r>
    <x v="2"/>
    <s v="Out Sample"/>
    <x v="0"/>
    <x v="3"/>
    <x v="8"/>
    <n v="67.586746204851593"/>
  </r>
  <r>
    <x v="2"/>
    <s v="Out Sample"/>
    <x v="0"/>
    <x v="3"/>
    <x v="9"/>
    <n v="68.948926904320004"/>
  </r>
  <r>
    <x v="2"/>
    <s v="Out Sample"/>
    <x v="0"/>
    <x v="3"/>
    <x v="10"/>
    <n v="65.531440222217299"/>
  </r>
  <r>
    <x v="2"/>
    <s v="Out Sample"/>
    <x v="0"/>
    <x v="3"/>
    <x v="11"/>
    <n v="79.913639614641994"/>
  </r>
  <r>
    <x v="2"/>
    <s v="Out Sample"/>
    <x v="0"/>
    <x v="3"/>
    <x v="12"/>
    <n v="87.199520374092302"/>
  </r>
  <r>
    <x v="2"/>
    <s v="Out Sample"/>
    <x v="0"/>
    <x v="3"/>
    <x v="13"/>
    <n v="80.641988026055898"/>
  </r>
  <r>
    <x v="2"/>
    <s v="Out Sample"/>
    <x v="0"/>
    <x v="3"/>
    <x v="14"/>
    <n v="79.323579526609507"/>
  </r>
  <r>
    <x v="2"/>
    <s v="Out Sample"/>
    <x v="0"/>
    <x v="3"/>
    <x v="15"/>
    <n v="74.244774976443395"/>
  </r>
  <r>
    <x v="2"/>
    <s v="Out Sample"/>
    <x v="0"/>
    <x v="3"/>
    <x v="16"/>
    <n v="73.772131852180095"/>
  </r>
  <r>
    <x v="2"/>
    <s v="Out Sample"/>
    <x v="0"/>
    <x v="3"/>
    <x v="17"/>
    <n v="70.760638107783606"/>
  </r>
  <r>
    <x v="2"/>
    <s v="Out Sample"/>
    <x v="0"/>
    <x v="3"/>
    <x v="18"/>
    <n v="68.124075769862202"/>
  </r>
  <r>
    <x v="2"/>
    <s v="Out Sample"/>
    <x v="0"/>
    <x v="3"/>
    <x v="19"/>
    <n v="65.842885110734201"/>
  </r>
  <r>
    <x v="2"/>
    <s v="Out Sample"/>
    <x v="0"/>
    <x v="3"/>
    <x v="20"/>
    <n v="63.3851345138076"/>
  </r>
  <r>
    <x v="2"/>
    <s v="Out Sample"/>
    <x v="0"/>
    <x v="3"/>
    <x v="21"/>
    <n v="64.441140475748597"/>
  </r>
  <r>
    <x v="2"/>
    <s v="Out Sample"/>
    <x v="0"/>
    <x v="3"/>
    <x v="22"/>
    <n v="78.205997379862296"/>
  </r>
  <r>
    <x v="2"/>
    <s v="Out Sample"/>
    <x v="0"/>
    <x v="3"/>
    <x v="23"/>
    <n v="92.813652488756603"/>
  </r>
  <r>
    <x v="2"/>
    <s v="Out Sample"/>
    <x v="0"/>
    <x v="3"/>
    <x v="24"/>
    <n v="91.491322078185704"/>
  </r>
  <r>
    <x v="2"/>
    <s v="In Sample"/>
    <x v="0"/>
    <x v="4"/>
    <x v="0"/>
    <n v="82.2103987131525"/>
  </r>
  <r>
    <x v="2"/>
    <s v="Out Sample"/>
    <x v="0"/>
    <x v="4"/>
    <x v="1"/>
    <n v="220.88253864924499"/>
  </r>
  <r>
    <x v="2"/>
    <s v="Out Sample"/>
    <x v="0"/>
    <x v="4"/>
    <x v="2"/>
    <n v="120.615093733102"/>
  </r>
  <r>
    <x v="2"/>
    <s v="Out Sample"/>
    <x v="0"/>
    <x v="4"/>
    <x v="3"/>
    <n v="81.588640661964206"/>
  </r>
  <r>
    <x v="2"/>
    <s v="Out Sample"/>
    <x v="0"/>
    <x v="4"/>
    <x v="4"/>
    <n v="107.930811991835"/>
  </r>
  <r>
    <x v="2"/>
    <s v="Out Sample"/>
    <x v="0"/>
    <x v="4"/>
    <x v="5"/>
    <n v="99.544023005674802"/>
  </r>
  <r>
    <x v="2"/>
    <s v="Out Sample"/>
    <x v="0"/>
    <x v="4"/>
    <x v="6"/>
    <n v="90.496415058268298"/>
  </r>
  <r>
    <x v="2"/>
    <s v="Out Sample"/>
    <x v="0"/>
    <x v="4"/>
    <x v="7"/>
    <n v="80.313488654562306"/>
  </r>
  <r>
    <x v="2"/>
    <s v="Out Sample"/>
    <x v="0"/>
    <x v="4"/>
    <x v="8"/>
    <n v="70.454328905829001"/>
  </r>
  <r>
    <x v="2"/>
    <s v="Out Sample"/>
    <x v="0"/>
    <x v="4"/>
    <x v="9"/>
    <n v="69.962592328286107"/>
  </r>
  <r>
    <x v="2"/>
    <s v="Out Sample"/>
    <x v="0"/>
    <x v="4"/>
    <x v="10"/>
    <n v="64.072706069041899"/>
  </r>
  <r>
    <x v="2"/>
    <s v="Out Sample"/>
    <x v="0"/>
    <x v="4"/>
    <x v="11"/>
    <n v="93.836350903005496"/>
  </r>
  <r>
    <x v="2"/>
    <s v="Out Sample"/>
    <x v="0"/>
    <x v="4"/>
    <x v="12"/>
    <n v="116.979598793891"/>
  </r>
  <r>
    <x v="2"/>
    <s v="Out Sample"/>
    <x v="0"/>
    <x v="4"/>
    <x v="13"/>
    <n v="122.609449733359"/>
  </r>
  <r>
    <x v="2"/>
    <s v="Out Sample"/>
    <x v="0"/>
    <x v="4"/>
    <x v="14"/>
    <n v="114.68810350222201"/>
  </r>
  <r>
    <x v="2"/>
    <s v="Out Sample"/>
    <x v="0"/>
    <x v="4"/>
    <x v="15"/>
    <n v="124.733094107798"/>
  </r>
  <r>
    <x v="2"/>
    <s v="Out Sample"/>
    <x v="0"/>
    <x v="4"/>
    <x v="16"/>
    <n v="117.81896592658001"/>
  </r>
  <r>
    <x v="2"/>
    <s v="Out Sample"/>
    <x v="0"/>
    <x v="4"/>
    <x v="17"/>
    <n v="119.262714792948"/>
  </r>
  <r>
    <x v="2"/>
    <s v="Out Sample"/>
    <x v="0"/>
    <x v="4"/>
    <x v="18"/>
    <n v="115.052976771595"/>
  </r>
  <r>
    <x v="2"/>
    <s v="Out Sample"/>
    <x v="0"/>
    <x v="4"/>
    <x v="19"/>
    <n v="109.984784396222"/>
  </r>
  <r>
    <x v="2"/>
    <s v="Out Sample"/>
    <x v="0"/>
    <x v="4"/>
    <x v="20"/>
    <n v="105.17012051207401"/>
  </r>
  <r>
    <x v="2"/>
    <s v="Out Sample"/>
    <x v="0"/>
    <x v="4"/>
    <x v="21"/>
    <n v="104.170653901118"/>
  </r>
  <r>
    <x v="2"/>
    <s v="Out Sample"/>
    <x v="0"/>
    <x v="4"/>
    <x v="22"/>
    <n v="148.50870099797399"/>
  </r>
  <r>
    <x v="2"/>
    <s v="Out Sample"/>
    <x v="0"/>
    <x v="4"/>
    <x v="23"/>
    <n v="194.64365481722399"/>
  </r>
  <r>
    <x v="2"/>
    <s v="Out Sample"/>
    <x v="0"/>
    <x v="4"/>
    <x v="24"/>
    <n v="211.90612744176201"/>
  </r>
  <r>
    <x v="2"/>
    <s v="In Sample"/>
    <x v="0"/>
    <x v="5"/>
    <x v="0"/>
    <n v="3228.4721190635501"/>
  </r>
  <r>
    <x v="2"/>
    <s v="Out Sample"/>
    <x v="0"/>
    <x v="5"/>
    <x v="1"/>
    <n v="2878.1864263447401"/>
  </r>
  <r>
    <x v="2"/>
    <s v="Out Sample"/>
    <x v="0"/>
    <x v="5"/>
    <x v="2"/>
    <n v="1944.1638165546001"/>
  </r>
  <r>
    <x v="2"/>
    <s v="Out Sample"/>
    <x v="0"/>
    <x v="5"/>
    <x v="3"/>
    <n v="1386.03218391523"/>
  </r>
  <r>
    <x v="2"/>
    <s v="Out Sample"/>
    <x v="0"/>
    <x v="5"/>
    <x v="4"/>
    <n v="1101.71824068361"/>
  </r>
  <r>
    <x v="2"/>
    <s v="Out Sample"/>
    <x v="0"/>
    <x v="5"/>
    <x v="5"/>
    <n v="893.59786147523903"/>
  </r>
  <r>
    <x v="2"/>
    <s v="Out Sample"/>
    <x v="0"/>
    <x v="5"/>
    <x v="6"/>
    <n v="748.38347330137594"/>
  </r>
  <r>
    <x v="2"/>
    <s v="Out Sample"/>
    <x v="0"/>
    <x v="5"/>
    <x v="7"/>
    <n v="643.55192165471203"/>
  </r>
  <r>
    <x v="2"/>
    <s v="Out Sample"/>
    <x v="0"/>
    <x v="5"/>
    <x v="8"/>
    <n v="570.50002552583499"/>
  </r>
  <r>
    <x v="2"/>
    <s v="Out Sample"/>
    <x v="0"/>
    <x v="5"/>
    <x v="9"/>
    <n v="511.75385852315497"/>
  </r>
  <r>
    <x v="2"/>
    <s v="Out Sample"/>
    <x v="0"/>
    <x v="5"/>
    <x v="10"/>
    <n v="464.84398076504402"/>
  </r>
  <r>
    <x v="2"/>
    <s v="Out Sample"/>
    <x v="0"/>
    <x v="5"/>
    <x v="11"/>
    <n v="426.26697705774001"/>
  </r>
  <r>
    <x v="2"/>
    <s v="Out Sample"/>
    <x v="0"/>
    <x v="5"/>
    <x v="12"/>
    <n v="391.52154194540901"/>
  </r>
  <r>
    <x v="2"/>
    <s v="Out Sample"/>
    <x v="0"/>
    <x v="5"/>
    <x v="13"/>
    <n v="820.09320757816704"/>
  </r>
  <r>
    <x v="2"/>
    <s v="Out Sample"/>
    <x v="0"/>
    <x v="5"/>
    <x v="14"/>
    <n v="817.46723395694096"/>
  </r>
  <r>
    <x v="2"/>
    <s v="Out Sample"/>
    <x v="0"/>
    <x v="5"/>
    <x v="15"/>
    <n v="840.54135949347199"/>
  </r>
  <r>
    <x v="2"/>
    <s v="Out Sample"/>
    <x v="0"/>
    <x v="5"/>
    <x v="16"/>
    <n v="850.45324166474597"/>
  </r>
  <r>
    <x v="2"/>
    <s v="Out Sample"/>
    <x v="0"/>
    <x v="5"/>
    <x v="17"/>
    <n v="820.83064868831298"/>
  </r>
  <r>
    <x v="2"/>
    <s v="Out Sample"/>
    <x v="0"/>
    <x v="5"/>
    <x v="18"/>
    <n v="776.58935752662001"/>
  </r>
  <r>
    <x v="2"/>
    <s v="Out Sample"/>
    <x v="0"/>
    <x v="5"/>
    <x v="19"/>
    <n v="743.78619862371102"/>
  </r>
  <r>
    <x v="2"/>
    <s v="Out Sample"/>
    <x v="0"/>
    <x v="5"/>
    <x v="20"/>
    <n v="708.96927126984701"/>
  </r>
  <r>
    <x v="2"/>
    <s v="Out Sample"/>
    <x v="0"/>
    <x v="5"/>
    <x v="21"/>
    <n v="680.51115184672699"/>
  </r>
  <r>
    <x v="2"/>
    <s v="Out Sample"/>
    <x v="0"/>
    <x v="5"/>
    <x v="22"/>
    <n v="650.02609913744698"/>
  </r>
  <r>
    <x v="2"/>
    <s v="Out Sample"/>
    <x v="0"/>
    <x v="5"/>
    <x v="23"/>
    <n v="624.87328425986198"/>
  </r>
  <r>
    <x v="2"/>
    <s v="Out Sample"/>
    <x v="0"/>
    <x v="5"/>
    <x v="24"/>
    <n v="607.04501800328899"/>
  </r>
  <r>
    <x v="2"/>
    <s v="In Sample"/>
    <x v="0"/>
    <x v="6"/>
    <x v="0"/>
    <n v="115026.759079501"/>
  </r>
  <r>
    <x v="2"/>
    <s v="Out Sample"/>
    <x v="0"/>
    <x v="6"/>
    <x v="1"/>
    <n v="30.298804056223901"/>
  </r>
  <r>
    <x v="2"/>
    <s v="Out Sample"/>
    <x v="0"/>
    <x v="6"/>
    <x v="2"/>
    <n v="25.351973776999401"/>
  </r>
  <r>
    <x v="2"/>
    <s v="Out Sample"/>
    <x v="0"/>
    <x v="6"/>
    <x v="3"/>
    <n v="995.22909531216101"/>
  </r>
  <r>
    <x v="2"/>
    <s v="Out Sample"/>
    <x v="0"/>
    <x v="6"/>
    <x v="4"/>
    <n v="7226.40904504433"/>
  </r>
  <r>
    <x v="2"/>
    <s v="Out Sample"/>
    <x v="0"/>
    <x v="6"/>
    <x v="5"/>
    <n v="19794.449480330601"/>
  </r>
  <r>
    <x v="2"/>
    <s v="Out Sample"/>
    <x v="0"/>
    <x v="6"/>
    <x v="6"/>
    <n v="18349.673964629401"/>
  </r>
  <r>
    <x v="2"/>
    <s v="Out Sample"/>
    <x v="0"/>
    <x v="6"/>
    <x v="7"/>
    <n v="19599.642326664802"/>
  </r>
  <r>
    <x v="2"/>
    <s v="Out Sample"/>
    <x v="0"/>
    <x v="6"/>
    <x v="8"/>
    <n v="21498.468260125999"/>
  </r>
  <r>
    <x v="2"/>
    <s v="Out Sample"/>
    <x v="0"/>
    <x v="6"/>
    <x v="9"/>
    <n v="19110.706811993899"/>
  </r>
  <r>
    <x v="2"/>
    <s v="Out Sample"/>
    <x v="0"/>
    <x v="6"/>
    <x v="10"/>
    <n v="17206.2412609819"/>
  </r>
  <r>
    <x v="2"/>
    <s v="Out Sample"/>
    <x v="0"/>
    <x v="6"/>
    <x v="11"/>
    <n v="15643.662614487699"/>
  </r>
  <r>
    <x v="2"/>
    <s v="Out Sample"/>
    <x v="0"/>
    <x v="6"/>
    <x v="12"/>
    <n v="14345.589669392501"/>
  </r>
  <r>
    <x v="2"/>
    <s v="Out Sample"/>
    <x v="0"/>
    <x v="6"/>
    <x v="13"/>
    <n v="13247.105199248599"/>
  </r>
  <r>
    <x v="2"/>
    <s v="Out Sample"/>
    <x v="0"/>
    <x v="6"/>
    <x v="14"/>
    <n v="12306.2767258685"/>
  </r>
  <r>
    <x v="2"/>
    <s v="Out Sample"/>
    <x v="0"/>
    <x v="6"/>
    <x v="15"/>
    <n v="11486.070769623"/>
  </r>
  <r>
    <x v="2"/>
    <s v="Out Sample"/>
    <x v="0"/>
    <x v="6"/>
    <x v="16"/>
    <n v="10834.2096266359"/>
  </r>
  <r>
    <x v="2"/>
    <s v="Out Sample"/>
    <x v="0"/>
    <x v="6"/>
    <x v="17"/>
    <n v="10367.3211970681"/>
  </r>
  <r>
    <x v="2"/>
    <s v="Out Sample"/>
    <x v="0"/>
    <x v="6"/>
    <x v="18"/>
    <n v="10644.279251363199"/>
  </r>
  <r>
    <x v="2"/>
    <s v="Out Sample"/>
    <x v="0"/>
    <x v="6"/>
    <x v="19"/>
    <n v="33062.679435263897"/>
  </r>
  <r>
    <x v="2"/>
    <s v="Out Sample"/>
    <x v="0"/>
    <x v="6"/>
    <x v="20"/>
    <n v="37110.871344249899"/>
  </r>
  <r>
    <x v="2"/>
    <s v="Out Sample"/>
    <x v="0"/>
    <x v="6"/>
    <x v="21"/>
    <n v="36622.149446792697"/>
  </r>
  <r>
    <x v="2"/>
    <s v="Out Sample"/>
    <x v="0"/>
    <x v="6"/>
    <x v="22"/>
    <n v="51602.346401837902"/>
  </r>
  <r>
    <x v="2"/>
    <s v="Out Sample"/>
    <x v="0"/>
    <x v="6"/>
    <x v="23"/>
    <n v="50040.303600169798"/>
  </r>
  <r>
    <x v="2"/>
    <s v="Out Sample"/>
    <x v="0"/>
    <x v="6"/>
    <x v="24"/>
    <n v="47964.2394794348"/>
  </r>
  <r>
    <x v="2"/>
    <s v="In Sample"/>
    <x v="0"/>
    <x v="6"/>
    <x v="0"/>
    <n v="3864.8265707524001"/>
  </r>
  <r>
    <x v="2"/>
    <s v="Out Sample"/>
    <x v="0"/>
    <x v="6"/>
    <x v="1"/>
    <n v="22.1038465626625"/>
  </r>
  <r>
    <x v="2"/>
    <s v="Out Sample"/>
    <x v="0"/>
    <x v="6"/>
    <x v="2"/>
    <n v="11.2545332105346"/>
  </r>
  <r>
    <x v="2"/>
    <s v="Out Sample"/>
    <x v="0"/>
    <x v="6"/>
    <x v="3"/>
    <n v="7.9114101958192897"/>
  </r>
  <r>
    <x v="2"/>
    <s v="Out Sample"/>
    <x v="0"/>
    <x v="6"/>
    <x v="4"/>
    <n v="9.7485230683784998"/>
  </r>
  <r>
    <x v="2"/>
    <s v="Out Sample"/>
    <x v="0"/>
    <x v="6"/>
    <x v="5"/>
    <n v="8.9889032776721205"/>
  </r>
  <r>
    <x v="2"/>
    <s v="Out Sample"/>
    <x v="0"/>
    <x v="6"/>
    <x v="6"/>
    <n v="30.879134850798199"/>
  </r>
  <r>
    <x v="2"/>
    <s v="Out Sample"/>
    <x v="0"/>
    <x v="6"/>
    <x v="7"/>
    <n v="28.543265005314801"/>
  </r>
  <r>
    <x v="2"/>
    <s v="Out Sample"/>
    <x v="0"/>
    <x v="6"/>
    <x v="8"/>
    <n v="31.2431977515567"/>
  </r>
  <r>
    <x v="2"/>
    <s v="Out Sample"/>
    <x v="0"/>
    <x v="6"/>
    <x v="9"/>
    <n v="29.8104223654049"/>
  </r>
  <r>
    <x v="2"/>
    <s v="Out Sample"/>
    <x v="0"/>
    <x v="6"/>
    <x v="10"/>
    <n v="33.220591671949897"/>
  </r>
  <r>
    <x v="2"/>
    <s v="Out Sample"/>
    <x v="0"/>
    <x v="6"/>
    <x v="11"/>
    <n v="47.483528856590802"/>
  </r>
  <r>
    <x v="2"/>
    <s v="Out Sample"/>
    <x v="0"/>
    <x v="6"/>
    <x v="12"/>
    <n v="99.839157424481897"/>
  </r>
  <r>
    <x v="2"/>
    <s v="Out Sample"/>
    <x v="0"/>
    <x v="6"/>
    <x v="13"/>
    <n v="289.10595585503103"/>
  </r>
  <r>
    <x v="2"/>
    <s v="Out Sample"/>
    <x v="0"/>
    <x v="6"/>
    <x v="14"/>
    <n v="61159.282670632601"/>
  </r>
  <r>
    <x v="2"/>
    <s v="Out Sample"/>
    <x v="0"/>
    <x v="6"/>
    <x v="15"/>
    <n v="57114.911345884902"/>
  </r>
  <r>
    <x v="2"/>
    <s v="Out Sample"/>
    <x v="0"/>
    <x v="6"/>
    <x v="16"/>
    <n v="53546.800570349602"/>
  </r>
  <r>
    <x v="2"/>
    <s v="Out Sample"/>
    <x v="0"/>
    <x v="6"/>
    <x v="17"/>
    <n v="50399.225014459596"/>
  </r>
  <r>
    <x v="2"/>
    <s v="Out Sample"/>
    <x v="0"/>
    <x v="6"/>
    <x v="18"/>
    <n v="47600.3444217738"/>
  </r>
  <r>
    <x v="2"/>
    <s v="Out Sample"/>
    <x v="0"/>
    <x v="6"/>
    <x v="19"/>
    <n v="45095.409703290497"/>
  </r>
  <r>
    <x v="2"/>
    <s v="Out Sample"/>
    <x v="0"/>
    <x v="6"/>
    <x v="20"/>
    <n v="42840.788841102403"/>
  </r>
  <r>
    <x v="2"/>
    <s v="Out Sample"/>
    <x v="0"/>
    <x v="6"/>
    <x v="21"/>
    <n v="40802.346607892199"/>
  </r>
  <r>
    <x v="2"/>
    <s v="Out Sample"/>
    <x v="0"/>
    <x v="6"/>
    <x v="22"/>
    <n v="38951.547486074298"/>
  </r>
  <r>
    <x v="2"/>
    <s v="Out Sample"/>
    <x v="0"/>
    <x v="6"/>
    <x v="23"/>
    <n v="37259.747875056899"/>
  </r>
  <r>
    <x v="2"/>
    <s v="Out Sample"/>
    <x v="0"/>
    <x v="6"/>
    <x v="24"/>
    <n v="35707.592577161398"/>
  </r>
  <r>
    <x v="2"/>
    <s v="In Sample"/>
    <x v="0"/>
    <x v="7"/>
    <x v="0"/>
    <n v="40.931717939282898"/>
  </r>
  <r>
    <x v="2"/>
    <s v="Out Sample"/>
    <x v="0"/>
    <x v="7"/>
    <x v="1"/>
    <n v="14.320047246778"/>
  </r>
  <r>
    <x v="2"/>
    <s v="Out Sample"/>
    <x v="0"/>
    <x v="7"/>
    <x v="2"/>
    <n v="16.628256918293999"/>
  </r>
  <r>
    <x v="2"/>
    <s v="Out Sample"/>
    <x v="0"/>
    <x v="7"/>
    <x v="3"/>
    <n v="12.726032634635001"/>
  </r>
  <r>
    <x v="2"/>
    <s v="Out Sample"/>
    <x v="0"/>
    <x v="7"/>
    <x v="4"/>
    <n v="10.2547612494365"/>
  </r>
  <r>
    <x v="2"/>
    <s v="Out Sample"/>
    <x v="0"/>
    <x v="7"/>
    <x v="5"/>
    <n v="11.8167380059722"/>
  </r>
  <r>
    <x v="2"/>
    <s v="Out Sample"/>
    <x v="0"/>
    <x v="7"/>
    <x v="6"/>
    <n v="16.734021329278299"/>
  </r>
  <r>
    <x v="2"/>
    <s v="Out Sample"/>
    <x v="0"/>
    <x v="7"/>
    <x v="7"/>
    <n v="18.632769185652499"/>
  </r>
  <r>
    <x v="2"/>
    <s v="Out Sample"/>
    <x v="0"/>
    <x v="7"/>
    <x v="8"/>
    <n v="18.997764135628501"/>
  </r>
  <r>
    <x v="2"/>
    <s v="Out Sample"/>
    <x v="0"/>
    <x v="7"/>
    <x v="9"/>
    <n v="18.708208912524899"/>
  </r>
  <r>
    <x v="2"/>
    <s v="Out Sample"/>
    <x v="0"/>
    <x v="7"/>
    <x v="10"/>
    <n v="19.855388464808101"/>
  </r>
  <r>
    <x v="2"/>
    <s v="Out Sample"/>
    <x v="0"/>
    <x v="7"/>
    <x v="11"/>
    <n v="18.416759254763502"/>
  </r>
  <r>
    <x v="2"/>
    <s v="Out Sample"/>
    <x v="0"/>
    <x v="7"/>
    <x v="12"/>
    <n v="22.047363055492699"/>
  </r>
  <r>
    <x v="2"/>
    <s v="Out Sample"/>
    <x v="0"/>
    <x v="7"/>
    <x v="13"/>
    <n v="25.2413586716583"/>
  </r>
  <r>
    <x v="2"/>
    <s v="Out Sample"/>
    <x v="0"/>
    <x v="7"/>
    <x v="14"/>
    <n v="24.497834675193001"/>
  </r>
  <r>
    <x v="2"/>
    <s v="Out Sample"/>
    <x v="0"/>
    <x v="7"/>
    <x v="15"/>
    <n v="24.229372151520501"/>
  </r>
  <r>
    <x v="2"/>
    <s v="Out Sample"/>
    <x v="0"/>
    <x v="7"/>
    <x v="16"/>
    <n v="23.6672449528747"/>
  </r>
  <r>
    <x v="2"/>
    <s v="Out Sample"/>
    <x v="0"/>
    <x v="7"/>
    <x v="17"/>
    <n v="23.6976037633689"/>
  </r>
  <r>
    <x v="2"/>
    <s v="Out Sample"/>
    <x v="0"/>
    <x v="7"/>
    <x v="18"/>
    <n v="22.997161582934702"/>
  </r>
  <r>
    <x v="2"/>
    <s v="Out Sample"/>
    <x v="0"/>
    <x v="7"/>
    <x v="19"/>
    <n v="23.457234774933799"/>
  </r>
  <r>
    <x v="2"/>
    <s v="Out Sample"/>
    <x v="0"/>
    <x v="7"/>
    <x v="20"/>
    <n v="23.5496885363068"/>
  </r>
  <r>
    <x v="2"/>
    <s v="Out Sample"/>
    <x v="0"/>
    <x v="7"/>
    <x v="21"/>
    <n v="24.590137230571301"/>
  </r>
  <r>
    <x v="2"/>
    <s v="Out Sample"/>
    <x v="0"/>
    <x v="7"/>
    <x v="22"/>
    <n v="24.244864983667402"/>
  </r>
  <r>
    <x v="2"/>
    <s v="Out Sample"/>
    <x v="0"/>
    <x v="7"/>
    <x v="23"/>
    <n v="23.648918649671899"/>
  </r>
  <r>
    <x v="2"/>
    <s v="Out Sample"/>
    <x v="0"/>
    <x v="7"/>
    <x v="24"/>
    <n v="22.682635149994901"/>
  </r>
  <r>
    <x v="2"/>
    <s v="In Sample"/>
    <x v="0"/>
    <x v="8"/>
    <x v="0"/>
    <n v="68.388173870706694"/>
  </r>
  <r>
    <x v="2"/>
    <s v="Out Sample"/>
    <x v="0"/>
    <x v="8"/>
    <x v="1"/>
    <n v="13.2683081610933"/>
  </r>
  <r>
    <x v="2"/>
    <s v="Out Sample"/>
    <x v="0"/>
    <x v="8"/>
    <x v="2"/>
    <n v="21.522600051590601"/>
  </r>
  <r>
    <x v="2"/>
    <s v="Out Sample"/>
    <x v="0"/>
    <x v="8"/>
    <x v="3"/>
    <n v="23.4662025829806"/>
  </r>
  <r>
    <x v="2"/>
    <s v="Out Sample"/>
    <x v="0"/>
    <x v="8"/>
    <x v="4"/>
    <n v="21.471190015631201"/>
  </r>
  <r>
    <x v="2"/>
    <s v="Out Sample"/>
    <x v="0"/>
    <x v="8"/>
    <x v="5"/>
    <n v="19.037906692251099"/>
  </r>
  <r>
    <x v="2"/>
    <s v="Out Sample"/>
    <x v="0"/>
    <x v="8"/>
    <x v="6"/>
    <n v="17.795678663437201"/>
  </r>
  <r>
    <x v="2"/>
    <s v="Out Sample"/>
    <x v="0"/>
    <x v="8"/>
    <x v="7"/>
    <n v="18.094700203173499"/>
  </r>
  <r>
    <x v="2"/>
    <s v="Out Sample"/>
    <x v="0"/>
    <x v="8"/>
    <x v="8"/>
    <n v="19.241656825818399"/>
  </r>
  <r>
    <x v="2"/>
    <s v="Out Sample"/>
    <x v="0"/>
    <x v="8"/>
    <x v="9"/>
    <n v="17.601880978115702"/>
  </r>
  <r>
    <x v="2"/>
    <s v="Out Sample"/>
    <x v="0"/>
    <x v="8"/>
    <x v="10"/>
    <n v="19.251741019502798"/>
  </r>
  <r>
    <x v="2"/>
    <s v="Out Sample"/>
    <x v="0"/>
    <x v="8"/>
    <x v="11"/>
    <n v="18.042693876684599"/>
  </r>
  <r>
    <x v="2"/>
    <s v="Out Sample"/>
    <x v="0"/>
    <x v="8"/>
    <x v="12"/>
    <n v="17.179617346330001"/>
  </r>
  <r>
    <x v="2"/>
    <s v="Out Sample"/>
    <x v="0"/>
    <x v="8"/>
    <x v="13"/>
    <n v="16.000129170353699"/>
  </r>
  <r>
    <x v="2"/>
    <s v="Out Sample"/>
    <x v="0"/>
    <x v="8"/>
    <x v="14"/>
    <n v="15.293286589106"/>
  </r>
  <r>
    <x v="2"/>
    <s v="Out Sample"/>
    <x v="0"/>
    <x v="8"/>
    <x v="15"/>
    <n v="15.225971391349701"/>
  </r>
  <r>
    <x v="2"/>
    <s v="Out Sample"/>
    <x v="0"/>
    <x v="8"/>
    <x v="16"/>
    <n v="15.3458016340655"/>
  </r>
  <r>
    <x v="2"/>
    <s v="Out Sample"/>
    <x v="0"/>
    <x v="8"/>
    <x v="17"/>
    <n v="15.144125542418299"/>
  </r>
  <r>
    <x v="2"/>
    <s v="Out Sample"/>
    <x v="0"/>
    <x v="8"/>
    <x v="18"/>
    <n v="14.6283592243242"/>
  </r>
  <r>
    <x v="2"/>
    <s v="Out Sample"/>
    <x v="0"/>
    <x v="8"/>
    <x v="19"/>
    <n v="16.048726849219999"/>
  </r>
  <r>
    <x v="2"/>
    <s v="Out Sample"/>
    <x v="0"/>
    <x v="8"/>
    <x v="20"/>
    <n v="16.678715636831601"/>
  </r>
  <r>
    <x v="2"/>
    <s v="Out Sample"/>
    <x v="0"/>
    <x v="8"/>
    <x v="21"/>
    <n v="407.22188148612099"/>
  </r>
  <r>
    <x v="2"/>
    <s v="Out Sample"/>
    <x v="0"/>
    <x v="8"/>
    <x v="22"/>
    <n v="390.47382855998899"/>
  </r>
  <r>
    <x v="2"/>
    <s v="Out Sample"/>
    <x v="0"/>
    <x v="8"/>
    <x v="23"/>
    <n v="373.80039490178899"/>
  </r>
  <r>
    <x v="2"/>
    <s v="Out Sample"/>
    <x v="0"/>
    <x v="8"/>
    <x v="24"/>
    <n v="360.45239047936002"/>
  </r>
  <r>
    <x v="2"/>
    <s v="In Sample"/>
    <x v="0"/>
    <x v="9"/>
    <x v="0"/>
    <n v="437.63692008183898"/>
  </r>
  <r>
    <x v="2"/>
    <s v="Out Sample"/>
    <x v="0"/>
    <x v="9"/>
    <x v="1"/>
    <n v="7.2051153788987703"/>
  </r>
  <r>
    <x v="2"/>
    <s v="Out Sample"/>
    <x v="0"/>
    <x v="9"/>
    <x v="2"/>
    <n v="3.8734187196047798"/>
  </r>
  <r>
    <x v="2"/>
    <s v="Out Sample"/>
    <x v="0"/>
    <x v="9"/>
    <x v="3"/>
    <n v="4.0286226955719604"/>
  </r>
  <r>
    <x v="2"/>
    <s v="Out Sample"/>
    <x v="0"/>
    <x v="9"/>
    <x v="4"/>
    <n v="4.5115728267515802"/>
  </r>
  <r>
    <x v="2"/>
    <s v="Out Sample"/>
    <x v="0"/>
    <x v="9"/>
    <x v="5"/>
    <n v="11.401256770111701"/>
  </r>
  <r>
    <x v="2"/>
    <s v="Out Sample"/>
    <x v="0"/>
    <x v="9"/>
    <x v="6"/>
    <n v="39.804500279811201"/>
  </r>
  <r>
    <x v="2"/>
    <s v="Out Sample"/>
    <x v="0"/>
    <x v="9"/>
    <x v="7"/>
    <n v="38.140684602135103"/>
  </r>
  <r>
    <x v="2"/>
    <s v="Out Sample"/>
    <x v="0"/>
    <x v="9"/>
    <x v="8"/>
    <n v="36.089211070475898"/>
  </r>
  <r>
    <x v="2"/>
    <s v="Out Sample"/>
    <x v="0"/>
    <x v="9"/>
    <x v="9"/>
    <n v="32.486837776671898"/>
  </r>
  <r>
    <x v="2"/>
    <s v="Out Sample"/>
    <x v="0"/>
    <x v="9"/>
    <x v="10"/>
    <n v="43.406829446563897"/>
  </r>
  <r>
    <x v="2"/>
    <s v="Out Sample"/>
    <x v="0"/>
    <x v="9"/>
    <x v="11"/>
    <n v="39.647707413103198"/>
  </r>
  <r>
    <x v="2"/>
    <s v="Out Sample"/>
    <x v="0"/>
    <x v="9"/>
    <x v="12"/>
    <n v="37.540754806058601"/>
  </r>
  <r>
    <x v="2"/>
    <s v="Out Sample"/>
    <x v="0"/>
    <x v="9"/>
    <x v="13"/>
    <n v="34.660491543756798"/>
  </r>
  <r>
    <x v="2"/>
    <s v="Out Sample"/>
    <x v="0"/>
    <x v="9"/>
    <x v="14"/>
    <n v="32.580944207447402"/>
  </r>
  <r>
    <x v="2"/>
    <s v="Out Sample"/>
    <x v="0"/>
    <x v="9"/>
    <x v="15"/>
    <n v="31.967909980782199"/>
  </r>
  <r>
    <x v="2"/>
    <s v="Out Sample"/>
    <x v="0"/>
    <x v="9"/>
    <x v="16"/>
    <n v="30.957413076346199"/>
  </r>
  <r>
    <x v="2"/>
    <s v="Out Sample"/>
    <x v="0"/>
    <x v="9"/>
    <x v="17"/>
    <n v="30.662648812396998"/>
  </r>
  <r>
    <x v="2"/>
    <s v="Out Sample"/>
    <x v="0"/>
    <x v="9"/>
    <x v="18"/>
    <n v="29.221299426224402"/>
  </r>
  <r>
    <x v="2"/>
    <s v="Out Sample"/>
    <x v="0"/>
    <x v="9"/>
    <x v="19"/>
    <n v="28.170772442022301"/>
  </r>
  <r>
    <x v="2"/>
    <s v="Out Sample"/>
    <x v="0"/>
    <x v="9"/>
    <x v="20"/>
    <n v="28.284045114059001"/>
  </r>
  <r>
    <x v="2"/>
    <s v="Out Sample"/>
    <x v="0"/>
    <x v="9"/>
    <x v="21"/>
    <n v="28.556785338581101"/>
  </r>
  <r>
    <x v="2"/>
    <s v="Out Sample"/>
    <x v="0"/>
    <x v="9"/>
    <x v="22"/>
    <n v="36.726282951654298"/>
  </r>
  <r>
    <x v="2"/>
    <s v="Out Sample"/>
    <x v="0"/>
    <x v="9"/>
    <x v="23"/>
    <n v="85.783500673395295"/>
  </r>
  <r>
    <x v="2"/>
    <s v="Out Sample"/>
    <x v="0"/>
    <x v="9"/>
    <x v="24"/>
    <n v="87.449285326975001"/>
  </r>
  <r>
    <x v="2"/>
    <s v="In Sample"/>
    <x v="0"/>
    <x v="10"/>
    <x v="0"/>
    <n v="288.34562962700198"/>
  </r>
  <r>
    <x v="2"/>
    <s v="Out Sample"/>
    <x v="0"/>
    <x v="10"/>
    <x v="1"/>
    <n v="23.9610927834294"/>
  </r>
  <r>
    <x v="2"/>
    <s v="Out Sample"/>
    <x v="0"/>
    <x v="10"/>
    <x v="2"/>
    <n v="63.730240461731697"/>
  </r>
  <r>
    <x v="2"/>
    <s v="Out Sample"/>
    <x v="0"/>
    <x v="10"/>
    <x v="3"/>
    <n v="44.684741627030697"/>
  </r>
  <r>
    <x v="2"/>
    <s v="Out Sample"/>
    <x v="0"/>
    <x v="10"/>
    <x v="4"/>
    <n v="35.651427860848997"/>
  </r>
  <r>
    <x v="2"/>
    <s v="Out Sample"/>
    <x v="0"/>
    <x v="10"/>
    <x v="5"/>
    <n v="36.026989623962301"/>
  </r>
  <r>
    <x v="2"/>
    <s v="Out Sample"/>
    <x v="0"/>
    <x v="10"/>
    <x v="6"/>
    <n v="45.520524107841197"/>
  </r>
  <r>
    <x v="2"/>
    <s v="Out Sample"/>
    <x v="0"/>
    <x v="10"/>
    <x v="7"/>
    <n v="52.595995325725703"/>
  </r>
  <r>
    <x v="2"/>
    <s v="Out Sample"/>
    <x v="0"/>
    <x v="10"/>
    <x v="8"/>
    <n v="49.675677955210901"/>
  </r>
  <r>
    <x v="2"/>
    <s v="Out Sample"/>
    <x v="0"/>
    <x v="10"/>
    <x v="9"/>
    <n v="48.950481295278799"/>
  </r>
  <r>
    <x v="2"/>
    <s v="Out Sample"/>
    <x v="0"/>
    <x v="10"/>
    <x v="10"/>
    <n v="63.246759133019403"/>
  </r>
  <r>
    <x v="2"/>
    <s v="Out Sample"/>
    <x v="0"/>
    <x v="10"/>
    <x v="11"/>
    <n v="142.08642245344001"/>
  </r>
  <r>
    <x v="2"/>
    <s v="Out Sample"/>
    <x v="0"/>
    <x v="10"/>
    <x v="12"/>
    <n v="213.94833974832301"/>
  </r>
  <r>
    <x v="2"/>
    <s v="Out Sample"/>
    <x v="0"/>
    <x v="10"/>
    <x v="13"/>
    <n v="274.306891800443"/>
  </r>
  <r>
    <x v="2"/>
    <s v="Out Sample"/>
    <x v="0"/>
    <x v="10"/>
    <x v="14"/>
    <n v="326.042793559404"/>
  </r>
  <r>
    <x v="2"/>
    <s v="Out Sample"/>
    <x v="0"/>
    <x v="10"/>
    <x v="15"/>
    <n v="370.88057508383599"/>
  </r>
  <r>
    <x v="2"/>
    <s v="Out Sample"/>
    <x v="0"/>
    <x v="10"/>
    <x v="16"/>
    <n v="478.77672869433297"/>
  </r>
  <r>
    <x v="2"/>
    <s v="Out Sample"/>
    <x v="0"/>
    <x v="10"/>
    <x v="17"/>
    <n v="452.18747204005501"/>
  </r>
  <r>
    <x v="2"/>
    <s v="Out Sample"/>
    <x v="0"/>
    <x v="10"/>
    <x v="18"/>
    <n v="427.73879240926999"/>
  </r>
  <r>
    <x v="2"/>
    <s v="Out Sample"/>
    <x v="0"/>
    <x v="10"/>
    <x v="19"/>
    <n v="407.67260695914001"/>
  </r>
  <r>
    <x v="2"/>
    <s v="Out Sample"/>
    <x v="0"/>
    <x v="10"/>
    <x v="20"/>
    <n v="387.52045049892502"/>
  </r>
  <r>
    <x v="2"/>
    <s v="Out Sample"/>
    <x v="0"/>
    <x v="10"/>
    <x v="21"/>
    <n v="372.43394077176902"/>
  </r>
  <r>
    <x v="2"/>
    <s v="Out Sample"/>
    <x v="0"/>
    <x v="10"/>
    <x v="22"/>
    <n v="370.93438921715898"/>
  </r>
  <r>
    <x v="2"/>
    <s v="Out Sample"/>
    <x v="0"/>
    <x v="10"/>
    <x v="23"/>
    <n v="366.380858039977"/>
  </r>
  <r>
    <x v="2"/>
    <s v="Out Sample"/>
    <x v="0"/>
    <x v="10"/>
    <x v="24"/>
    <n v="353.048709450047"/>
  </r>
  <r>
    <x v="3"/>
    <s v="In Sample"/>
    <x v="0"/>
    <x v="0"/>
    <x v="0"/>
    <n v="48.245614324119302"/>
  </r>
  <r>
    <x v="3"/>
    <s v="Out Sample"/>
    <x v="0"/>
    <x v="0"/>
    <x v="1"/>
    <n v="0.97929938146130302"/>
  </r>
  <r>
    <x v="3"/>
    <s v="Out Sample"/>
    <x v="0"/>
    <x v="0"/>
    <x v="2"/>
    <n v="4.0228458179578404"/>
  </r>
  <r>
    <x v="3"/>
    <s v="Out Sample"/>
    <x v="0"/>
    <x v="0"/>
    <x v="3"/>
    <n v="3.5909064892778"/>
  </r>
  <r>
    <x v="3"/>
    <s v="Out Sample"/>
    <x v="0"/>
    <x v="0"/>
    <x v="4"/>
    <n v="4.8300383027528699"/>
  </r>
  <r>
    <x v="3"/>
    <s v="Out Sample"/>
    <x v="0"/>
    <x v="0"/>
    <x v="5"/>
    <n v="8.6705776300445994"/>
  </r>
  <r>
    <x v="3"/>
    <s v="Out Sample"/>
    <x v="0"/>
    <x v="0"/>
    <x v="6"/>
    <n v="11.1720563692593"/>
  </r>
  <r>
    <x v="3"/>
    <s v="Out Sample"/>
    <x v="0"/>
    <x v="0"/>
    <x v="7"/>
    <n v="10.698657259794601"/>
  </r>
  <r>
    <x v="3"/>
    <s v="Out Sample"/>
    <x v="0"/>
    <x v="0"/>
    <x v="8"/>
    <n v="10.3904427844093"/>
  </r>
  <r>
    <x v="3"/>
    <s v="Out Sample"/>
    <x v="0"/>
    <x v="0"/>
    <x v="9"/>
    <n v="10.387706797002499"/>
  </r>
  <r>
    <x v="3"/>
    <s v="Out Sample"/>
    <x v="0"/>
    <x v="0"/>
    <x v="10"/>
    <n v="11.3427676450295"/>
  </r>
  <r>
    <x v="3"/>
    <s v="Out Sample"/>
    <x v="0"/>
    <x v="0"/>
    <x v="11"/>
    <n v="16.1578263287686"/>
  </r>
  <r>
    <x v="3"/>
    <s v="Out Sample"/>
    <x v="0"/>
    <x v="0"/>
    <x v="12"/>
    <n v="36.3422959460692"/>
  </r>
  <r>
    <x v="3"/>
    <s v="Out Sample"/>
    <x v="0"/>
    <x v="0"/>
    <x v="13"/>
    <n v="36.593398193854803"/>
  </r>
  <r>
    <x v="3"/>
    <s v="Out Sample"/>
    <x v="0"/>
    <x v="0"/>
    <x v="14"/>
    <n v="36.120889698155999"/>
  </r>
  <r>
    <x v="3"/>
    <s v="Out Sample"/>
    <x v="0"/>
    <x v="0"/>
    <x v="15"/>
    <n v="34.851170043095102"/>
  </r>
  <r>
    <x v="3"/>
    <s v="Out Sample"/>
    <x v="0"/>
    <x v="0"/>
    <x v="16"/>
    <n v="33.9519487014364"/>
  </r>
  <r>
    <x v="3"/>
    <s v="Out Sample"/>
    <x v="0"/>
    <x v="0"/>
    <x v="17"/>
    <n v="32.848887253964598"/>
  </r>
  <r>
    <x v="3"/>
    <s v="Out Sample"/>
    <x v="0"/>
    <x v="0"/>
    <x v="18"/>
    <n v="32.504777930757598"/>
  </r>
  <r>
    <x v="3"/>
    <s v="Out Sample"/>
    <x v="0"/>
    <x v="0"/>
    <x v="19"/>
    <n v="33.843874755543403"/>
  </r>
  <r>
    <x v="3"/>
    <s v="Out Sample"/>
    <x v="0"/>
    <x v="0"/>
    <x v="20"/>
    <n v="33.540105709457897"/>
  </r>
  <r>
    <x v="3"/>
    <s v="Out Sample"/>
    <x v="0"/>
    <x v="0"/>
    <x v="21"/>
    <n v="32.653956401234304"/>
  </r>
  <r>
    <x v="3"/>
    <s v="Out Sample"/>
    <x v="0"/>
    <x v="0"/>
    <x v="22"/>
    <n v="31.669339760986901"/>
  </r>
  <r>
    <x v="3"/>
    <s v="Out Sample"/>
    <x v="0"/>
    <x v="0"/>
    <x v="23"/>
    <n v="32.740609602111"/>
  </r>
  <r>
    <x v="3"/>
    <s v="Out Sample"/>
    <x v="0"/>
    <x v="0"/>
    <x v="24"/>
    <n v="37.132102684005297"/>
  </r>
  <r>
    <x v="3"/>
    <s v="In Sample"/>
    <x v="0"/>
    <x v="1"/>
    <x v="0"/>
    <n v="60.753971979871601"/>
  </r>
  <r>
    <x v="3"/>
    <s v="Out Sample"/>
    <x v="0"/>
    <x v="1"/>
    <x v="1"/>
    <n v="3.3770343819882598"/>
  </r>
  <r>
    <x v="3"/>
    <s v="Out Sample"/>
    <x v="0"/>
    <x v="1"/>
    <x v="2"/>
    <n v="15.977385556338801"/>
  </r>
  <r>
    <x v="3"/>
    <s v="Out Sample"/>
    <x v="0"/>
    <x v="1"/>
    <x v="3"/>
    <n v="53.664681545315702"/>
  </r>
  <r>
    <x v="3"/>
    <s v="Out Sample"/>
    <x v="0"/>
    <x v="1"/>
    <x v="4"/>
    <n v="42.886548373889298"/>
  </r>
  <r>
    <x v="3"/>
    <s v="Out Sample"/>
    <x v="0"/>
    <x v="1"/>
    <x v="5"/>
    <n v="38.539889980655303"/>
  </r>
  <r>
    <x v="3"/>
    <s v="Out Sample"/>
    <x v="0"/>
    <x v="1"/>
    <x v="6"/>
    <n v="34.886899091994799"/>
  </r>
  <r>
    <x v="3"/>
    <s v="Out Sample"/>
    <x v="0"/>
    <x v="1"/>
    <x v="7"/>
    <n v="33.519200530138697"/>
  </r>
  <r>
    <x v="3"/>
    <s v="Out Sample"/>
    <x v="0"/>
    <x v="1"/>
    <x v="8"/>
    <n v="33.068230457785901"/>
  </r>
  <r>
    <x v="3"/>
    <s v="Out Sample"/>
    <x v="0"/>
    <x v="1"/>
    <x v="9"/>
    <n v="30.449756117908102"/>
  </r>
  <r>
    <x v="3"/>
    <s v="Out Sample"/>
    <x v="0"/>
    <x v="1"/>
    <x v="10"/>
    <n v="27.903522537726801"/>
  </r>
  <r>
    <x v="3"/>
    <s v="Out Sample"/>
    <x v="0"/>
    <x v="1"/>
    <x v="11"/>
    <n v="28.210663746533299"/>
  </r>
  <r>
    <x v="3"/>
    <s v="Out Sample"/>
    <x v="0"/>
    <x v="1"/>
    <x v="12"/>
    <n v="27.108277907681401"/>
  </r>
  <r>
    <x v="3"/>
    <s v="Out Sample"/>
    <x v="0"/>
    <x v="1"/>
    <x v="13"/>
    <n v="26.545647860797899"/>
  </r>
  <r>
    <x v="3"/>
    <s v="Out Sample"/>
    <x v="0"/>
    <x v="1"/>
    <x v="14"/>
    <n v="27.808481649853601"/>
  </r>
  <r>
    <x v="3"/>
    <s v="Out Sample"/>
    <x v="0"/>
    <x v="1"/>
    <x v="15"/>
    <n v="28.503236392609999"/>
  </r>
  <r>
    <x v="3"/>
    <s v="Out Sample"/>
    <x v="0"/>
    <x v="1"/>
    <x v="16"/>
    <n v="27.073132028646398"/>
  </r>
  <r>
    <x v="3"/>
    <s v="Out Sample"/>
    <x v="0"/>
    <x v="1"/>
    <x v="17"/>
    <n v="26.6743593584136"/>
  </r>
  <r>
    <x v="3"/>
    <s v="Out Sample"/>
    <x v="0"/>
    <x v="1"/>
    <x v="18"/>
    <n v="25.802568751339798"/>
  </r>
  <r>
    <x v="3"/>
    <s v="Out Sample"/>
    <x v="0"/>
    <x v="1"/>
    <x v="19"/>
    <n v="26.7194380343125"/>
  </r>
  <r>
    <x v="3"/>
    <s v="Out Sample"/>
    <x v="0"/>
    <x v="1"/>
    <x v="20"/>
    <n v="26.087861199260601"/>
  </r>
  <r>
    <x v="3"/>
    <s v="Out Sample"/>
    <x v="0"/>
    <x v="1"/>
    <x v="21"/>
    <n v="24.972180957146701"/>
  </r>
  <r>
    <x v="3"/>
    <s v="Out Sample"/>
    <x v="0"/>
    <x v="1"/>
    <x v="22"/>
    <n v="24.293390040597"/>
  </r>
  <r>
    <x v="3"/>
    <s v="Out Sample"/>
    <x v="0"/>
    <x v="1"/>
    <x v="23"/>
    <n v="24.013007528301699"/>
  </r>
  <r>
    <x v="3"/>
    <s v="Out Sample"/>
    <x v="0"/>
    <x v="1"/>
    <x v="24"/>
    <n v="24.045484860940501"/>
  </r>
  <r>
    <x v="3"/>
    <s v="In Sample"/>
    <x v="0"/>
    <x v="2"/>
    <x v="0"/>
    <n v="94.401936838575395"/>
  </r>
  <r>
    <x v="3"/>
    <s v="Out Sample"/>
    <x v="0"/>
    <x v="2"/>
    <x v="1"/>
    <n v="48.003327709110302"/>
  </r>
  <r>
    <x v="3"/>
    <s v="Out Sample"/>
    <x v="0"/>
    <x v="2"/>
    <x v="2"/>
    <n v="24.336052976432601"/>
  </r>
  <r>
    <x v="3"/>
    <s v="Out Sample"/>
    <x v="0"/>
    <x v="2"/>
    <x v="3"/>
    <n v="2499.0054509654501"/>
  </r>
  <r>
    <x v="3"/>
    <s v="Out Sample"/>
    <x v="0"/>
    <x v="2"/>
    <x v="4"/>
    <n v="2068.5269749857798"/>
  </r>
  <r>
    <x v="3"/>
    <s v="Out Sample"/>
    <x v="0"/>
    <x v="2"/>
    <x v="5"/>
    <n v="1678.4925908227599"/>
  </r>
  <r>
    <x v="3"/>
    <s v="Out Sample"/>
    <x v="0"/>
    <x v="2"/>
    <x v="6"/>
    <n v="1416.6594984787"/>
  </r>
  <r>
    <x v="3"/>
    <s v="Out Sample"/>
    <x v="0"/>
    <x v="2"/>
    <x v="7"/>
    <n v="1215.3401513615499"/>
  </r>
  <r>
    <x v="3"/>
    <s v="Out Sample"/>
    <x v="0"/>
    <x v="2"/>
    <x v="8"/>
    <n v="1081.03132038424"/>
  </r>
  <r>
    <x v="3"/>
    <s v="Out Sample"/>
    <x v="0"/>
    <x v="2"/>
    <x v="9"/>
    <n v="964.91283400684802"/>
  </r>
  <r>
    <x v="3"/>
    <s v="Out Sample"/>
    <x v="0"/>
    <x v="2"/>
    <x v="10"/>
    <n v="875.36325968616597"/>
  </r>
  <r>
    <x v="3"/>
    <s v="Out Sample"/>
    <x v="0"/>
    <x v="2"/>
    <x v="11"/>
    <n v="798.07471123303799"/>
  </r>
  <r>
    <x v="3"/>
    <s v="Out Sample"/>
    <x v="0"/>
    <x v="2"/>
    <x v="12"/>
    <n v="735.62045226738201"/>
  </r>
  <r>
    <x v="3"/>
    <s v="Out Sample"/>
    <x v="0"/>
    <x v="2"/>
    <x v="13"/>
    <n v="684.43278806353806"/>
  </r>
  <r>
    <x v="3"/>
    <s v="Out Sample"/>
    <x v="0"/>
    <x v="2"/>
    <x v="14"/>
    <n v="636.42477083592598"/>
  </r>
  <r>
    <x v="3"/>
    <s v="Out Sample"/>
    <x v="0"/>
    <x v="2"/>
    <x v="15"/>
    <n v="961.57137052734299"/>
  </r>
  <r>
    <x v="3"/>
    <s v="Out Sample"/>
    <x v="0"/>
    <x v="2"/>
    <x v="16"/>
    <n v="988.93025114898205"/>
  </r>
  <r>
    <x v="3"/>
    <s v="Out Sample"/>
    <x v="0"/>
    <x v="2"/>
    <x v="17"/>
    <n v="942.53620626233999"/>
  </r>
  <r>
    <x v="3"/>
    <s v="Out Sample"/>
    <x v="0"/>
    <x v="2"/>
    <x v="18"/>
    <n v="894.73357490687204"/>
  </r>
  <r>
    <x v="3"/>
    <s v="Out Sample"/>
    <x v="0"/>
    <x v="2"/>
    <x v="19"/>
    <n v="847.91094666727395"/>
  </r>
  <r>
    <x v="3"/>
    <s v="Out Sample"/>
    <x v="0"/>
    <x v="2"/>
    <x v="20"/>
    <n v="805.55553073880503"/>
  </r>
  <r>
    <x v="3"/>
    <s v="Out Sample"/>
    <x v="0"/>
    <x v="2"/>
    <x v="21"/>
    <n v="768.07139691600003"/>
  </r>
  <r>
    <x v="3"/>
    <s v="Out Sample"/>
    <x v="0"/>
    <x v="2"/>
    <x v="22"/>
    <n v="736.54032389940403"/>
  </r>
  <r>
    <x v="3"/>
    <s v="Out Sample"/>
    <x v="0"/>
    <x v="2"/>
    <x v="23"/>
    <n v="706.03257535805301"/>
  </r>
  <r>
    <x v="3"/>
    <s v="Out Sample"/>
    <x v="0"/>
    <x v="2"/>
    <x v="24"/>
    <n v="679.87913316263996"/>
  </r>
  <r>
    <x v="3"/>
    <s v="In Sample"/>
    <x v="0"/>
    <x v="3"/>
    <x v="0"/>
    <n v="95.904486433295702"/>
  </r>
  <r>
    <x v="3"/>
    <s v="Out Sample"/>
    <x v="0"/>
    <x v="3"/>
    <x v="1"/>
    <n v="40.447550728943"/>
  </r>
  <r>
    <x v="3"/>
    <s v="Out Sample"/>
    <x v="0"/>
    <x v="3"/>
    <x v="2"/>
    <n v="50.796378297350003"/>
  </r>
  <r>
    <x v="3"/>
    <s v="Out Sample"/>
    <x v="0"/>
    <x v="3"/>
    <x v="3"/>
    <n v="1225.7198567031401"/>
  </r>
  <r>
    <x v="3"/>
    <s v="Out Sample"/>
    <x v="0"/>
    <x v="3"/>
    <x v="4"/>
    <n v="1247.07209722843"/>
  </r>
  <r>
    <x v="3"/>
    <s v="Out Sample"/>
    <x v="0"/>
    <x v="3"/>
    <x v="5"/>
    <n v="1039.37289128929"/>
  </r>
  <r>
    <x v="3"/>
    <s v="Out Sample"/>
    <x v="0"/>
    <x v="3"/>
    <x v="6"/>
    <n v="888.04644808576097"/>
  </r>
  <r>
    <x v="3"/>
    <s v="Out Sample"/>
    <x v="0"/>
    <x v="3"/>
    <x v="7"/>
    <n v="761.63327256913794"/>
  </r>
  <r>
    <x v="3"/>
    <s v="Out Sample"/>
    <x v="0"/>
    <x v="3"/>
    <x v="8"/>
    <n v="676.308462922697"/>
  </r>
  <r>
    <x v="3"/>
    <s v="Out Sample"/>
    <x v="0"/>
    <x v="3"/>
    <x v="9"/>
    <n v="603.31526332231203"/>
  </r>
  <r>
    <x v="3"/>
    <s v="Out Sample"/>
    <x v="0"/>
    <x v="3"/>
    <x v="10"/>
    <n v="549.53174623738801"/>
  </r>
  <r>
    <x v="3"/>
    <s v="Out Sample"/>
    <x v="0"/>
    <x v="3"/>
    <x v="11"/>
    <n v="501.184485559861"/>
  </r>
  <r>
    <x v="3"/>
    <s v="Out Sample"/>
    <x v="0"/>
    <x v="3"/>
    <x v="12"/>
    <n v="463.87430235751299"/>
  </r>
  <r>
    <x v="3"/>
    <s v="Out Sample"/>
    <x v="0"/>
    <x v="3"/>
    <x v="13"/>
    <n v="433.97006808112798"/>
  </r>
  <r>
    <x v="3"/>
    <s v="Out Sample"/>
    <x v="0"/>
    <x v="3"/>
    <x v="14"/>
    <n v="403.416236503682"/>
  </r>
  <r>
    <x v="3"/>
    <s v="Out Sample"/>
    <x v="0"/>
    <x v="3"/>
    <x v="15"/>
    <n v="597.60269152407102"/>
  </r>
  <r>
    <x v="3"/>
    <s v="Out Sample"/>
    <x v="0"/>
    <x v="3"/>
    <x v="16"/>
    <n v="618.05284251335297"/>
  </r>
  <r>
    <x v="3"/>
    <s v="Out Sample"/>
    <x v="0"/>
    <x v="3"/>
    <x v="17"/>
    <n v="591.57864891632596"/>
  </r>
  <r>
    <x v="3"/>
    <s v="Out Sample"/>
    <x v="0"/>
    <x v="3"/>
    <x v="18"/>
    <n v="564.76088506948304"/>
  </r>
  <r>
    <x v="3"/>
    <s v="Out Sample"/>
    <x v="0"/>
    <x v="3"/>
    <x v="19"/>
    <n v="535.173395555007"/>
  </r>
  <r>
    <x v="3"/>
    <s v="Out Sample"/>
    <x v="0"/>
    <x v="3"/>
    <x v="20"/>
    <n v="508.697788487092"/>
  </r>
  <r>
    <x v="3"/>
    <s v="Out Sample"/>
    <x v="0"/>
    <x v="3"/>
    <x v="21"/>
    <n v="486.43259370376501"/>
  </r>
  <r>
    <x v="3"/>
    <s v="Out Sample"/>
    <x v="0"/>
    <x v="3"/>
    <x v="22"/>
    <n v="468.05228465856601"/>
  </r>
  <r>
    <x v="3"/>
    <s v="Out Sample"/>
    <x v="0"/>
    <x v="3"/>
    <x v="23"/>
    <n v="449.35651021588302"/>
  </r>
  <r>
    <x v="3"/>
    <s v="Out Sample"/>
    <x v="0"/>
    <x v="3"/>
    <x v="24"/>
    <n v="433.49905442174901"/>
  </r>
  <r>
    <x v="3"/>
    <s v="In Sample"/>
    <x v="0"/>
    <x v="4"/>
    <x v="0"/>
    <n v="92.121316142412894"/>
  </r>
  <r>
    <x v="3"/>
    <s v="Out Sample"/>
    <x v="0"/>
    <x v="4"/>
    <x v="1"/>
    <n v="49.471517910550197"/>
  </r>
  <r>
    <x v="3"/>
    <s v="Out Sample"/>
    <x v="0"/>
    <x v="4"/>
    <x v="2"/>
    <n v="43.498147647452598"/>
  </r>
  <r>
    <x v="3"/>
    <s v="Out Sample"/>
    <x v="0"/>
    <x v="4"/>
    <x v="3"/>
    <n v="388.22148043580302"/>
  </r>
  <r>
    <x v="3"/>
    <s v="Out Sample"/>
    <x v="0"/>
    <x v="4"/>
    <x v="4"/>
    <n v="471.84678317818998"/>
  </r>
  <r>
    <x v="3"/>
    <s v="Out Sample"/>
    <x v="0"/>
    <x v="4"/>
    <x v="5"/>
    <n v="443.90531284887601"/>
  </r>
  <r>
    <x v="3"/>
    <s v="Out Sample"/>
    <x v="0"/>
    <x v="4"/>
    <x v="6"/>
    <n v="405.09653495849398"/>
  </r>
  <r>
    <x v="3"/>
    <s v="Out Sample"/>
    <x v="0"/>
    <x v="4"/>
    <x v="7"/>
    <n v="350.55807884452798"/>
  </r>
  <r>
    <x v="3"/>
    <s v="Out Sample"/>
    <x v="0"/>
    <x v="4"/>
    <x v="8"/>
    <n v="320.96912510913802"/>
  </r>
  <r>
    <x v="3"/>
    <s v="Out Sample"/>
    <x v="0"/>
    <x v="4"/>
    <x v="9"/>
    <n v="289.99304794659298"/>
  </r>
  <r>
    <x v="3"/>
    <s v="Out Sample"/>
    <x v="0"/>
    <x v="4"/>
    <x v="10"/>
    <n v="270.40141839334001"/>
  </r>
  <r>
    <x v="3"/>
    <s v="Out Sample"/>
    <x v="0"/>
    <x v="4"/>
    <x v="11"/>
    <n v="248.313731729247"/>
  </r>
  <r>
    <x v="3"/>
    <s v="Out Sample"/>
    <x v="0"/>
    <x v="4"/>
    <x v="12"/>
    <n v="233.405043884658"/>
  </r>
  <r>
    <x v="3"/>
    <s v="Out Sample"/>
    <x v="0"/>
    <x v="4"/>
    <x v="13"/>
    <n v="221.96135335948799"/>
  </r>
  <r>
    <x v="3"/>
    <s v="Out Sample"/>
    <x v="0"/>
    <x v="4"/>
    <x v="14"/>
    <n v="210.52460529253401"/>
  </r>
  <r>
    <x v="3"/>
    <s v="Out Sample"/>
    <x v="0"/>
    <x v="4"/>
    <x v="15"/>
    <n v="285.88933391058401"/>
  </r>
  <r>
    <x v="3"/>
    <s v="Out Sample"/>
    <x v="0"/>
    <x v="4"/>
    <x v="16"/>
    <n v="302.10006030237997"/>
  </r>
  <r>
    <x v="3"/>
    <s v="Out Sample"/>
    <x v="0"/>
    <x v="4"/>
    <x v="17"/>
    <n v="297.19201425744097"/>
  </r>
  <r>
    <x v="3"/>
    <s v="Out Sample"/>
    <x v="0"/>
    <x v="4"/>
    <x v="18"/>
    <n v="284.841382864769"/>
  </r>
  <r>
    <x v="3"/>
    <s v="Out Sample"/>
    <x v="0"/>
    <x v="4"/>
    <x v="19"/>
    <n v="270.272145209212"/>
  </r>
  <r>
    <x v="3"/>
    <s v="Out Sample"/>
    <x v="0"/>
    <x v="4"/>
    <x v="20"/>
    <n v="258.71100954232401"/>
  </r>
  <r>
    <x v="3"/>
    <s v="Out Sample"/>
    <x v="0"/>
    <x v="4"/>
    <x v="21"/>
    <n v="247.138394969263"/>
  </r>
  <r>
    <x v="3"/>
    <s v="Out Sample"/>
    <x v="0"/>
    <x v="4"/>
    <x v="22"/>
    <n v="237.291854419012"/>
  </r>
  <r>
    <x v="3"/>
    <s v="Out Sample"/>
    <x v="0"/>
    <x v="4"/>
    <x v="23"/>
    <n v="227.63383969188101"/>
  </r>
  <r>
    <x v="3"/>
    <s v="Out Sample"/>
    <x v="0"/>
    <x v="4"/>
    <x v="24"/>
    <n v="221.63812944734801"/>
  </r>
  <r>
    <x v="3"/>
    <s v="In Sample"/>
    <x v="0"/>
    <x v="5"/>
    <x v="0"/>
    <n v="2767.6994990406902"/>
  </r>
  <r>
    <x v="3"/>
    <s v="Out Sample"/>
    <x v="0"/>
    <x v="5"/>
    <x v="1"/>
    <n v="247.06946428422799"/>
  </r>
  <r>
    <x v="3"/>
    <s v="Out Sample"/>
    <x v="0"/>
    <x v="5"/>
    <x v="2"/>
    <n v="383.647237806563"/>
  </r>
  <r>
    <x v="3"/>
    <s v="Out Sample"/>
    <x v="0"/>
    <x v="5"/>
    <x v="3"/>
    <n v="392.04796924423698"/>
  </r>
  <r>
    <x v="3"/>
    <s v="Out Sample"/>
    <x v="0"/>
    <x v="5"/>
    <x v="4"/>
    <n v="387.15812755507"/>
  </r>
  <r>
    <x v="3"/>
    <s v="Out Sample"/>
    <x v="0"/>
    <x v="5"/>
    <x v="5"/>
    <n v="349.09667411720602"/>
  </r>
  <r>
    <x v="3"/>
    <s v="Out Sample"/>
    <x v="0"/>
    <x v="5"/>
    <x v="6"/>
    <n v="302.41403147153699"/>
  </r>
  <r>
    <x v="3"/>
    <s v="Out Sample"/>
    <x v="0"/>
    <x v="5"/>
    <x v="7"/>
    <n v="281.51248093016602"/>
  </r>
  <r>
    <x v="3"/>
    <s v="Out Sample"/>
    <x v="0"/>
    <x v="5"/>
    <x v="8"/>
    <n v="248.93864889788901"/>
  </r>
  <r>
    <x v="3"/>
    <s v="Out Sample"/>
    <x v="0"/>
    <x v="5"/>
    <x v="9"/>
    <n v="227.45304202804999"/>
  </r>
  <r>
    <x v="3"/>
    <s v="Out Sample"/>
    <x v="0"/>
    <x v="5"/>
    <x v="10"/>
    <n v="208.72582110646599"/>
  </r>
  <r>
    <x v="3"/>
    <s v="Out Sample"/>
    <x v="0"/>
    <x v="5"/>
    <x v="11"/>
    <n v="192.48630494810601"/>
  </r>
  <r>
    <x v="3"/>
    <s v="Out Sample"/>
    <x v="0"/>
    <x v="5"/>
    <x v="12"/>
    <n v="211.484239632976"/>
  </r>
  <r>
    <x v="3"/>
    <s v="Out Sample"/>
    <x v="0"/>
    <x v="5"/>
    <x v="13"/>
    <n v="409.85926919988498"/>
  </r>
  <r>
    <x v="3"/>
    <s v="Out Sample"/>
    <x v="0"/>
    <x v="5"/>
    <x v="14"/>
    <n v="600.77471378301004"/>
  </r>
  <r>
    <x v="3"/>
    <s v="Out Sample"/>
    <x v="0"/>
    <x v="5"/>
    <x v="15"/>
    <n v="598.48880773518999"/>
  </r>
  <r>
    <x v="3"/>
    <s v="Out Sample"/>
    <x v="0"/>
    <x v="5"/>
    <x v="16"/>
    <n v="580.79560877792403"/>
  </r>
  <r>
    <x v="3"/>
    <s v="Out Sample"/>
    <x v="0"/>
    <x v="5"/>
    <x v="17"/>
    <n v="551.99732215412803"/>
  </r>
  <r>
    <x v="3"/>
    <s v="Out Sample"/>
    <x v="0"/>
    <x v="5"/>
    <x v="18"/>
    <n v="525.99904789842299"/>
  </r>
  <r>
    <x v="3"/>
    <s v="Out Sample"/>
    <x v="0"/>
    <x v="5"/>
    <x v="19"/>
    <n v="500.61867966863099"/>
  </r>
  <r>
    <x v="3"/>
    <s v="Out Sample"/>
    <x v="0"/>
    <x v="5"/>
    <x v="20"/>
    <n v="489.07417838530898"/>
  </r>
  <r>
    <x v="3"/>
    <s v="Out Sample"/>
    <x v="0"/>
    <x v="5"/>
    <x v="21"/>
    <n v="470.10997343322799"/>
  </r>
  <r>
    <x v="3"/>
    <s v="Out Sample"/>
    <x v="0"/>
    <x v="5"/>
    <x v="22"/>
    <n v="452.03828218303198"/>
  </r>
  <r>
    <x v="3"/>
    <s v="Out Sample"/>
    <x v="0"/>
    <x v="5"/>
    <x v="23"/>
    <n v="434.26873822580802"/>
  </r>
  <r>
    <x v="3"/>
    <s v="Out Sample"/>
    <x v="0"/>
    <x v="5"/>
    <x v="24"/>
    <n v="703.86338428230704"/>
  </r>
  <r>
    <x v="3"/>
    <s v="In Sample"/>
    <x v="0"/>
    <x v="6"/>
    <x v="0"/>
    <n v="141836.37902043801"/>
  </r>
  <r>
    <x v="3"/>
    <s v="Out Sample"/>
    <x v="0"/>
    <x v="6"/>
    <x v="1"/>
    <n v="45.446471119724499"/>
  </r>
  <r>
    <x v="3"/>
    <s v="Out Sample"/>
    <x v="0"/>
    <x v="6"/>
    <x v="2"/>
    <n v="59.6840067597266"/>
  </r>
  <r>
    <x v="3"/>
    <s v="Out Sample"/>
    <x v="0"/>
    <x v="6"/>
    <x v="3"/>
    <n v="107.91577125263299"/>
  </r>
  <r>
    <x v="3"/>
    <s v="Out Sample"/>
    <x v="0"/>
    <x v="6"/>
    <x v="4"/>
    <n v="103.345366307414"/>
  </r>
  <r>
    <x v="3"/>
    <s v="Out Sample"/>
    <x v="0"/>
    <x v="6"/>
    <x v="5"/>
    <n v="99.658933156765102"/>
  </r>
  <r>
    <x v="3"/>
    <s v="Out Sample"/>
    <x v="0"/>
    <x v="6"/>
    <x v="6"/>
    <n v="98.807070266581604"/>
  </r>
  <r>
    <x v="3"/>
    <s v="Out Sample"/>
    <x v="0"/>
    <x v="6"/>
    <x v="7"/>
    <n v="106.930266736733"/>
  </r>
  <r>
    <x v="3"/>
    <s v="Out Sample"/>
    <x v="0"/>
    <x v="6"/>
    <x v="8"/>
    <n v="101.59091240441199"/>
  </r>
  <r>
    <x v="3"/>
    <s v="Out Sample"/>
    <x v="0"/>
    <x v="6"/>
    <x v="9"/>
    <n v="9976.1543732759692"/>
  </r>
  <r>
    <x v="3"/>
    <s v="Out Sample"/>
    <x v="0"/>
    <x v="6"/>
    <x v="10"/>
    <n v="30620.016263890499"/>
  </r>
  <r>
    <x v="3"/>
    <s v="Out Sample"/>
    <x v="0"/>
    <x v="6"/>
    <x v="11"/>
    <n v="130482.044104687"/>
  </r>
  <r>
    <x v="3"/>
    <s v="Out Sample"/>
    <x v="0"/>
    <x v="6"/>
    <x v="12"/>
    <n v="234610.113215472"/>
  </r>
  <r>
    <x v="3"/>
    <s v="Out Sample"/>
    <x v="0"/>
    <x v="6"/>
    <x v="13"/>
    <n v="287978.87481845397"/>
  </r>
  <r>
    <x v="3"/>
    <s v="Out Sample"/>
    <x v="0"/>
    <x v="6"/>
    <x v="14"/>
    <n v="271040.20027630997"/>
  </r>
  <r>
    <x v="3"/>
    <s v="Out Sample"/>
    <x v="0"/>
    <x v="6"/>
    <x v="15"/>
    <n v="259796.82841389001"/>
  </r>
  <r>
    <x v="3"/>
    <s v="Out Sample"/>
    <x v="0"/>
    <x v="6"/>
    <x v="16"/>
    <n v="244618.72641839599"/>
  </r>
  <r>
    <x v="3"/>
    <s v="Out Sample"/>
    <x v="0"/>
    <x v="6"/>
    <x v="17"/>
    <n v="230348.41012940099"/>
  </r>
  <r>
    <x v="3"/>
    <s v="Out Sample"/>
    <x v="0"/>
    <x v="6"/>
    <x v="18"/>
    <n v="217942.222153482"/>
  </r>
  <r>
    <x v="3"/>
    <s v="Out Sample"/>
    <x v="0"/>
    <x v="6"/>
    <x v="19"/>
    <n v="1680445.89406652"/>
  </r>
  <r>
    <x v="3"/>
    <s v="Out Sample"/>
    <x v="0"/>
    <x v="6"/>
    <x v="20"/>
    <n v="16768112.958482601"/>
  </r>
  <r>
    <x v="3"/>
    <s v="Out Sample"/>
    <x v="0"/>
    <x v="6"/>
    <x v="21"/>
    <n v="42606457.661059298"/>
  </r>
  <r>
    <x v="3"/>
    <s v="Out Sample"/>
    <x v="0"/>
    <x v="6"/>
    <x v="22"/>
    <n v="69566153.290443495"/>
  </r>
  <r>
    <x v="3"/>
    <s v="Out Sample"/>
    <x v="0"/>
    <x v="6"/>
    <x v="23"/>
    <n v="90558559.674889296"/>
  </r>
  <r>
    <x v="3"/>
    <s v="Out Sample"/>
    <x v="0"/>
    <x v="6"/>
    <x v="24"/>
    <n v="106158046.31011499"/>
  </r>
  <r>
    <x v="3"/>
    <s v="In Sample"/>
    <x v="0"/>
    <x v="6"/>
    <x v="0"/>
    <n v="4498.7262299801696"/>
  </r>
  <r>
    <x v="3"/>
    <s v="Out Sample"/>
    <x v="0"/>
    <x v="6"/>
    <x v="1"/>
    <n v="13.300958309382001"/>
  </r>
  <r>
    <x v="3"/>
    <s v="Out Sample"/>
    <x v="0"/>
    <x v="6"/>
    <x v="2"/>
    <n v="14.5920827374258"/>
  </r>
  <r>
    <x v="3"/>
    <s v="Out Sample"/>
    <x v="0"/>
    <x v="6"/>
    <x v="3"/>
    <n v="61.992035900997998"/>
  </r>
  <r>
    <x v="3"/>
    <s v="Out Sample"/>
    <x v="0"/>
    <x v="6"/>
    <x v="4"/>
    <n v="92.2115604057593"/>
  </r>
  <r>
    <x v="3"/>
    <s v="Out Sample"/>
    <x v="0"/>
    <x v="6"/>
    <x v="5"/>
    <n v="213.794331041737"/>
  </r>
  <r>
    <x v="3"/>
    <s v="Out Sample"/>
    <x v="0"/>
    <x v="6"/>
    <x v="6"/>
    <n v="324.12642816717801"/>
  </r>
  <r>
    <x v="3"/>
    <s v="Out Sample"/>
    <x v="0"/>
    <x v="6"/>
    <x v="7"/>
    <n v="339.353589675352"/>
  </r>
  <r>
    <x v="3"/>
    <s v="Out Sample"/>
    <x v="0"/>
    <x v="6"/>
    <x v="8"/>
    <n v="323.83424764302799"/>
  </r>
  <r>
    <x v="3"/>
    <s v="Out Sample"/>
    <x v="0"/>
    <x v="6"/>
    <x v="9"/>
    <n v="292.66923458201001"/>
  </r>
  <r>
    <x v="3"/>
    <s v="Out Sample"/>
    <x v="0"/>
    <x v="6"/>
    <x v="10"/>
    <n v="265.13372627333501"/>
  </r>
  <r>
    <x v="3"/>
    <s v="Out Sample"/>
    <x v="0"/>
    <x v="6"/>
    <x v="11"/>
    <n v="242.678122605292"/>
  </r>
  <r>
    <x v="3"/>
    <s v="Out Sample"/>
    <x v="0"/>
    <x v="6"/>
    <x v="12"/>
    <n v="222.771954774286"/>
  </r>
  <r>
    <x v="3"/>
    <s v="Out Sample"/>
    <x v="0"/>
    <x v="6"/>
    <x v="13"/>
    <n v="206.318301074121"/>
  </r>
  <r>
    <x v="3"/>
    <s v="Out Sample"/>
    <x v="0"/>
    <x v="6"/>
    <x v="14"/>
    <n v="191.63519592031301"/>
  </r>
  <r>
    <x v="3"/>
    <s v="Out Sample"/>
    <x v="0"/>
    <x v="6"/>
    <x v="15"/>
    <n v="181.648259284272"/>
  </r>
  <r>
    <x v="3"/>
    <s v="Out Sample"/>
    <x v="0"/>
    <x v="6"/>
    <x v="16"/>
    <n v="172.78797849035601"/>
  </r>
  <r>
    <x v="3"/>
    <s v="Out Sample"/>
    <x v="0"/>
    <x v="6"/>
    <x v="17"/>
    <n v="162.66858175038499"/>
  </r>
  <r>
    <x v="3"/>
    <s v="Out Sample"/>
    <x v="0"/>
    <x v="6"/>
    <x v="18"/>
    <n v="154.49055882394401"/>
  </r>
  <r>
    <x v="3"/>
    <s v="Out Sample"/>
    <x v="0"/>
    <x v="6"/>
    <x v="19"/>
    <n v="147.93475072441899"/>
  </r>
  <r>
    <x v="3"/>
    <s v="Out Sample"/>
    <x v="0"/>
    <x v="6"/>
    <x v="20"/>
    <n v="141.380753572668"/>
  </r>
  <r>
    <x v="3"/>
    <s v="Out Sample"/>
    <x v="0"/>
    <x v="6"/>
    <x v="21"/>
    <n v="135.55607040771901"/>
  </r>
  <r>
    <x v="3"/>
    <s v="Out Sample"/>
    <x v="0"/>
    <x v="6"/>
    <x v="22"/>
    <n v="130.585716199806"/>
  </r>
  <r>
    <x v="3"/>
    <s v="Out Sample"/>
    <x v="0"/>
    <x v="6"/>
    <x v="23"/>
    <n v="126.07767625227601"/>
  </r>
  <r>
    <x v="3"/>
    <s v="Out Sample"/>
    <x v="0"/>
    <x v="6"/>
    <x v="24"/>
    <n v="122.85963768428699"/>
  </r>
  <r>
    <x v="3"/>
    <s v="In Sample"/>
    <x v="0"/>
    <x v="7"/>
    <x v="0"/>
    <n v="38.583790128929202"/>
  </r>
  <r>
    <x v="3"/>
    <s v="Out Sample"/>
    <x v="0"/>
    <x v="7"/>
    <x v="1"/>
    <n v="2.9833941545969198"/>
  </r>
  <r>
    <x v="3"/>
    <s v="Out Sample"/>
    <x v="0"/>
    <x v="7"/>
    <x v="2"/>
    <n v="5.2874997972589197"/>
  </r>
  <r>
    <x v="3"/>
    <s v="Out Sample"/>
    <x v="0"/>
    <x v="7"/>
    <x v="3"/>
    <n v="10.103390763037"/>
  </r>
  <r>
    <x v="3"/>
    <s v="Out Sample"/>
    <x v="0"/>
    <x v="7"/>
    <x v="4"/>
    <n v="11.5957272574918"/>
  </r>
  <r>
    <x v="3"/>
    <s v="Out Sample"/>
    <x v="0"/>
    <x v="7"/>
    <x v="5"/>
    <n v="13.890584298240899"/>
  </r>
  <r>
    <x v="3"/>
    <s v="Out Sample"/>
    <x v="0"/>
    <x v="7"/>
    <x v="6"/>
    <n v="15.674957513482299"/>
  </r>
  <r>
    <x v="3"/>
    <s v="Out Sample"/>
    <x v="0"/>
    <x v="7"/>
    <x v="7"/>
    <n v="17.9805837982274"/>
  </r>
  <r>
    <x v="3"/>
    <s v="Out Sample"/>
    <x v="0"/>
    <x v="7"/>
    <x v="8"/>
    <n v="17.635506160441999"/>
  </r>
  <r>
    <x v="3"/>
    <s v="Out Sample"/>
    <x v="0"/>
    <x v="7"/>
    <x v="9"/>
    <n v="16.972025476665799"/>
  </r>
  <r>
    <x v="3"/>
    <s v="Out Sample"/>
    <x v="0"/>
    <x v="7"/>
    <x v="10"/>
    <n v="17.608993572955999"/>
  </r>
  <r>
    <x v="3"/>
    <s v="Out Sample"/>
    <x v="0"/>
    <x v="7"/>
    <x v="11"/>
    <n v="18.614210587380999"/>
  </r>
  <r>
    <x v="3"/>
    <s v="Out Sample"/>
    <x v="0"/>
    <x v="7"/>
    <x v="12"/>
    <n v="18.7622530308312"/>
  </r>
  <r>
    <x v="3"/>
    <s v="Out Sample"/>
    <x v="0"/>
    <x v="7"/>
    <x v="13"/>
    <n v="17.344616692668598"/>
  </r>
  <r>
    <x v="3"/>
    <s v="Out Sample"/>
    <x v="0"/>
    <x v="7"/>
    <x v="14"/>
    <n v="16.2516235608336"/>
  </r>
  <r>
    <x v="3"/>
    <s v="Out Sample"/>
    <x v="0"/>
    <x v="7"/>
    <x v="15"/>
    <n v="17.811839238325501"/>
  </r>
  <r>
    <x v="3"/>
    <s v="Out Sample"/>
    <x v="0"/>
    <x v="7"/>
    <x v="16"/>
    <n v="18.879867452544499"/>
  </r>
  <r>
    <x v="3"/>
    <s v="Out Sample"/>
    <x v="0"/>
    <x v="7"/>
    <x v="17"/>
    <n v="18.5735226226533"/>
  </r>
  <r>
    <x v="3"/>
    <s v="Out Sample"/>
    <x v="0"/>
    <x v="7"/>
    <x v="18"/>
    <n v="18.642252261938602"/>
  </r>
  <r>
    <x v="3"/>
    <s v="Out Sample"/>
    <x v="0"/>
    <x v="7"/>
    <x v="19"/>
    <n v="18.992124409088799"/>
  </r>
  <r>
    <x v="3"/>
    <s v="Out Sample"/>
    <x v="0"/>
    <x v="7"/>
    <x v="20"/>
    <n v="19.706690411272898"/>
  </r>
  <r>
    <x v="3"/>
    <s v="Out Sample"/>
    <x v="0"/>
    <x v="7"/>
    <x v="21"/>
    <n v="21.103886795040399"/>
  </r>
  <r>
    <x v="3"/>
    <s v="Out Sample"/>
    <x v="0"/>
    <x v="7"/>
    <x v="22"/>
    <n v="22.148607142578001"/>
  </r>
  <r>
    <x v="3"/>
    <s v="Out Sample"/>
    <x v="0"/>
    <x v="7"/>
    <x v="23"/>
    <n v="22.188240129586902"/>
  </r>
  <r>
    <x v="3"/>
    <s v="Out Sample"/>
    <x v="0"/>
    <x v="7"/>
    <x v="24"/>
    <n v="21.899421128017298"/>
  </r>
  <r>
    <x v="3"/>
    <s v="In Sample"/>
    <x v="0"/>
    <x v="8"/>
    <x v="0"/>
    <n v="61.705714636884998"/>
  </r>
  <r>
    <x v="3"/>
    <s v="Out Sample"/>
    <x v="0"/>
    <x v="8"/>
    <x v="1"/>
    <n v="37.607665829317298"/>
  </r>
  <r>
    <x v="3"/>
    <s v="Out Sample"/>
    <x v="0"/>
    <x v="8"/>
    <x v="2"/>
    <n v="30.1395826138335"/>
  </r>
  <r>
    <x v="3"/>
    <s v="Out Sample"/>
    <x v="0"/>
    <x v="8"/>
    <x v="3"/>
    <n v="2721.5434458549798"/>
  </r>
  <r>
    <x v="3"/>
    <s v="Out Sample"/>
    <x v="0"/>
    <x v="8"/>
    <x v="4"/>
    <n v="2049.6582824073598"/>
  </r>
  <r>
    <x v="3"/>
    <s v="Out Sample"/>
    <x v="0"/>
    <x v="8"/>
    <x v="5"/>
    <n v="1641.0465451216301"/>
  </r>
  <r>
    <x v="3"/>
    <s v="Out Sample"/>
    <x v="0"/>
    <x v="8"/>
    <x v="6"/>
    <n v="1376.2440117527799"/>
  </r>
  <r>
    <x v="3"/>
    <s v="Out Sample"/>
    <x v="0"/>
    <x v="8"/>
    <x v="7"/>
    <n v="1179.7479579169899"/>
  </r>
  <r>
    <x v="3"/>
    <s v="Out Sample"/>
    <x v="0"/>
    <x v="8"/>
    <x v="8"/>
    <n v="1035.2726165629499"/>
  </r>
  <r>
    <x v="3"/>
    <s v="Out Sample"/>
    <x v="0"/>
    <x v="8"/>
    <x v="9"/>
    <n v="922.90131224362199"/>
  </r>
  <r>
    <x v="3"/>
    <s v="Out Sample"/>
    <x v="0"/>
    <x v="8"/>
    <x v="10"/>
    <n v="834.98816314479495"/>
  </r>
  <r>
    <x v="3"/>
    <s v="Out Sample"/>
    <x v="0"/>
    <x v="8"/>
    <x v="11"/>
    <n v="760.19858949121306"/>
  </r>
  <r>
    <x v="3"/>
    <s v="Out Sample"/>
    <x v="0"/>
    <x v="8"/>
    <x v="12"/>
    <n v="697.41624497215901"/>
  </r>
  <r>
    <x v="3"/>
    <s v="Out Sample"/>
    <x v="0"/>
    <x v="8"/>
    <x v="13"/>
    <n v="647.93950054089999"/>
  </r>
  <r>
    <x v="3"/>
    <s v="Out Sample"/>
    <x v="0"/>
    <x v="8"/>
    <x v="14"/>
    <n v="602.74709340908498"/>
  </r>
  <r>
    <x v="3"/>
    <s v="Out Sample"/>
    <x v="0"/>
    <x v="8"/>
    <x v="15"/>
    <n v="562.70675962258804"/>
  </r>
  <r>
    <x v="3"/>
    <s v="Out Sample"/>
    <x v="0"/>
    <x v="8"/>
    <x v="16"/>
    <n v="528.35623739374705"/>
  </r>
  <r>
    <x v="3"/>
    <s v="Out Sample"/>
    <x v="0"/>
    <x v="8"/>
    <x v="17"/>
    <n v="497.34996458388798"/>
  </r>
  <r>
    <x v="3"/>
    <s v="Out Sample"/>
    <x v="0"/>
    <x v="8"/>
    <x v="18"/>
    <n v="470.08394817528"/>
  </r>
  <r>
    <x v="3"/>
    <s v="Out Sample"/>
    <x v="0"/>
    <x v="8"/>
    <x v="19"/>
    <n v="446.24623244556301"/>
  </r>
  <r>
    <x v="3"/>
    <s v="Out Sample"/>
    <x v="0"/>
    <x v="8"/>
    <x v="20"/>
    <n v="424.08275528411599"/>
  </r>
  <r>
    <x v="3"/>
    <s v="Out Sample"/>
    <x v="0"/>
    <x v="8"/>
    <x v="21"/>
    <n v="405.05107561583401"/>
  </r>
  <r>
    <x v="3"/>
    <s v="Out Sample"/>
    <x v="0"/>
    <x v="8"/>
    <x v="22"/>
    <n v="386.97157754561999"/>
  </r>
  <r>
    <x v="3"/>
    <s v="Out Sample"/>
    <x v="0"/>
    <x v="8"/>
    <x v="23"/>
    <n v="370.20079650508001"/>
  </r>
  <r>
    <x v="3"/>
    <s v="Out Sample"/>
    <x v="0"/>
    <x v="8"/>
    <x v="24"/>
    <n v="589.34548856379297"/>
  </r>
  <r>
    <x v="3"/>
    <s v="In Sample"/>
    <x v="0"/>
    <x v="9"/>
    <x v="0"/>
    <n v="394.63302255741502"/>
  </r>
  <r>
    <x v="3"/>
    <s v="Out Sample"/>
    <x v="0"/>
    <x v="9"/>
    <x v="1"/>
    <n v="35.156575900405997"/>
  </r>
  <r>
    <x v="3"/>
    <s v="Out Sample"/>
    <x v="0"/>
    <x v="9"/>
    <x v="2"/>
    <n v="38.020188308700597"/>
  </r>
  <r>
    <x v="3"/>
    <s v="Out Sample"/>
    <x v="0"/>
    <x v="9"/>
    <x v="3"/>
    <n v="33.212273301214402"/>
  </r>
  <r>
    <x v="3"/>
    <s v="Out Sample"/>
    <x v="0"/>
    <x v="9"/>
    <x v="4"/>
    <n v="30.447557585522901"/>
  </r>
  <r>
    <x v="3"/>
    <s v="Out Sample"/>
    <x v="0"/>
    <x v="9"/>
    <x v="5"/>
    <n v="24.4607135531258"/>
  </r>
  <r>
    <x v="3"/>
    <s v="Out Sample"/>
    <x v="0"/>
    <x v="9"/>
    <x v="6"/>
    <n v="22.621704189259901"/>
  </r>
  <r>
    <x v="3"/>
    <s v="Out Sample"/>
    <x v="0"/>
    <x v="9"/>
    <x v="7"/>
    <n v="19.855196208403001"/>
  </r>
  <r>
    <x v="3"/>
    <s v="Out Sample"/>
    <x v="0"/>
    <x v="9"/>
    <x v="8"/>
    <n v="21.601844825132002"/>
  </r>
  <r>
    <x v="3"/>
    <s v="Out Sample"/>
    <x v="0"/>
    <x v="9"/>
    <x v="9"/>
    <n v="23.2283737872472"/>
  </r>
  <r>
    <x v="3"/>
    <s v="Out Sample"/>
    <x v="0"/>
    <x v="9"/>
    <x v="10"/>
    <n v="23.448510891935101"/>
  </r>
  <r>
    <x v="3"/>
    <s v="Out Sample"/>
    <x v="0"/>
    <x v="9"/>
    <x v="11"/>
    <n v="23.7843178335164"/>
  </r>
  <r>
    <x v="3"/>
    <s v="Out Sample"/>
    <x v="0"/>
    <x v="9"/>
    <x v="12"/>
    <n v="22.840436579192598"/>
  </r>
  <r>
    <x v="3"/>
    <s v="Out Sample"/>
    <x v="0"/>
    <x v="9"/>
    <x v="13"/>
    <n v="23.953951508295599"/>
  </r>
  <r>
    <x v="3"/>
    <s v="Out Sample"/>
    <x v="0"/>
    <x v="9"/>
    <x v="14"/>
    <n v="25.796914963766302"/>
  </r>
  <r>
    <x v="3"/>
    <s v="Out Sample"/>
    <x v="0"/>
    <x v="9"/>
    <x v="15"/>
    <n v="24.701425739878399"/>
  </r>
  <r>
    <x v="3"/>
    <s v="Out Sample"/>
    <x v="0"/>
    <x v="9"/>
    <x v="16"/>
    <n v="23.645870617309701"/>
  </r>
  <r>
    <x v="3"/>
    <s v="Out Sample"/>
    <x v="0"/>
    <x v="9"/>
    <x v="17"/>
    <n v="22.359305256175201"/>
  </r>
  <r>
    <x v="3"/>
    <s v="Out Sample"/>
    <x v="0"/>
    <x v="9"/>
    <x v="18"/>
    <n v="22.196043580091501"/>
  </r>
  <r>
    <x v="3"/>
    <s v="Out Sample"/>
    <x v="0"/>
    <x v="9"/>
    <x v="19"/>
    <n v="21.742167809318399"/>
  </r>
  <r>
    <x v="3"/>
    <s v="Out Sample"/>
    <x v="0"/>
    <x v="9"/>
    <x v="20"/>
    <n v="21.0626605225908"/>
  </r>
  <r>
    <x v="3"/>
    <s v="Out Sample"/>
    <x v="0"/>
    <x v="9"/>
    <x v="21"/>
    <n v="20.286510153371701"/>
  </r>
  <r>
    <x v="3"/>
    <s v="Out Sample"/>
    <x v="0"/>
    <x v="9"/>
    <x v="22"/>
    <n v="20.5819521314993"/>
  </r>
  <r>
    <x v="3"/>
    <s v="Out Sample"/>
    <x v="0"/>
    <x v="9"/>
    <x v="23"/>
    <n v="20.456895501376401"/>
  </r>
  <r>
    <x v="3"/>
    <s v="Out Sample"/>
    <x v="0"/>
    <x v="9"/>
    <x v="24"/>
    <n v="20.698490102772801"/>
  </r>
  <r>
    <x v="3"/>
    <s v="In Sample"/>
    <x v="0"/>
    <x v="10"/>
    <x v="0"/>
    <n v="240.45695918977199"/>
  </r>
  <r>
    <x v="3"/>
    <s v="Out Sample"/>
    <x v="0"/>
    <x v="10"/>
    <x v="1"/>
    <n v="7.5896518520686298"/>
  </r>
  <r>
    <x v="3"/>
    <s v="Out Sample"/>
    <x v="0"/>
    <x v="10"/>
    <x v="2"/>
    <n v="665.51536511222798"/>
  </r>
  <r>
    <x v="3"/>
    <s v="Out Sample"/>
    <x v="0"/>
    <x v="10"/>
    <x v="3"/>
    <n v="1241.23817406485"/>
  </r>
  <r>
    <x v="3"/>
    <s v="Out Sample"/>
    <x v="0"/>
    <x v="10"/>
    <x v="4"/>
    <n v="1389.9762550553201"/>
  </r>
  <r>
    <x v="3"/>
    <s v="Out Sample"/>
    <x v="0"/>
    <x v="10"/>
    <x v="5"/>
    <n v="1384.20977795778"/>
  </r>
  <r>
    <x v="3"/>
    <s v="Out Sample"/>
    <x v="0"/>
    <x v="10"/>
    <x v="6"/>
    <n v="1423.7156522088901"/>
  </r>
  <r>
    <x v="3"/>
    <s v="Out Sample"/>
    <x v="0"/>
    <x v="10"/>
    <x v="7"/>
    <n v="1383.1958545498801"/>
  </r>
  <r>
    <x v="3"/>
    <s v="Out Sample"/>
    <x v="0"/>
    <x v="10"/>
    <x v="8"/>
    <n v="1269.62058242285"/>
  </r>
  <r>
    <x v="3"/>
    <s v="Out Sample"/>
    <x v="0"/>
    <x v="10"/>
    <x v="9"/>
    <n v="1249.9996680665299"/>
  </r>
  <r>
    <x v="3"/>
    <s v="Out Sample"/>
    <x v="0"/>
    <x v="10"/>
    <x v="10"/>
    <n v="1231.8613826736701"/>
  </r>
  <r>
    <x v="3"/>
    <s v="Out Sample"/>
    <x v="0"/>
    <x v="10"/>
    <x v="11"/>
    <n v="1131.80721691503"/>
  </r>
  <r>
    <x v="3"/>
    <s v="Out Sample"/>
    <x v="0"/>
    <x v="10"/>
    <x v="12"/>
    <n v="1061.11215605283"/>
  </r>
  <r>
    <x v="3"/>
    <s v="Out Sample"/>
    <x v="0"/>
    <x v="10"/>
    <x v="13"/>
    <n v="994.88695015902897"/>
  </r>
  <r>
    <x v="3"/>
    <s v="Out Sample"/>
    <x v="0"/>
    <x v="10"/>
    <x v="14"/>
    <n v="970.02570615012905"/>
  </r>
  <r>
    <x v="3"/>
    <s v="Out Sample"/>
    <x v="0"/>
    <x v="10"/>
    <x v="15"/>
    <n v="938.71525633123599"/>
  </r>
  <r>
    <x v="3"/>
    <s v="Out Sample"/>
    <x v="0"/>
    <x v="10"/>
    <x v="16"/>
    <n v="967.60320263345898"/>
  </r>
  <r>
    <x v="3"/>
    <s v="Out Sample"/>
    <x v="0"/>
    <x v="10"/>
    <x v="17"/>
    <n v="930.02860075026103"/>
  </r>
  <r>
    <x v="3"/>
    <s v="Out Sample"/>
    <x v="0"/>
    <x v="10"/>
    <x v="18"/>
    <n v="928.39450801105397"/>
  </r>
  <r>
    <x v="3"/>
    <s v="Out Sample"/>
    <x v="0"/>
    <x v="10"/>
    <x v="19"/>
    <n v="891.82312919370997"/>
  </r>
  <r>
    <x v="3"/>
    <s v="Out Sample"/>
    <x v="0"/>
    <x v="10"/>
    <x v="20"/>
    <n v="860.99350269860997"/>
  </r>
  <r>
    <x v="3"/>
    <s v="Out Sample"/>
    <x v="0"/>
    <x v="10"/>
    <x v="21"/>
    <n v="825.44226377532095"/>
  </r>
  <r>
    <x v="3"/>
    <s v="Out Sample"/>
    <x v="0"/>
    <x v="10"/>
    <x v="22"/>
    <n v="794.74733055194895"/>
  </r>
  <r>
    <x v="3"/>
    <s v="Out Sample"/>
    <x v="0"/>
    <x v="10"/>
    <x v="23"/>
    <n v="799.35026972119203"/>
  </r>
  <r>
    <x v="3"/>
    <s v="Out Sample"/>
    <x v="0"/>
    <x v="10"/>
    <x v="24"/>
    <n v="782.72348622123695"/>
  </r>
  <r>
    <x v="4"/>
    <s v="In Sample"/>
    <x v="0"/>
    <x v="0"/>
    <x v="0"/>
    <n v="5.4400913538023401"/>
  </r>
  <r>
    <x v="4"/>
    <s v="Out Sample"/>
    <x v="0"/>
    <x v="0"/>
    <x v="1"/>
    <n v="9.7255638035494805"/>
  </r>
  <r>
    <x v="4"/>
    <s v="Out Sample"/>
    <x v="0"/>
    <x v="0"/>
    <x v="2"/>
    <n v="26.229928333905701"/>
  </r>
  <r>
    <x v="4"/>
    <s v="Out Sample"/>
    <x v="0"/>
    <x v="0"/>
    <x v="3"/>
    <n v="35.212796231748897"/>
  </r>
  <r>
    <x v="4"/>
    <s v="Out Sample"/>
    <x v="0"/>
    <x v="0"/>
    <x v="4"/>
    <n v="35.064195757301498"/>
  </r>
  <r>
    <x v="4"/>
    <s v="Out Sample"/>
    <x v="0"/>
    <x v="0"/>
    <x v="5"/>
    <n v="29.811021203454999"/>
  </r>
  <r>
    <x v="4"/>
    <s v="Out Sample"/>
    <x v="0"/>
    <x v="0"/>
    <x v="6"/>
    <n v="32.478491339234402"/>
  </r>
  <r>
    <x v="4"/>
    <s v="Out Sample"/>
    <x v="0"/>
    <x v="0"/>
    <x v="7"/>
    <n v="66.825170134721404"/>
  </r>
  <r>
    <x v="4"/>
    <s v="Out Sample"/>
    <x v="0"/>
    <x v="0"/>
    <x v="8"/>
    <n v="56.2045000312892"/>
  </r>
  <r>
    <x v="4"/>
    <s v="Out Sample"/>
    <x v="0"/>
    <x v="0"/>
    <x v="9"/>
    <n v="95.186703748634201"/>
  </r>
  <r>
    <x v="4"/>
    <s v="Out Sample"/>
    <x v="0"/>
    <x v="0"/>
    <x v="10"/>
    <n v="77.636774064031698"/>
  </r>
  <r>
    <x v="4"/>
    <s v="Out Sample"/>
    <x v="0"/>
    <x v="0"/>
    <x v="11"/>
    <n v="96.4476489125434"/>
  </r>
  <r>
    <x v="4"/>
    <s v="Out Sample"/>
    <x v="0"/>
    <x v="0"/>
    <x v="12"/>
    <n v="88.389196526851407"/>
  </r>
  <r>
    <x v="4"/>
    <s v="Out Sample"/>
    <x v="0"/>
    <x v="0"/>
    <x v="13"/>
    <n v="106.930676999398"/>
  </r>
  <r>
    <x v="4"/>
    <s v="Out Sample"/>
    <x v="0"/>
    <x v="0"/>
    <x v="14"/>
    <n v="111.994016161651"/>
  </r>
  <r>
    <x v="4"/>
    <s v="Out Sample"/>
    <x v="0"/>
    <x v="0"/>
    <x v="15"/>
    <n v="98.422197381012495"/>
  </r>
  <r>
    <x v="4"/>
    <s v="Out Sample"/>
    <x v="0"/>
    <x v="0"/>
    <x v="16"/>
    <n v="135.457435510388"/>
  </r>
  <r>
    <x v="4"/>
    <s v="Out Sample"/>
    <x v="0"/>
    <x v="0"/>
    <x v="17"/>
    <n v="119.82179670504399"/>
  </r>
  <r>
    <x v="4"/>
    <s v="Out Sample"/>
    <x v="0"/>
    <x v="0"/>
    <x v="18"/>
    <n v="137.499290781301"/>
  </r>
  <r>
    <x v="4"/>
    <s v="Out Sample"/>
    <x v="0"/>
    <x v="0"/>
    <x v="19"/>
    <n v="133.08797215726599"/>
  </r>
  <r>
    <x v="4"/>
    <s v="Out Sample"/>
    <x v="0"/>
    <x v="0"/>
    <x v="20"/>
    <n v="140.34514134540399"/>
  </r>
  <r>
    <x v="4"/>
    <s v="Out Sample"/>
    <x v="0"/>
    <x v="0"/>
    <x v="21"/>
    <n v="145.685228475256"/>
  </r>
  <r>
    <x v="4"/>
    <s v="Out Sample"/>
    <x v="0"/>
    <x v="0"/>
    <x v="22"/>
    <n v="130.933770842461"/>
  </r>
  <r>
    <x v="4"/>
    <s v="Out Sample"/>
    <x v="0"/>
    <x v="0"/>
    <x v="23"/>
    <n v="139.91446706692199"/>
  </r>
  <r>
    <x v="4"/>
    <s v="Out Sample"/>
    <x v="0"/>
    <x v="0"/>
    <x v="24"/>
    <n v="137.811652756173"/>
  </r>
  <r>
    <x v="4"/>
    <s v="In Sample"/>
    <x v="0"/>
    <x v="1"/>
    <x v="0"/>
    <n v="4.47061342450327"/>
  </r>
  <r>
    <x v="4"/>
    <s v="Out Sample"/>
    <x v="0"/>
    <x v="1"/>
    <x v="1"/>
    <n v="111.85285073763301"/>
  </r>
  <r>
    <x v="4"/>
    <s v="Out Sample"/>
    <x v="0"/>
    <x v="1"/>
    <x v="2"/>
    <n v="77.4764775440606"/>
  </r>
  <r>
    <x v="4"/>
    <s v="Out Sample"/>
    <x v="0"/>
    <x v="1"/>
    <x v="3"/>
    <n v="135.203960706175"/>
  </r>
  <r>
    <x v="4"/>
    <s v="Out Sample"/>
    <x v="0"/>
    <x v="1"/>
    <x v="4"/>
    <n v="127.401180362837"/>
  </r>
  <r>
    <x v="4"/>
    <s v="Out Sample"/>
    <x v="0"/>
    <x v="1"/>
    <x v="5"/>
    <n v="109.95504689724601"/>
  </r>
  <r>
    <x v="4"/>
    <s v="Out Sample"/>
    <x v="0"/>
    <x v="1"/>
    <x v="6"/>
    <n v="128.19157035825299"/>
  </r>
  <r>
    <x v="4"/>
    <s v="Out Sample"/>
    <x v="0"/>
    <x v="1"/>
    <x v="7"/>
    <n v="128.45794406207801"/>
  </r>
  <r>
    <x v="4"/>
    <s v="Out Sample"/>
    <x v="0"/>
    <x v="1"/>
    <x v="8"/>
    <n v="102.558253731609"/>
  </r>
  <r>
    <x v="4"/>
    <s v="Out Sample"/>
    <x v="0"/>
    <x v="1"/>
    <x v="9"/>
    <n v="134.17576087486799"/>
  </r>
  <r>
    <x v="4"/>
    <s v="Out Sample"/>
    <x v="0"/>
    <x v="1"/>
    <x v="10"/>
    <n v="68.3033109350975"/>
  </r>
  <r>
    <x v="4"/>
    <s v="Out Sample"/>
    <x v="0"/>
    <x v="1"/>
    <x v="11"/>
    <n v="49.029763249685402"/>
  </r>
  <r>
    <x v="4"/>
    <s v="Out Sample"/>
    <x v="0"/>
    <x v="1"/>
    <x v="12"/>
    <n v="70.155974049014802"/>
  </r>
  <r>
    <x v="4"/>
    <s v="Out Sample"/>
    <x v="0"/>
    <x v="1"/>
    <x v="13"/>
    <n v="70.437092015567103"/>
  </r>
  <r>
    <x v="4"/>
    <s v="Out Sample"/>
    <x v="0"/>
    <x v="1"/>
    <x v="14"/>
    <n v="75.253729864252307"/>
  </r>
  <r>
    <x v="4"/>
    <s v="Out Sample"/>
    <x v="0"/>
    <x v="1"/>
    <x v="15"/>
    <n v="55.339352252905499"/>
  </r>
  <r>
    <x v="4"/>
    <s v="Out Sample"/>
    <x v="0"/>
    <x v="1"/>
    <x v="16"/>
    <n v="51.45001115614"/>
  </r>
  <r>
    <x v="4"/>
    <s v="Out Sample"/>
    <x v="0"/>
    <x v="1"/>
    <x v="17"/>
    <n v="57.080808575791501"/>
  </r>
  <r>
    <x v="4"/>
    <s v="Out Sample"/>
    <x v="0"/>
    <x v="1"/>
    <x v="18"/>
    <n v="68.183550889961694"/>
  </r>
  <r>
    <x v="4"/>
    <s v="Out Sample"/>
    <x v="0"/>
    <x v="1"/>
    <x v="19"/>
    <n v="70.491082953974001"/>
  </r>
  <r>
    <x v="4"/>
    <s v="Out Sample"/>
    <x v="0"/>
    <x v="1"/>
    <x v="20"/>
    <n v="63.125788310629098"/>
  </r>
  <r>
    <x v="4"/>
    <s v="Out Sample"/>
    <x v="0"/>
    <x v="1"/>
    <x v="21"/>
    <n v="61.725588124731502"/>
  </r>
  <r>
    <x v="4"/>
    <s v="Out Sample"/>
    <x v="0"/>
    <x v="1"/>
    <x v="22"/>
    <n v="73.285617194567493"/>
  </r>
  <r>
    <x v="4"/>
    <s v="Out Sample"/>
    <x v="0"/>
    <x v="1"/>
    <x v="23"/>
    <n v="54.302261673641603"/>
  </r>
  <r>
    <x v="4"/>
    <s v="Out Sample"/>
    <x v="0"/>
    <x v="1"/>
    <x v="24"/>
    <n v="57.440036061690201"/>
  </r>
  <r>
    <x v="4"/>
    <s v="In Sample"/>
    <x v="0"/>
    <x v="2"/>
    <x v="0"/>
    <n v="28.8308111488106"/>
  </r>
  <r>
    <x v="4"/>
    <s v="Out Sample"/>
    <x v="0"/>
    <x v="2"/>
    <x v="1"/>
    <n v="130.32720730504801"/>
  </r>
  <r>
    <x v="4"/>
    <s v="Out Sample"/>
    <x v="0"/>
    <x v="2"/>
    <x v="2"/>
    <n v="92.683731582605205"/>
  </r>
  <r>
    <x v="4"/>
    <s v="Out Sample"/>
    <x v="0"/>
    <x v="2"/>
    <x v="3"/>
    <n v="62.817059707082102"/>
  </r>
  <r>
    <x v="4"/>
    <s v="Out Sample"/>
    <x v="0"/>
    <x v="2"/>
    <x v="4"/>
    <n v="70.082396403553403"/>
  </r>
  <r>
    <x v="4"/>
    <s v="Out Sample"/>
    <x v="0"/>
    <x v="2"/>
    <x v="5"/>
    <n v="58.710129624631399"/>
  </r>
  <r>
    <x v="4"/>
    <s v="Out Sample"/>
    <x v="0"/>
    <x v="2"/>
    <x v="6"/>
    <n v="56.075386607605402"/>
  </r>
  <r>
    <x v="4"/>
    <s v="Out Sample"/>
    <x v="0"/>
    <x v="2"/>
    <x v="7"/>
    <n v="50.151807939905602"/>
  </r>
  <r>
    <x v="4"/>
    <s v="Out Sample"/>
    <x v="0"/>
    <x v="2"/>
    <x v="8"/>
    <n v="48.0927637550745"/>
  </r>
  <r>
    <x v="4"/>
    <s v="Out Sample"/>
    <x v="0"/>
    <x v="2"/>
    <x v="9"/>
    <n v="48.029724659370402"/>
  </r>
  <r>
    <x v="4"/>
    <s v="Out Sample"/>
    <x v="0"/>
    <x v="2"/>
    <x v="10"/>
    <n v="75.180974296311206"/>
  </r>
  <r>
    <x v="4"/>
    <s v="Out Sample"/>
    <x v="0"/>
    <x v="2"/>
    <x v="11"/>
    <n v="154.669936269076"/>
  </r>
  <r>
    <x v="4"/>
    <s v="Out Sample"/>
    <x v="0"/>
    <x v="2"/>
    <x v="12"/>
    <n v="147.75083819406001"/>
  </r>
  <r>
    <x v="4"/>
    <s v="Out Sample"/>
    <x v="0"/>
    <x v="2"/>
    <x v="13"/>
    <n v="141.93623114037101"/>
  </r>
  <r>
    <x v="4"/>
    <s v="Out Sample"/>
    <x v="0"/>
    <x v="2"/>
    <x v="14"/>
    <n v="131.86929271753999"/>
  </r>
  <r>
    <x v="4"/>
    <s v="Out Sample"/>
    <x v="0"/>
    <x v="2"/>
    <x v="15"/>
    <n v="144.92820951225599"/>
  </r>
  <r>
    <x v="4"/>
    <s v="Out Sample"/>
    <x v="0"/>
    <x v="2"/>
    <x v="16"/>
    <n v="152.264535253351"/>
  </r>
  <r>
    <x v="4"/>
    <s v="Out Sample"/>
    <x v="0"/>
    <x v="2"/>
    <x v="17"/>
    <n v="169.309194480885"/>
  </r>
  <r>
    <x v="4"/>
    <s v="Out Sample"/>
    <x v="0"/>
    <x v="2"/>
    <x v="18"/>
    <n v="180.15107228577"/>
  </r>
  <r>
    <x v="4"/>
    <s v="Out Sample"/>
    <x v="0"/>
    <x v="2"/>
    <x v="19"/>
    <n v="179.697934587265"/>
  </r>
  <r>
    <x v="4"/>
    <s v="Out Sample"/>
    <x v="0"/>
    <x v="2"/>
    <x v="20"/>
    <n v="175.380086449847"/>
  </r>
  <r>
    <x v="4"/>
    <s v="Out Sample"/>
    <x v="0"/>
    <x v="2"/>
    <x v="21"/>
    <n v="168.23487014173699"/>
  </r>
  <r>
    <x v="4"/>
    <s v="Out Sample"/>
    <x v="0"/>
    <x v="2"/>
    <x v="22"/>
    <n v="271.83248850535199"/>
  </r>
  <r>
    <x v="4"/>
    <s v="Out Sample"/>
    <x v="0"/>
    <x v="2"/>
    <x v="23"/>
    <n v="367.21352857689902"/>
  </r>
  <r>
    <x v="4"/>
    <s v="Out Sample"/>
    <x v="0"/>
    <x v="2"/>
    <x v="24"/>
    <n v="380.98974196607702"/>
  </r>
  <r>
    <x v="4"/>
    <s v="In Sample"/>
    <x v="0"/>
    <x v="3"/>
    <x v="0"/>
    <n v="52.491753009053603"/>
  </r>
  <r>
    <x v="4"/>
    <s v="Out Sample"/>
    <x v="0"/>
    <x v="3"/>
    <x v="1"/>
    <n v="133.47795355195601"/>
  </r>
  <r>
    <x v="4"/>
    <s v="Out Sample"/>
    <x v="0"/>
    <x v="3"/>
    <x v="2"/>
    <n v="72.024159146080194"/>
  </r>
  <r>
    <x v="4"/>
    <s v="Out Sample"/>
    <x v="0"/>
    <x v="3"/>
    <x v="3"/>
    <n v="54.467749268299002"/>
  </r>
  <r>
    <x v="4"/>
    <s v="Out Sample"/>
    <x v="0"/>
    <x v="3"/>
    <x v="4"/>
    <n v="56.685552351425798"/>
  </r>
  <r>
    <x v="4"/>
    <s v="Out Sample"/>
    <x v="0"/>
    <x v="3"/>
    <x v="5"/>
    <n v="46.709950441370303"/>
  </r>
  <r>
    <x v="4"/>
    <s v="Out Sample"/>
    <x v="0"/>
    <x v="3"/>
    <x v="6"/>
    <n v="42.936603896261303"/>
  </r>
  <r>
    <x v="4"/>
    <s v="Out Sample"/>
    <x v="0"/>
    <x v="3"/>
    <x v="7"/>
    <n v="40.138544907028603"/>
  </r>
  <r>
    <x v="4"/>
    <s v="Out Sample"/>
    <x v="0"/>
    <x v="3"/>
    <x v="8"/>
    <n v="47.304259024881802"/>
  </r>
  <r>
    <x v="4"/>
    <s v="Out Sample"/>
    <x v="0"/>
    <x v="3"/>
    <x v="9"/>
    <n v="51.070427808563203"/>
  </r>
  <r>
    <x v="4"/>
    <s v="Out Sample"/>
    <x v="0"/>
    <x v="3"/>
    <x v="10"/>
    <n v="49.491702061143798"/>
  </r>
  <r>
    <x v="4"/>
    <s v="Out Sample"/>
    <x v="0"/>
    <x v="3"/>
    <x v="11"/>
    <n v="158.97130254804699"/>
  </r>
  <r>
    <x v="4"/>
    <s v="Out Sample"/>
    <x v="0"/>
    <x v="3"/>
    <x v="12"/>
    <n v="229.13740653966599"/>
  </r>
  <r>
    <x v="4"/>
    <s v="Out Sample"/>
    <x v="0"/>
    <x v="3"/>
    <x v="13"/>
    <n v="236.72073409169499"/>
  </r>
  <r>
    <x v="4"/>
    <s v="Out Sample"/>
    <x v="0"/>
    <x v="3"/>
    <x v="14"/>
    <n v="233.42651416418499"/>
  </r>
  <r>
    <x v="4"/>
    <s v="Out Sample"/>
    <x v="0"/>
    <x v="3"/>
    <x v="15"/>
    <n v="234.91946024527999"/>
  </r>
  <r>
    <x v="4"/>
    <s v="Out Sample"/>
    <x v="0"/>
    <x v="3"/>
    <x v="16"/>
    <n v="230.66230915855601"/>
  </r>
  <r>
    <x v="4"/>
    <s v="Out Sample"/>
    <x v="0"/>
    <x v="3"/>
    <x v="17"/>
    <n v="230.315250711065"/>
  </r>
  <r>
    <x v="4"/>
    <s v="Out Sample"/>
    <x v="0"/>
    <x v="3"/>
    <x v="18"/>
    <n v="228.168866695779"/>
  </r>
  <r>
    <x v="4"/>
    <s v="Out Sample"/>
    <x v="0"/>
    <x v="3"/>
    <x v="19"/>
    <n v="228.088458789697"/>
  </r>
  <r>
    <x v="4"/>
    <s v="Out Sample"/>
    <x v="0"/>
    <x v="3"/>
    <x v="20"/>
    <n v="232.14967708555"/>
  </r>
  <r>
    <x v="4"/>
    <s v="Out Sample"/>
    <x v="0"/>
    <x v="3"/>
    <x v="21"/>
    <n v="226.289751268153"/>
  </r>
  <r>
    <x v="4"/>
    <s v="Out Sample"/>
    <x v="0"/>
    <x v="3"/>
    <x v="22"/>
    <n v="221.90437151206501"/>
  </r>
  <r>
    <x v="4"/>
    <s v="Out Sample"/>
    <x v="0"/>
    <x v="3"/>
    <x v="23"/>
    <n v="299.94007958050298"/>
  </r>
  <r>
    <x v="4"/>
    <s v="Out Sample"/>
    <x v="0"/>
    <x v="3"/>
    <x v="24"/>
    <n v="315.27870658647799"/>
  </r>
  <r>
    <x v="4"/>
    <s v="In Sample"/>
    <x v="0"/>
    <x v="4"/>
    <x v="0"/>
    <n v="14.351889088424199"/>
  </r>
  <r>
    <x v="4"/>
    <s v="Out Sample"/>
    <x v="0"/>
    <x v="4"/>
    <x v="1"/>
    <n v="73.954681623636702"/>
  </r>
  <r>
    <x v="4"/>
    <s v="Out Sample"/>
    <x v="0"/>
    <x v="4"/>
    <x v="2"/>
    <n v="58.042092613740699"/>
  </r>
  <r>
    <x v="4"/>
    <s v="Out Sample"/>
    <x v="0"/>
    <x v="4"/>
    <x v="3"/>
    <n v="52.901165214534998"/>
  </r>
  <r>
    <x v="4"/>
    <s v="Out Sample"/>
    <x v="0"/>
    <x v="4"/>
    <x v="4"/>
    <n v="108.090766103267"/>
  </r>
  <r>
    <x v="4"/>
    <s v="Out Sample"/>
    <x v="0"/>
    <x v="4"/>
    <x v="5"/>
    <n v="128.84900876042201"/>
  </r>
  <r>
    <x v="4"/>
    <s v="Out Sample"/>
    <x v="0"/>
    <x v="4"/>
    <x v="6"/>
    <n v="146.368335805345"/>
  </r>
  <r>
    <x v="4"/>
    <s v="Out Sample"/>
    <x v="0"/>
    <x v="4"/>
    <x v="7"/>
    <n v="145.28738218435399"/>
  </r>
  <r>
    <x v="4"/>
    <s v="Out Sample"/>
    <x v="0"/>
    <x v="4"/>
    <x v="8"/>
    <n v="145.51871106235501"/>
  </r>
  <r>
    <x v="4"/>
    <s v="Out Sample"/>
    <x v="0"/>
    <x v="4"/>
    <x v="9"/>
    <n v="129.81803911807501"/>
  </r>
  <r>
    <x v="4"/>
    <s v="Out Sample"/>
    <x v="0"/>
    <x v="4"/>
    <x v="10"/>
    <n v="118.455467027937"/>
  </r>
  <r>
    <x v="4"/>
    <s v="Out Sample"/>
    <x v="0"/>
    <x v="4"/>
    <x v="11"/>
    <n v="146.94809864899199"/>
  </r>
  <r>
    <x v="4"/>
    <s v="Out Sample"/>
    <x v="0"/>
    <x v="4"/>
    <x v="12"/>
    <n v="158.18305720989201"/>
  </r>
  <r>
    <x v="4"/>
    <s v="Out Sample"/>
    <x v="0"/>
    <x v="4"/>
    <x v="13"/>
    <n v="157.382222240141"/>
  </r>
  <r>
    <x v="4"/>
    <s v="Out Sample"/>
    <x v="0"/>
    <x v="4"/>
    <x v="14"/>
    <n v="147.36062353334199"/>
  </r>
  <r>
    <x v="4"/>
    <s v="Out Sample"/>
    <x v="0"/>
    <x v="4"/>
    <x v="15"/>
    <n v="151.953331224321"/>
  </r>
  <r>
    <x v="4"/>
    <s v="Out Sample"/>
    <x v="0"/>
    <x v="4"/>
    <x v="16"/>
    <n v="145.490790756704"/>
  </r>
  <r>
    <x v="4"/>
    <s v="Out Sample"/>
    <x v="0"/>
    <x v="4"/>
    <x v="17"/>
    <n v="169.07683755431199"/>
  </r>
  <r>
    <x v="4"/>
    <s v="Out Sample"/>
    <x v="0"/>
    <x v="4"/>
    <x v="18"/>
    <n v="175.36167809092899"/>
  </r>
  <r>
    <x v="4"/>
    <s v="Out Sample"/>
    <x v="0"/>
    <x v="4"/>
    <x v="19"/>
    <n v="177.25135195096601"/>
  </r>
  <r>
    <x v="4"/>
    <s v="Out Sample"/>
    <x v="0"/>
    <x v="4"/>
    <x v="20"/>
    <n v="181.142840167961"/>
  </r>
  <r>
    <x v="4"/>
    <s v="Out Sample"/>
    <x v="0"/>
    <x v="4"/>
    <x v="21"/>
    <n v="174.653329842321"/>
  </r>
  <r>
    <x v="4"/>
    <s v="Out Sample"/>
    <x v="0"/>
    <x v="4"/>
    <x v="22"/>
    <n v="170.66728441715799"/>
  </r>
  <r>
    <x v="4"/>
    <s v="Out Sample"/>
    <x v="0"/>
    <x v="4"/>
    <x v="23"/>
    <n v="183.889336380841"/>
  </r>
  <r>
    <x v="4"/>
    <s v="Out Sample"/>
    <x v="0"/>
    <x v="4"/>
    <x v="24"/>
    <n v="182.13504452664"/>
  </r>
  <r>
    <x v="4"/>
    <s v="In Sample"/>
    <x v="0"/>
    <x v="5"/>
    <x v="0"/>
    <n v="243.943344592975"/>
  </r>
  <r>
    <x v="4"/>
    <s v="Out Sample"/>
    <x v="0"/>
    <x v="5"/>
    <x v="1"/>
    <n v="328.766992145328"/>
  </r>
  <r>
    <x v="4"/>
    <s v="Out Sample"/>
    <x v="0"/>
    <x v="5"/>
    <x v="2"/>
    <n v="406.20085375483598"/>
  </r>
  <r>
    <x v="4"/>
    <s v="Out Sample"/>
    <x v="0"/>
    <x v="5"/>
    <x v="3"/>
    <n v="338.48953287862599"/>
  </r>
  <r>
    <x v="4"/>
    <s v="Out Sample"/>
    <x v="0"/>
    <x v="5"/>
    <x v="4"/>
    <n v="337.12347969411701"/>
  </r>
  <r>
    <x v="4"/>
    <s v="Out Sample"/>
    <x v="0"/>
    <x v="5"/>
    <x v="5"/>
    <n v="290.45559402620597"/>
  </r>
  <r>
    <x v="4"/>
    <s v="Out Sample"/>
    <x v="0"/>
    <x v="5"/>
    <x v="6"/>
    <n v="250.871968855235"/>
  </r>
  <r>
    <x v="4"/>
    <s v="Out Sample"/>
    <x v="0"/>
    <x v="5"/>
    <x v="7"/>
    <n v="215.60883173719699"/>
  </r>
  <r>
    <x v="4"/>
    <s v="Out Sample"/>
    <x v="0"/>
    <x v="5"/>
    <x v="8"/>
    <n v="207.10111187873099"/>
  </r>
  <r>
    <x v="4"/>
    <s v="Out Sample"/>
    <x v="0"/>
    <x v="5"/>
    <x v="9"/>
    <n v="194.196505730545"/>
  </r>
  <r>
    <x v="4"/>
    <s v="Out Sample"/>
    <x v="0"/>
    <x v="5"/>
    <x v="10"/>
    <n v="182.60131768965601"/>
  </r>
  <r>
    <x v="4"/>
    <s v="Out Sample"/>
    <x v="0"/>
    <x v="5"/>
    <x v="11"/>
    <n v="167.38529962210001"/>
  </r>
  <r>
    <x v="4"/>
    <s v="Out Sample"/>
    <x v="0"/>
    <x v="5"/>
    <x v="12"/>
    <n v="156.72707765609499"/>
  </r>
  <r>
    <x v="4"/>
    <s v="Out Sample"/>
    <x v="0"/>
    <x v="5"/>
    <x v="13"/>
    <n v="207.28939915267699"/>
  </r>
  <r>
    <x v="4"/>
    <s v="Out Sample"/>
    <x v="0"/>
    <x v="5"/>
    <x v="14"/>
    <n v="205.01531458549201"/>
  </r>
  <r>
    <x v="4"/>
    <s v="Out Sample"/>
    <x v="0"/>
    <x v="5"/>
    <x v="15"/>
    <n v="230.49098899929501"/>
  </r>
  <r>
    <x v="4"/>
    <s v="Out Sample"/>
    <x v="0"/>
    <x v="5"/>
    <x v="16"/>
    <n v="280.27215750663299"/>
  </r>
  <r>
    <x v="4"/>
    <s v="Out Sample"/>
    <x v="0"/>
    <x v="5"/>
    <x v="17"/>
    <n v="271.09160077641798"/>
  </r>
  <r>
    <x v="4"/>
    <s v="Out Sample"/>
    <x v="0"/>
    <x v="5"/>
    <x v="18"/>
    <n v="258.53068147769397"/>
  </r>
  <r>
    <x v="4"/>
    <s v="Out Sample"/>
    <x v="0"/>
    <x v="5"/>
    <x v="19"/>
    <n v="248.54805713661301"/>
  </r>
  <r>
    <x v="4"/>
    <s v="Out Sample"/>
    <x v="0"/>
    <x v="5"/>
    <x v="20"/>
    <n v="238.90844133062299"/>
  </r>
  <r>
    <x v="4"/>
    <s v="Out Sample"/>
    <x v="0"/>
    <x v="5"/>
    <x v="21"/>
    <n v="235.63019940047701"/>
  </r>
  <r>
    <x v="4"/>
    <s v="Out Sample"/>
    <x v="0"/>
    <x v="5"/>
    <x v="22"/>
    <n v="225.89444968131301"/>
  </r>
  <r>
    <x v="4"/>
    <s v="Out Sample"/>
    <x v="0"/>
    <x v="5"/>
    <x v="23"/>
    <n v="217.25067906622101"/>
  </r>
  <r>
    <x v="4"/>
    <s v="Out Sample"/>
    <x v="0"/>
    <x v="5"/>
    <x v="24"/>
    <n v="209.71167099424699"/>
  </r>
  <r>
    <x v="4"/>
    <s v="In Sample"/>
    <x v="0"/>
    <x v="6"/>
    <x v="0"/>
    <n v="10985.470556300101"/>
  </r>
  <r>
    <x v="4"/>
    <s v="Out Sample"/>
    <x v="0"/>
    <x v="6"/>
    <x v="1"/>
    <n v="454.52993090773299"/>
  </r>
  <r>
    <x v="4"/>
    <s v="Out Sample"/>
    <x v="0"/>
    <x v="6"/>
    <x v="2"/>
    <n v="664.93697602237603"/>
  </r>
  <r>
    <x v="4"/>
    <s v="Out Sample"/>
    <x v="0"/>
    <x v="6"/>
    <x v="3"/>
    <n v="3928.4967194154501"/>
  </r>
  <r>
    <x v="4"/>
    <s v="Out Sample"/>
    <x v="0"/>
    <x v="6"/>
    <x v="4"/>
    <n v="47941.683313814101"/>
  </r>
  <r>
    <x v="4"/>
    <s v="Out Sample"/>
    <x v="0"/>
    <x v="6"/>
    <x v="5"/>
    <n v="167909.67376916201"/>
  </r>
  <r>
    <x v="4"/>
    <s v="Out Sample"/>
    <x v="0"/>
    <x v="6"/>
    <x v="6"/>
    <n v="153787.94212561499"/>
  </r>
  <r>
    <x v="4"/>
    <s v="Out Sample"/>
    <x v="0"/>
    <x v="6"/>
    <x v="7"/>
    <n v="169283.57082045"/>
  </r>
  <r>
    <x v="4"/>
    <s v="Out Sample"/>
    <x v="0"/>
    <x v="6"/>
    <x v="8"/>
    <n v="155582.64329641499"/>
  </r>
  <r>
    <x v="4"/>
    <s v="Out Sample"/>
    <x v="0"/>
    <x v="6"/>
    <x v="9"/>
    <n v="52328.772306086903"/>
  </r>
  <r>
    <x v="4"/>
    <s v="Out Sample"/>
    <x v="0"/>
    <x v="6"/>
    <x v="10"/>
    <n v="37461.896209668899"/>
  </r>
  <r>
    <x v="4"/>
    <s v="Out Sample"/>
    <x v="0"/>
    <x v="6"/>
    <x v="11"/>
    <n v="29689.438642437199"/>
  </r>
  <r>
    <x v="4"/>
    <s v="Out Sample"/>
    <x v="0"/>
    <x v="6"/>
    <x v="12"/>
    <n v="12061.9017857375"/>
  </r>
  <r>
    <x v="4"/>
    <s v="Out Sample"/>
    <x v="0"/>
    <x v="6"/>
    <x v="13"/>
    <n v="13810.6309272935"/>
  </r>
  <r>
    <x v="4"/>
    <s v="Out Sample"/>
    <x v="0"/>
    <x v="6"/>
    <x v="14"/>
    <n v="12892.2099292945"/>
  </r>
  <r>
    <x v="4"/>
    <s v="Out Sample"/>
    <x v="0"/>
    <x v="6"/>
    <x v="15"/>
    <n v="7985.1272644811197"/>
  </r>
  <r>
    <x v="4"/>
    <s v="Out Sample"/>
    <x v="0"/>
    <x v="6"/>
    <x v="16"/>
    <n v="7577.00556698321"/>
  </r>
  <r>
    <x v="4"/>
    <s v="Out Sample"/>
    <x v="0"/>
    <x v="6"/>
    <x v="17"/>
    <n v="11194.7303588254"/>
  </r>
  <r>
    <x v="4"/>
    <s v="Out Sample"/>
    <x v="0"/>
    <x v="6"/>
    <x v="18"/>
    <n v="9623.0479741023501"/>
  </r>
  <r>
    <x v="4"/>
    <s v="Out Sample"/>
    <x v="0"/>
    <x v="6"/>
    <x v="19"/>
    <n v="55002.726970289397"/>
  </r>
  <r>
    <x v="4"/>
    <s v="Out Sample"/>
    <x v="0"/>
    <x v="6"/>
    <x v="20"/>
    <n v="132780.77423474501"/>
  </r>
  <r>
    <x v="4"/>
    <s v="Out Sample"/>
    <x v="0"/>
    <x v="6"/>
    <x v="21"/>
    <n v="103355.322095792"/>
  </r>
  <r>
    <x v="4"/>
    <s v="Out Sample"/>
    <x v="0"/>
    <x v="6"/>
    <x v="22"/>
    <n v="88644.610048317903"/>
  </r>
  <r>
    <x v="4"/>
    <s v="Out Sample"/>
    <x v="0"/>
    <x v="6"/>
    <x v="23"/>
    <n v="56314.892578305"/>
  </r>
  <r>
    <x v="4"/>
    <s v="Out Sample"/>
    <x v="0"/>
    <x v="6"/>
    <x v="24"/>
    <n v="46119.407073600501"/>
  </r>
  <r>
    <x v="4"/>
    <s v="In Sample"/>
    <x v="0"/>
    <x v="6"/>
    <x v="0"/>
    <n v="5444.2996167188203"/>
  </r>
  <r>
    <x v="4"/>
    <s v="Out Sample"/>
    <x v="0"/>
    <x v="6"/>
    <x v="1"/>
    <n v="1.73892779460827"/>
  </r>
  <r>
    <x v="4"/>
    <s v="Out Sample"/>
    <x v="0"/>
    <x v="6"/>
    <x v="2"/>
    <n v="62.121602835065602"/>
  </r>
  <r>
    <x v="4"/>
    <s v="Out Sample"/>
    <x v="0"/>
    <x v="6"/>
    <x v="3"/>
    <n v="80.665047576562998"/>
  </r>
  <r>
    <x v="4"/>
    <s v="Out Sample"/>
    <x v="0"/>
    <x v="6"/>
    <x v="4"/>
    <n v="89.797717450351101"/>
  </r>
  <r>
    <x v="4"/>
    <s v="Out Sample"/>
    <x v="0"/>
    <x v="6"/>
    <x v="5"/>
    <n v="92.520248349512102"/>
  </r>
  <r>
    <x v="4"/>
    <s v="Out Sample"/>
    <x v="0"/>
    <x v="6"/>
    <x v="6"/>
    <n v="92.114894254267796"/>
  </r>
  <r>
    <x v="4"/>
    <s v="Out Sample"/>
    <x v="0"/>
    <x v="6"/>
    <x v="7"/>
    <n v="91.280834526798699"/>
  </r>
  <r>
    <x v="4"/>
    <s v="Out Sample"/>
    <x v="0"/>
    <x v="6"/>
    <x v="8"/>
    <n v="89.029010534428494"/>
  </r>
  <r>
    <x v="4"/>
    <s v="Out Sample"/>
    <x v="0"/>
    <x v="6"/>
    <x v="9"/>
    <n v="87.947216651085697"/>
  </r>
  <r>
    <x v="4"/>
    <s v="Out Sample"/>
    <x v="0"/>
    <x v="6"/>
    <x v="10"/>
    <n v="83.131270596115002"/>
  </r>
  <r>
    <x v="4"/>
    <s v="Out Sample"/>
    <x v="0"/>
    <x v="6"/>
    <x v="11"/>
    <n v="96.404094241899301"/>
  </r>
  <r>
    <x v="4"/>
    <s v="Out Sample"/>
    <x v="0"/>
    <x v="6"/>
    <x v="12"/>
    <n v="98.5745588703723"/>
  </r>
  <r>
    <x v="4"/>
    <s v="Out Sample"/>
    <x v="0"/>
    <x v="6"/>
    <x v="13"/>
    <n v="130.40038493871299"/>
  </r>
  <r>
    <x v="4"/>
    <s v="Out Sample"/>
    <x v="0"/>
    <x v="6"/>
    <x v="14"/>
    <n v="81076.606792530903"/>
  </r>
  <r>
    <x v="4"/>
    <s v="Out Sample"/>
    <x v="0"/>
    <x v="6"/>
    <x v="15"/>
    <n v="75714.165192340704"/>
  </r>
  <r>
    <x v="4"/>
    <s v="Out Sample"/>
    <x v="0"/>
    <x v="6"/>
    <x v="16"/>
    <n v="70996.3133600695"/>
  </r>
  <r>
    <x v="4"/>
    <s v="Out Sample"/>
    <x v="0"/>
    <x v="6"/>
    <x v="17"/>
    <n v="66841.979488232493"/>
  </r>
  <r>
    <x v="4"/>
    <s v="Out Sample"/>
    <x v="0"/>
    <x v="6"/>
    <x v="18"/>
    <n v="63146.546060017499"/>
  </r>
  <r>
    <x v="4"/>
    <s v="Out Sample"/>
    <x v="0"/>
    <x v="6"/>
    <x v="19"/>
    <n v="59839.082127223497"/>
  </r>
  <r>
    <x v="4"/>
    <s v="Out Sample"/>
    <x v="0"/>
    <x v="6"/>
    <x v="20"/>
    <n v="56854.875487101803"/>
  </r>
  <r>
    <x v="4"/>
    <s v="Out Sample"/>
    <x v="0"/>
    <x v="6"/>
    <x v="21"/>
    <n v="54157.370667327101"/>
  </r>
  <r>
    <x v="4"/>
    <s v="Out Sample"/>
    <x v="0"/>
    <x v="6"/>
    <x v="22"/>
    <n v="51722.275483419602"/>
  </r>
  <r>
    <x v="4"/>
    <s v="Out Sample"/>
    <x v="0"/>
    <x v="6"/>
    <x v="23"/>
    <n v="49491.320539939799"/>
  </r>
  <r>
    <x v="4"/>
    <s v="Out Sample"/>
    <x v="0"/>
    <x v="6"/>
    <x v="24"/>
    <n v="47443.995365316601"/>
  </r>
  <r>
    <x v="4"/>
    <s v="In Sample"/>
    <x v="0"/>
    <x v="7"/>
    <x v="0"/>
    <n v="3.3839897486115702"/>
  </r>
  <r>
    <x v="4"/>
    <s v="Out Sample"/>
    <x v="0"/>
    <x v="7"/>
    <x v="1"/>
    <n v="16.602779358488"/>
  </r>
  <r>
    <x v="4"/>
    <s v="Out Sample"/>
    <x v="0"/>
    <x v="7"/>
    <x v="2"/>
    <n v="54.126549462816698"/>
  </r>
  <r>
    <x v="4"/>
    <s v="Out Sample"/>
    <x v="0"/>
    <x v="7"/>
    <x v="3"/>
    <n v="60.641310578373101"/>
  </r>
  <r>
    <x v="4"/>
    <s v="Out Sample"/>
    <x v="0"/>
    <x v="7"/>
    <x v="4"/>
    <n v="46.005603860286101"/>
  </r>
  <r>
    <x v="4"/>
    <s v="Out Sample"/>
    <x v="0"/>
    <x v="7"/>
    <x v="5"/>
    <n v="44.550277440747003"/>
  </r>
  <r>
    <x v="4"/>
    <s v="Out Sample"/>
    <x v="0"/>
    <x v="7"/>
    <x v="6"/>
    <n v="50.188451625966799"/>
  </r>
  <r>
    <x v="4"/>
    <s v="Out Sample"/>
    <x v="0"/>
    <x v="7"/>
    <x v="7"/>
    <n v="48.466066276906702"/>
  </r>
  <r>
    <x v="4"/>
    <s v="Out Sample"/>
    <x v="0"/>
    <x v="7"/>
    <x v="8"/>
    <n v="51.766755074413801"/>
  </r>
  <r>
    <x v="4"/>
    <s v="Out Sample"/>
    <x v="0"/>
    <x v="7"/>
    <x v="9"/>
    <n v="54.8067894083905"/>
  </r>
  <r>
    <x v="4"/>
    <s v="Out Sample"/>
    <x v="0"/>
    <x v="7"/>
    <x v="10"/>
    <n v="60.6046665898048"/>
  </r>
  <r>
    <x v="4"/>
    <s v="Out Sample"/>
    <x v="0"/>
    <x v="7"/>
    <x v="11"/>
    <n v="76.088083121424305"/>
  </r>
  <r>
    <x v="4"/>
    <s v="Out Sample"/>
    <x v="0"/>
    <x v="7"/>
    <x v="12"/>
    <n v="79.218637724783505"/>
  </r>
  <r>
    <x v="4"/>
    <s v="Out Sample"/>
    <x v="0"/>
    <x v="7"/>
    <x v="13"/>
    <n v="79.018567475489405"/>
  </r>
  <r>
    <x v="4"/>
    <s v="Out Sample"/>
    <x v="0"/>
    <x v="7"/>
    <x v="14"/>
    <n v="75.816692147238101"/>
  </r>
  <r>
    <x v="4"/>
    <s v="Out Sample"/>
    <x v="0"/>
    <x v="7"/>
    <x v="15"/>
    <n v="75.415586116044693"/>
  </r>
  <r>
    <x v="4"/>
    <s v="Out Sample"/>
    <x v="0"/>
    <x v="7"/>
    <x v="16"/>
    <n v="76.223948455619393"/>
  </r>
  <r>
    <x v="4"/>
    <s v="Out Sample"/>
    <x v="0"/>
    <x v="7"/>
    <x v="17"/>
    <n v="74.793739685759107"/>
  </r>
  <r>
    <x v="4"/>
    <s v="Out Sample"/>
    <x v="0"/>
    <x v="7"/>
    <x v="18"/>
    <n v="76.271606231989196"/>
  </r>
  <r>
    <x v="4"/>
    <s v="Out Sample"/>
    <x v="0"/>
    <x v="7"/>
    <x v="19"/>
    <n v="75.965991428478105"/>
  </r>
  <r>
    <x v="4"/>
    <s v="Out Sample"/>
    <x v="0"/>
    <x v="7"/>
    <x v="20"/>
    <n v="75.234460028679194"/>
  </r>
  <r>
    <x v="4"/>
    <s v="Out Sample"/>
    <x v="0"/>
    <x v="7"/>
    <x v="21"/>
    <n v="76.219722470917006"/>
  </r>
  <r>
    <x v="4"/>
    <s v="Out Sample"/>
    <x v="0"/>
    <x v="7"/>
    <x v="22"/>
    <n v="77.483727732727402"/>
  </r>
  <r>
    <x v="4"/>
    <s v="Out Sample"/>
    <x v="0"/>
    <x v="7"/>
    <x v="23"/>
    <n v="77.350145638634899"/>
  </r>
  <r>
    <x v="4"/>
    <s v="Out Sample"/>
    <x v="0"/>
    <x v="7"/>
    <x v="24"/>
    <n v="74.227419242723997"/>
  </r>
  <r>
    <x v="4"/>
    <s v="In Sample"/>
    <x v="0"/>
    <x v="8"/>
    <x v="0"/>
    <n v="2.4575543164635998"/>
  </r>
  <r>
    <x v="4"/>
    <s v="Out Sample"/>
    <x v="0"/>
    <x v="8"/>
    <x v="1"/>
    <n v="23.7672867152619"/>
  </r>
  <r>
    <x v="4"/>
    <s v="Out Sample"/>
    <x v="0"/>
    <x v="8"/>
    <x v="2"/>
    <n v="31.517622966839799"/>
  </r>
  <r>
    <x v="4"/>
    <s v="Out Sample"/>
    <x v="0"/>
    <x v="8"/>
    <x v="3"/>
    <n v="49.460006620774898"/>
  </r>
  <r>
    <x v="4"/>
    <s v="Out Sample"/>
    <x v="0"/>
    <x v="8"/>
    <x v="4"/>
    <n v="60.260607419521001"/>
  </r>
  <r>
    <x v="4"/>
    <s v="Out Sample"/>
    <x v="0"/>
    <x v="8"/>
    <x v="5"/>
    <n v="67.585465075052596"/>
  </r>
  <r>
    <x v="4"/>
    <s v="Out Sample"/>
    <x v="0"/>
    <x v="8"/>
    <x v="6"/>
    <n v="69.416417675035206"/>
  </r>
  <r>
    <x v="4"/>
    <s v="Out Sample"/>
    <x v="0"/>
    <x v="8"/>
    <x v="7"/>
    <n v="65.750874350633296"/>
  </r>
  <r>
    <x v="4"/>
    <s v="Out Sample"/>
    <x v="0"/>
    <x v="8"/>
    <x v="8"/>
    <n v="60.8538597154839"/>
  </r>
  <r>
    <x v="4"/>
    <s v="Out Sample"/>
    <x v="0"/>
    <x v="8"/>
    <x v="9"/>
    <n v="61.660386074375197"/>
  </r>
  <r>
    <x v="4"/>
    <s v="Out Sample"/>
    <x v="0"/>
    <x v="8"/>
    <x v="10"/>
    <n v="56.034445048959"/>
  </r>
  <r>
    <x v="4"/>
    <s v="Out Sample"/>
    <x v="0"/>
    <x v="8"/>
    <x v="11"/>
    <n v="54.920561740780897"/>
  </r>
  <r>
    <x v="4"/>
    <s v="Out Sample"/>
    <x v="0"/>
    <x v="8"/>
    <x v="12"/>
    <n v="55.718240455810701"/>
  </r>
  <r>
    <x v="4"/>
    <s v="Out Sample"/>
    <x v="0"/>
    <x v="8"/>
    <x v="13"/>
    <n v="52.963079540309202"/>
  </r>
  <r>
    <x v="4"/>
    <s v="Out Sample"/>
    <x v="0"/>
    <x v="8"/>
    <x v="14"/>
    <n v="53.757553385255598"/>
  </r>
  <r>
    <x v="4"/>
    <s v="Out Sample"/>
    <x v="0"/>
    <x v="8"/>
    <x v="15"/>
    <n v="57.543097663612997"/>
  </r>
  <r>
    <x v="4"/>
    <s v="Out Sample"/>
    <x v="0"/>
    <x v="8"/>
    <x v="16"/>
    <n v="61.188321674921099"/>
  </r>
  <r>
    <x v="4"/>
    <s v="Out Sample"/>
    <x v="0"/>
    <x v="8"/>
    <x v="17"/>
    <n v="63.856546272569503"/>
  </r>
  <r>
    <x v="4"/>
    <s v="Out Sample"/>
    <x v="0"/>
    <x v="8"/>
    <x v="18"/>
    <n v="62.637254359720302"/>
  </r>
  <r>
    <x v="4"/>
    <s v="Out Sample"/>
    <x v="0"/>
    <x v="8"/>
    <x v="19"/>
    <n v="62.8982236625219"/>
  </r>
  <r>
    <x v="4"/>
    <s v="Out Sample"/>
    <x v="0"/>
    <x v="8"/>
    <x v="20"/>
    <n v="61.708359696118102"/>
  </r>
  <r>
    <x v="4"/>
    <s v="Out Sample"/>
    <x v="0"/>
    <x v="8"/>
    <x v="21"/>
    <n v="201.884586552597"/>
  </r>
  <r>
    <x v="4"/>
    <s v="Out Sample"/>
    <x v="0"/>
    <x v="8"/>
    <x v="22"/>
    <n v="193.42234265210601"/>
  </r>
  <r>
    <x v="4"/>
    <s v="Out Sample"/>
    <x v="0"/>
    <x v="8"/>
    <x v="23"/>
    <n v="187.562432591625"/>
  </r>
  <r>
    <x v="4"/>
    <s v="Out Sample"/>
    <x v="0"/>
    <x v="8"/>
    <x v="24"/>
    <n v="180.87265343433"/>
  </r>
  <r>
    <x v="4"/>
    <s v="In Sample"/>
    <x v="0"/>
    <x v="9"/>
    <x v="0"/>
    <n v="307.980615428379"/>
  </r>
  <r>
    <x v="4"/>
    <s v="Out Sample"/>
    <x v="0"/>
    <x v="9"/>
    <x v="1"/>
    <n v="69.0107071569157"/>
  </r>
  <r>
    <x v="4"/>
    <s v="Out Sample"/>
    <x v="0"/>
    <x v="9"/>
    <x v="2"/>
    <n v="70.823546977422296"/>
  </r>
  <r>
    <x v="4"/>
    <s v="Out Sample"/>
    <x v="0"/>
    <x v="9"/>
    <x v="3"/>
    <n v="63.947061215192299"/>
  </r>
  <r>
    <x v="4"/>
    <s v="Out Sample"/>
    <x v="0"/>
    <x v="9"/>
    <x v="4"/>
    <n v="56.714156570496002"/>
  </r>
  <r>
    <x v="4"/>
    <s v="Out Sample"/>
    <x v="0"/>
    <x v="9"/>
    <x v="5"/>
    <n v="49.806255694894404"/>
  </r>
  <r>
    <x v="4"/>
    <s v="Out Sample"/>
    <x v="0"/>
    <x v="9"/>
    <x v="6"/>
    <n v="60.984186538885403"/>
  </r>
  <r>
    <x v="4"/>
    <s v="Out Sample"/>
    <x v="0"/>
    <x v="9"/>
    <x v="7"/>
    <n v="69.038609038046303"/>
  </r>
  <r>
    <x v="4"/>
    <s v="Out Sample"/>
    <x v="0"/>
    <x v="9"/>
    <x v="8"/>
    <n v="72.454407905597293"/>
  </r>
  <r>
    <x v="4"/>
    <s v="Out Sample"/>
    <x v="0"/>
    <x v="9"/>
    <x v="9"/>
    <n v="82.561418475627804"/>
  </r>
  <r>
    <x v="4"/>
    <s v="Out Sample"/>
    <x v="0"/>
    <x v="9"/>
    <x v="10"/>
    <n v="85.801013486316094"/>
  </r>
  <r>
    <x v="4"/>
    <s v="Out Sample"/>
    <x v="0"/>
    <x v="9"/>
    <x v="11"/>
    <n v="84.425488666466805"/>
  </r>
  <r>
    <x v="4"/>
    <s v="Out Sample"/>
    <x v="0"/>
    <x v="9"/>
    <x v="12"/>
    <n v="86.588483674432197"/>
  </r>
  <r>
    <x v="4"/>
    <s v="Out Sample"/>
    <x v="0"/>
    <x v="9"/>
    <x v="13"/>
    <n v="82.035338009072802"/>
  </r>
  <r>
    <x v="4"/>
    <s v="Out Sample"/>
    <x v="0"/>
    <x v="9"/>
    <x v="14"/>
    <n v="77.210202332705194"/>
  </r>
  <r>
    <x v="4"/>
    <s v="Out Sample"/>
    <x v="0"/>
    <x v="9"/>
    <x v="15"/>
    <n v="86.280132011619202"/>
  </r>
  <r>
    <x v="4"/>
    <s v="Out Sample"/>
    <x v="0"/>
    <x v="9"/>
    <x v="16"/>
    <n v="87.659646364538503"/>
  </r>
  <r>
    <x v="4"/>
    <s v="Out Sample"/>
    <x v="0"/>
    <x v="9"/>
    <x v="17"/>
    <n v="89.412415958885603"/>
  </r>
  <r>
    <x v="4"/>
    <s v="Out Sample"/>
    <x v="0"/>
    <x v="9"/>
    <x v="18"/>
    <n v="94.325627465406995"/>
  </r>
  <r>
    <x v="4"/>
    <s v="Out Sample"/>
    <x v="0"/>
    <x v="9"/>
    <x v="19"/>
    <n v="99.991422293992997"/>
  </r>
  <r>
    <x v="4"/>
    <s v="Out Sample"/>
    <x v="0"/>
    <x v="9"/>
    <x v="20"/>
    <n v="104.51958937453099"/>
  </r>
  <r>
    <x v="4"/>
    <s v="Out Sample"/>
    <x v="0"/>
    <x v="9"/>
    <x v="21"/>
    <n v="127.765471127773"/>
  </r>
  <r>
    <x v="4"/>
    <s v="Out Sample"/>
    <x v="0"/>
    <x v="9"/>
    <x v="22"/>
    <n v="150.50965444764799"/>
  </r>
  <r>
    <x v="4"/>
    <s v="Out Sample"/>
    <x v="0"/>
    <x v="9"/>
    <x v="23"/>
    <n v="258.190728877445"/>
  </r>
  <r>
    <x v="4"/>
    <s v="Out Sample"/>
    <x v="0"/>
    <x v="9"/>
    <x v="24"/>
    <n v="292.217236649526"/>
  </r>
  <r>
    <x v="4"/>
    <s v="In Sample"/>
    <x v="0"/>
    <x v="10"/>
    <x v="0"/>
    <n v="228.115739834506"/>
  </r>
  <r>
    <x v="4"/>
    <s v="Out Sample"/>
    <x v="0"/>
    <x v="10"/>
    <x v="1"/>
    <n v="26.7767621334315"/>
  </r>
  <r>
    <x v="4"/>
    <s v="Out Sample"/>
    <x v="0"/>
    <x v="10"/>
    <x v="2"/>
    <n v="125.71983039936801"/>
  </r>
  <r>
    <x v="4"/>
    <s v="Out Sample"/>
    <x v="0"/>
    <x v="10"/>
    <x v="3"/>
    <n v="109.512076173395"/>
  </r>
  <r>
    <x v="4"/>
    <s v="Out Sample"/>
    <x v="0"/>
    <x v="10"/>
    <x v="4"/>
    <n v="99.181948413065399"/>
  </r>
  <r>
    <x v="4"/>
    <s v="Out Sample"/>
    <x v="0"/>
    <x v="10"/>
    <x v="5"/>
    <n v="83.358696361213802"/>
  </r>
  <r>
    <x v="4"/>
    <s v="Out Sample"/>
    <x v="0"/>
    <x v="10"/>
    <x v="6"/>
    <n v="83.300095546787801"/>
  </r>
  <r>
    <x v="4"/>
    <s v="Out Sample"/>
    <x v="0"/>
    <x v="10"/>
    <x v="7"/>
    <n v="82.940152022565897"/>
  </r>
  <r>
    <x v="4"/>
    <s v="Out Sample"/>
    <x v="0"/>
    <x v="10"/>
    <x v="8"/>
    <n v="77.009129503480395"/>
  </r>
  <r>
    <x v="4"/>
    <s v="Out Sample"/>
    <x v="0"/>
    <x v="10"/>
    <x v="9"/>
    <n v="95.306945732322902"/>
  </r>
  <r>
    <x v="4"/>
    <s v="Out Sample"/>
    <x v="0"/>
    <x v="10"/>
    <x v="10"/>
    <n v="135.56822662255999"/>
  </r>
  <r>
    <x v="4"/>
    <s v="Out Sample"/>
    <x v="0"/>
    <x v="10"/>
    <x v="11"/>
    <n v="362.90723247309501"/>
  </r>
  <r>
    <x v="4"/>
    <s v="Out Sample"/>
    <x v="0"/>
    <x v="10"/>
    <x v="12"/>
    <n v="555.501383119053"/>
  </r>
  <r>
    <x v="4"/>
    <s v="Out Sample"/>
    <x v="0"/>
    <x v="10"/>
    <x v="13"/>
    <n v="723.28858266188297"/>
  </r>
  <r>
    <x v="4"/>
    <s v="Out Sample"/>
    <x v="0"/>
    <x v="10"/>
    <x v="14"/>
    <n v="874.14447150596504"/>
  </r>
  <r>
    <x v="4"/>
    <s v="Out Sample"/>
    <x v="0"/>
    <x v="10"/>
    <x v="15"/>
    <n v="1000.83869787757"/>
  </r>
  <r>
    <x v="4"/>
    <s v="Out Sample"/>
    <x v="0"/>
    <x v="10"/>
    <x v="16"/>
    <n v="1331.6056749954"/>
  </r>
  <r>
    <x v="4"/>
    <s v="Out Sample"/>
    <x v="0"/>
    <x v="10"/>
    <x v="17"/>
    <n v="1260.61013673248"/>
  </r>
  <r>
    <x v="4"/>
    <s v="Out Sample"/>
    <x v="0"/>
    <x v="10"/>
    <x v="18"/>
    <n v="1200.26248623424"/>
  </r>
  <r>
    <x v="4"/>
    <s v="Out Sample"/>
    <x v="0"/>
    <x v="10"/>
    <x v="19"/>
    <n v="1156.4103201236601"/>
  </r>
  <r>
    <x v="4"/>
    <s v="Out Sample"/>
    <x v="0"/>
    <x v="10"/>
    <x v="20"/>
    <n v="1111.3886277844799"/>
  </r>
  <r>
    <x v="4"/>
    <s v="Out Sample"/>
    <x v="0"/>
    <x v="10"/>
    <x v="21"/>
    <n v="1058.5412170622301"/>
  </r>
  <r>
    <x v="4"/>
    <s v="Out Sample"/>
    <x v="0"/>
    <x v="10"/>
    <x v="22"/>
    <n v="1076.2240184708601"/>
  </r>
  <r>
    <x v="4"/>
    <s v="Out Sample"/>
    <x v="0"/>
    <x v="10"/>
    <x v="23"/>
    <n v="1081.59404160233"/>
  </r>
  <r>
    <x v="4"/>
    <s v="Out Sample"/>
    <x v="0"/>
    <x v="10"/>
    <x v="24"/>
    <n v="1040.3680555548499"/>
  </r>
  <r>
    <x v="5"/>
    <s v="In Sample"/>
    <x v="0"/>
    <x v="0"/>
    <x v="0"/>
    <n v="2.9286821718527198"/>
  </r>
  <r>
    <x v="5"/>
    <s v="Out Sample"/>
    <x v="0"/>
    <x v="0"/>
    <x v="1"/>
    <n v="40.564458143832901"/>
  </r>
  <r>
    <x v="5"/>
    <s v="Out Sample"/>
    <x v="0"/>
    <x v="0"/>
    <x v="2"/>
    <n v="39.327149908299802"/>
  </r>
  <r>
    <x v="5"/>
    <s v="Out Sample"/>
    <x v="0"/>
    <x v="0"/>
    <x v="3"/>
    <n v="30.009391255745498"/>
  </r>
  <r>
    <x v="5"/>
    <s v="Out Sample"/>
    <x v="0"/>
    <x v="0"/>
    <x v="4"/>
    <n v="46.8651081449961"/>
  </r>
  <r>
    <x v="5"/>
    <s v="Out Sample"/>
    <x v="0"/>
    <x v="0"/>
    <x v="5"/>
    <n v="47.905603654324501"/>
  </r>
  <r>
    <x v="5"/>
    <s v="Out Sample"/>
    <x v="0"/>
    <x v="0"/>
    <x v="6"/>
    <n v="30.842857317684"/>
  </r>
  <r>
    <x v="5"/>
    <s v="Out Sample"/>
    <x v="0"/>
    <x v="0"/>
    <x v="7"/>
    <n v="54.619520952766301"/>
  </r>
  <r>
    <x v="5"/>
    <s v="Out Sample"/>
    <x v="0"/>
    <x v="0"/>
    <x v="8"/>
    <n v="39.833756869254401"/>
  </r>
  <r>
    <x v="5"/>
    <s v="Out Sample"/>
    <x v="0"/>
    <x v="0"/>
    <x v="9"/>
    <n v="26.318562623719401"/>
  </r>
  <r>
    <x v="5"/>
    <s v="Out Sample"/>
    <x v="0"/>
    <x v="0"/>
    <x v="10"/>
    <n v="55.521947935769902"/>
  </r>
  <r>
    <x v="5"/>
    <s v="Out Sample"/>
    <x v="0"/>
    <x v="0"/>
    <x v="11"/>
    <n v="54.797408713989299"/>
  </r>
  <r>
    <x v="5"/>
    <s v="Out Sample"/>
    <x v="0"/>
    <x v="0"/>
    <x v="12"/>
    <n v="56.653862993537402"/>
  </r>
  <r>
    <x v="5"/>
    <s v="Out Sample"/>
    <x v="0"/>
    <x v="0"/>
    <x v="13"/>
    <n v="73.168592423684501"/>
  </r>
  <r>
    <x v="5"/>
    <s v="Out Sample"/>
    <x v="0"/>
    <x v="0"/>
    <x v="14"/>
    <n v="78.882322751776201"/>
  </r>
  <r>
    <x v="5"/>
    <s v="Out Sample"/>
    <x v="0"/>
    <x v="0"/>
    <x v="15"/>
    <n v="63.441202838441903"/>
  </r>
  <r>
    <x v="5"/>
    <s v="Out Sample"/>
    <x v="0"/>
    <x v="0"/>
    <x v="16"/>
    <n v="68.031541535051005"/>
  </r>
  <r>
    <x v="5"/>
    <s v="Out Sample"/>
    <x v="0"/>
    <x v="0"/>
    <x v="17"/>
    <n v="75.320082699374197"/>
  </r>
  <r>
    <x v="5"/>
    <s v="Out Sample"/>
    <x v="0"/>
    <x v="0"/>
    <x v="18"/>
    <n v="56.5596550013816"/>
  </r>
  <r>
    <x v="5"/>
    <s v="Out Sample"/>
    <x v="0"/>
    <x v="0"/>
    <x v="19"/>
    <n v="62.1773195069945"/>
  </r>
  <r>
    <x v="5"/>
    <s v="Out Sample"/>
    <x v="0"/>
    <x v="0"/>
    <x v="20"/>
    <n v="76.121365778098095"/>
  </r>
  <r>
    <x v="5"/>
    <s v="Out Sample"/>
    <x v="0"/>
    <x v="0"/>
    <x v="21"/>
    <n v="55.7282950250558"/>
  </r>
  <r>
    <x v="5"/>
    <s v="Out Sample"/>
    <x v="0"/>
    <x v="0"/>
    <x v="22"/>
    <n v="62.280335295866003"/>
  </r>
  <r>
    <x v="5"/>
    <s v="Out Sample"/>
    <x v="0"/>
    <x v="0"/>
    <x v="23"/>
    <n v="84.820071846410599"/>
  </r>
  <r>
    <x v="5"/>
    <s v="Out Sample"/>
    <x v="0"/>
    <x v="0"/>
    <x v="24"/>
    <n v="52.501308574815297"/>
  </r>
  <r>
    <x v="5"/>
    <s v="In Sample"/>
    <x v="0"/>
    <x v="1"/>
    <x v="0"/>
    <n v="2.9472160826057201"/>
  </r>
  <r>
    <x v="5"/>
    <s v="Out Sample"/>
    <x v="0"/>
    <x v="1"/>
    <x v="1"/>
    <n v="23.932268216463601"/>
  </r>
  <r>
    <x v="5"/>
    <s v="Out Sample"/>
    <x v="0"/>
    <x v="1"/>
    <x v="2"/>
    <n v="48.605570345531497"/>
  </r>
  <r>
    <x v="5"/>
    <s v="Out Sample"/>
    <x v="0"/>
    <x v="1"/>
    <x v="3"/>
    <n v="44.631409620734502"/>
  </r>
  <r>
    <x v="5"/>
    <s v="Out Sample"/>
    <x v="0"/>
    <x v="1"/>
    <x v="4"/>
    <n v="44.499377830345601"/>
  </r>
  <r>
    <x v="5"/>
    <s v="Out Sample"/>
    <x v="0"/>
    <x v="1"/>
    <x v="5"/>
    <n v="65.169385608995896"/>
  </r>
  <r>
    <x v="5"/>
    <s v="Out Sample"/>
    <x v="0"/>
    <x v="1"/>
    <x v="6"/>
    <n v="57.487610593061298"/>
  </r>
  <r>
    <x v="5"/>
    <s v="Out Sample"/>
    <x v="0"/>
    <x v="1"/>
    <x v="7"/>
    <n v="53.793643468310101"/>
  </r>
  <r>
    <x v="5"/>
    <s v="Out Sample"/>
    <x v="0"/>
    <x v="1"/>
    <x v="8"/>
    <n v="33.205269127654397"/>
  </r>
  <r>
    <x v="5"/>
    <s v="Out Sample"/>
    <x v="0"/>
    <x v="1"/>
    <x v="9"/>
    <n v="37.2707834799305"/>
  </r>
  <r>
    <x v="5"/>
    <s v="Out Sample"/>
    <x v="0"/>
    <x v="1"/>
    <x v="10"/>
    <n v="70.8421000670929"/>
  </r>
  <r>
    <x v="5"/>
    <s v="Out Sample"/>
    <x v="0"/>
    <x v="1"/>
    <x v="11"/>
    <n v="82.698296810870602"/>
  </r>
  <r>
    <x v="5"/>
    <s v="Out Sample"/>
    <x v="0"/>
    <x v="1"/>
    <x v="12"/>
    <n v="50.0313569356491"/>
  </r>
  <r>
    <x v="5"/>
    <s v="Out Sample"/>
    <x v="0"/>
    <x v="1"/>
    <x v="13"/>
    <n v="50.610666006420303"/>
  </r>
  <r>
    <x v="5"/>
    <s v="Out Sample"/>
    <x v="0"/>
    <x v="1"/>
    <x v="14"/>
    <n v="52.689937404113699"/>
  </r>
  <r>
    <x v="5"/>
    <s v="Out Sample"/>
    <x v="0"/>
    <x v="1"/>
    <x v="15"/>
    <n v="56.566729116940898"/>
  </r>
  <r>
    <x v="5"/>
    <s v="Out Sample"/>
    <x v="0"/>
    <x v="1"/>
    <x v="16"/>
    <n v="41.527806373261001"/>
  </r>
  <r>
    <x v="5"/>
    <s v="Out Sample"/>
    <x v="0"/>
    <x v="1"/>
    <x v="17"/>
    <n v="49.063541908424099"/>
  </r>
  <r>
    <x v="5"/>
    <s v="Out Sample"/>
    <x v="0"/>
    <x v="1"/>
    <x v="18"/>
    <n v="49.979264885464502"/>
  </r>
  <r>
    <x v="5"/>
    <s v="Out Sample"/>
    <x v="0"/>
    <x v="1"/>
    <x v="19"/>
    <n v="41.154933324526802"/>
  </r>
  <r>
    <x v="5"/>
    <s v="Out Sample"/>
    <x v="0"/>
    <x v="1"/>
    <x v="20"/>
    <n v="46.152845446987698"/>
  </r>
  <r>
    <x v="5"/>
    <s v="Out Sample"/>
    <x v="0"/>
    <x v="1"/>
    <x v="21"/>
    <n v="54.7656075304224"/>
  </r>
  <r>
    <x v="5"/>
    <s v="Out Sample"/>
    <x v="0"/>
    <x v="1"/>
    <x v="22"/>
    <n v="53.140328152176302"/>
  </r>
  <r>
    <x v="5"/>
    <s v="Out Sample"/>
    <x v="0"/>
    <x v="1"/>
    <x v="23"/>
    <n v="49.181108316445801"/>
  </r>
  <r>
    <x v="5"/>
    <s v="Out Sample"/>
    <x v="0"/>
    <x v="1"/>
    <x v="24"/>
    <n v="53.579019352507601"/>
  </r>
  <r>
    <x v="5"/>
    <s v="In Sample"/>
    <x v="0"/>
    <x v="2"/>
    <x v="0"/>
    <n v="41.834869326016197"/>
  </r>
  <r>
    <x v="5"/>
    <s v="Out Sample"/>
    <x v="0"/>
    <x v="2"/>
    <x v="1"/>
    <n v="54.880328173885999"/>
  </r>
  <r>
    <x v="5"/>
    <s v="Out Sample"/>
    <x v="0"/>
    <x v="2"/>
    <x v="2"/>
    <n v="34.020585588858502"/>
  </r>
  <r>
    <x v="5"/>
    <s v="Out Sample"/>
    <x v="0"/>
    <x v="2"/>
    <x v="3"/>
    <n v="374.09764678126101"/>
  </r>
  <r>
    <x v="5"/>
    <s v="Out Sample"/>
    <x v="0"/>
    <x v="2"/>
    <x v="4"/>
    <n v="525.11305980693896"/>
  </r>
  <r>
    <x v="5"/>
    <s v="Out Sample"/>
    <x v="0"/>
    <x v="2"/>
    <x v="5"/>
    <n v="471.56474314792302"/>
  </r>
  <r>
    <x v="5"/>
    <s v="Out Sample"/>
    <x v="0"/>
    <x v="2"/>
    <x v="6"/>
    <n v="412.44881004577798"/>
  </r>
  <r>
    <x v="5"/>
    <s v="Out Sample"/>
    <x v="0"/>
    <x v="2"/>
    <x v="7"/>
    <n v="353.78394986539797"/>
  </r>
  <r>
    <x v="5"/>
    <s v="Out Sample"/>
    <x v="0"/>
    <x v="2"/>
    <x v="8"/>
    <n v="310.30586230166301"/>
  </r>
  <r>
    <x v="5"/>
    <s v="Out Sample"/>
    <x v="0"/>
    <x v="2"/>
    <x v="9"/>
    <n v="284.43781427366599"/>
  </r>
  <r>
    <x v="5"/>
    <s v="Out Sample"/>
    <x v="0"/>
    <x v="2"/>
    <x v="10"/>
    <n v="260.68051162020703"/>
  </r>
  <r>
    <x v="5"/>
    <s v="Out Sample"/>
    <x v="0"/>
    <x v="2"/>
    <x v="11"/>
    <n v="249.795373786677"/>
  </r>
  <r>
    <x v="5"/>
    <s v="Out Sample"/>
    <x v="0"/>
    <x v="2"/>
    <x v="12"/>
    <n v="237.884576626832"/>
  </r>
  <r>
    <x v="5"/>
    <s v="Out Sample"/>
    <x v="0"/>
    <x v="2"/>
    <x v="13"/>
    <n v="226.09156651130999"/>
  </r>
  <r>
    <x v="5"/>
    <s v="Out Sample"/>
    <x v="0"/>
    <x v="2"/>
    <x v="14"/>
    <n v="211.484038161054"/>
  </r>
  <r>
    <x v="5"/>
    <s v="Out Sample"/>
    <x v="0"/>
    <x v="2"/>
    <x v="15"/>
    <n v="405.681801055866"/>
  </r>
  <r>
    <x v="5"/>
    <s v="Out Sample"/>
    <x v="0"/>
    <x v="2"/>
    <x v="16"/>
    <n v="502.70450482237902"/>
  </r>
  <r>
    <x v="5"/>
    <s v="Out Sample"/>
    <x v="0"/>
    <x v="2"/>
    <x v="17"/>
    <n v="492.859114901483"/>
  </r>
  <r>
    <x v="5"/>
    <s v="Out Sample"/>
    <x v="0"/>
    <x v="2"/>
    <x v="18"/>
    <n v="472.52089848020103"/>
  </r>
  <r>
    <x v="5"/>
    <s v="Out Sample"/>
    <x v="0"/>
    <x v="2"/>
    <x v="19"/>
    <n v="447.69420364636898"/>
  </r>
  <r>
    <x v="5"/>
    <s v="Out Sample"/>
    <x v="0"/>
    <x v="2"/>
    <x v="20"/>
    <n v="429.05772548393497"/>
  </r>
  <r>
    <x v="5"/>
    <s v="Out Sample"/>
    <x v="0"/>
    <x v="2"/>
    <x v="21"/>
    <n v="410.71197639738102"/>
  </r>
  <r>
    <x v="5"/>
    <s v="Out Sample"/>
    <x v="0"/>
    <x v="2"/>
    <x v="22"/>
    <n v="395.18177201138502"/>
  </r>
  <r>
    <x v="5"/>
    <s v="Out Sample"/>
    <x v="0"/>
    <x v="2"/>
    <x v="23"/>
    <n v="378.95871244255699"/>
  </r>
  <r>
    <x v="5"/>
    <s v="Out Sample"/>
    <x v="0"/>
    <x v="2"/>
    <x v="24"/>
    <n v="366.43602740441003"/>
  </r>
  <r>
    <x v="5"/>
    <s v="In Sample"/>
    <x v="0"/>
    <x v="3"/>
    <x v="0"/>
    <n v="31.264288173429598"/>
  </r>
  <r>
    <x v="5"/>
    <s v="Out Sample"/>
    <x v="0"/>
    <x v="3"/>
    <x v="1"/>
    <n v="81.726529404285003"/>
  </r>
  <r>
    <x v="5"/>
    <s v="Out Sample"/>
    <x v="0"/>
    <x v="3"/>
    <x v="2"/>
    <n v="69.843866773919004"/>
  </r>
  <r>
    <x v="5"/>
    <s v="Out Sample"/>
    <x v="0"/>
    <x v="3"/>
    <x v="3"/>
    <n v="2320.3854144613501"/>
  </r>
  <r>
    <x v="5"/>
    <s v="Out Sample"/>
    <x v="0"/>
    <x v="3"/>
    <x v="4"/>
    <n v="2288.9364934724599"/>
  </r>
  <r>
    <x v="5"/>
    <s v="Out Sample"/>
    <x v="0"/>
    <x v="3"/>
    <x v="5"/>
    <n v="1882.4625133924501"/>
  </r>
  <r>
    <x v="5"/>
    <s v="Out Sample"/>
    <x v="0"/>
    <x v="3"/>
    <x v="6"/>
    <n v="1651.8349539210601"/>
  </r>
  <r>
    <x v="5"/>
    <s v="Out Sample"/>
    <x v="0"/>
    <x v="3"/>
    <x v="7"/>
    <n v="1462.5330487731901"/>
  </r>
  <r>
    <x v="5"/>
    <s v="Out Sample"/>
    <x v="0"/>
    <x v="3"/>
    <x v="8"/>
    <n v="1312.41510493752"/>
  </r>
  <r>
    <x v="5"/>
    <s v="Out Sample"/>
    <x v="0"/>
    <x v="3"/>
    <x v="9"/>
    <n v="1172.0842204980399"/>
  </r>
  <r>
    <x v="5"/>
    <s v="Out Sample"/>
    <x v="0"/>
    <x v="3"/>
    <x v="10"/>
    <n v="1074.26713381215"/>
  </r>
  <r>
    <x v="5"/>
    <s v="Out Sample"/>
    <x v="0"/>
    <x v="3"/>
    <x v="11"/>
    <n v="998.81031638710999"/>
  </r>
  <r>
    <x v="5"/>
    <s v="Out Sample"/>
    <x v="0"/>
    <x v="3"/>
    <x v="12"/>
    <n v="919.35445603754999"/>
  </r>
  <r>
    <x v="5"/>
    <s v="Out Sample"/>
    <x v="0"/>
    <x v="3"/>
    <x v="13"/>
    <n v="851.89145313072299"/>
  </r>
  <r>
    <x v="5"/>
    <s v="Out Sample"/>
    <x v="0"/>
    <x v="3"/>
    <x v="14"/>
    <n v="793.34791354478398"/>
  </r>
  <r>
    <x v="5"/>
    <s v="Out Sample"/>
    <x v="0"/>
    <x v="3"/>
    <x v="15"/>
    <n v="1306.49077228786"/>
  </r>
  <r>
    <x v="5"/>
    <s v="Out Sample"/>
    <x v="0"/>
    <x v="3"/>
    <x v="16"/>
    <n v="1368.2582497938699"/>
  </r>
  <r>
    <x v="5"/>
    <s v="Out Sample"/>
    <x v="0"/>
    <x v="3"/>
    <x v="17"/>
    <n v="1319.09867276716"/>
  </r>
  <r>
    <x v="5"/>
    <s v="Out Sample"/>
    <x v="0"/>
    <x v="3"/>
    <x v="18"/>
    <n v="1322.8924378460899"/>
  </r>
  <r>
    <x v="5"/>
    <s v="Out Sample"/>
    <x v="0"/>
    <x v="3"/>
    <x v="19"/>
    <n v="1271.6411220059599"/>
  </r>
  <r>
    <x v="5"/>
    <s v="Out Sample"/>
    <x v="0"/>
    <x v="3"/>
    <x v="20"/>
    <n v="1231.9898791404901"/>
  </r>
  <r>
    <x v="5"/>
    <s v="Out Sample"/>
    <x v="0"/>
    <x v="3"/>
    <x v="21"/>
    <n v="1206.66689609632"/>
  </r>
  <r>
    <x v="5"/>
    <s v="Out Sample"/>
    <x v="0"/>
    <x v="3"/>
    <x v="22"/>
    <n v="1176.14050613728"/>
  </r>
  <r>
    <x v="5"/>
    <s v="Out Sample"/>
    <x v="0"/>
    <x v="3"/>
    <x v="23"/>
    <n v="1139.7931136329501"/>
  </r>
  <r>
    <x v="5"/>
    <s v="Out Sample"/>
    <x v="0"/>
    <x v="3"/>
    <x v="24"/>
    <n v="1093.2015920251699"/>
  </r>
  <r>
    <x v="5"/>
    <s v="In Sample"/>
    <x v="0"/>
    <x v="4"/>
    <x v="0"/>
    <n v="23.513080005476901"/>
  </r>
  <r>
    <x v="5"/>
    <s v="Out Sample"/>
    <x v="0"/>
    <x v="4"/>
    <x v="1"/>
    <n v="132.48617164411999"/>
  </r>
  <r>
    <x v="5"/>
    <s v="Out Sample"/>
    <x v="0"/>
    <x v="4"/>
    <x v="2"/>
    <n v="73.304151171385698"/>
  </r>
  <r>
    <x v="5"/>
    <s v="Out Sample"/>
    <x v="0"/>
    <x v="4"/>
    <x v="3"/>
    <n v="1076.0948160084699"/>
  </r>
  <r>
    <x v="5"/>
    <s v="Out Sample"/>
    <x v="0"/>
    <x v="4"/>
    <x v="4"/>
    <n v="1214.2239997986401"/>
  </r>
  <r>
    <x v="5"/>
    <s v="Out Sample"/>
    <x v="0"/>
    <x v="4"/>
    <x v="5"/>
    <n v="1130.3176649627601"/>
  </r>
  <r>
    <x v="5"/>
    <s v="Out Sample"/>
    <x v="0"/>
    <x v="4"/>
    <x v="6"/>
    <n v="1060.52993410717"/>
  </r>
  <r>
    <x v="5"/>
    <s v="Out Sample"/>
    <x v="0"/>
    <x v="4"/>
    <x v="7"/>
    <n v="923.69559140021795"/>
  </r>
  <r>
    <x v="5"/>
    <s v="Out Sample"/>
    <x v="0"/>
    <x v="4"/>
    <x v="8"/>
    <n v="839.20463032863097"/>
  </r>
  <r>
    <x v="5"/>
    <s v="Out Sample"/>
    <x v="0"/>
    <x v="4"/>
    <x v="9"/>
    <n v="747.97904854929902"/>
  </r>
  <r>
    <x v="5"/>
    <s v="Out Sample"/>
    <x v="0"/>
    <x v="4"/>
    <x v="10"/>
    <n v="695.97247212748005"/>
  </r>
  <r>
    <x v="5"/>
    <s v="Out Sample"/>
    <x v="0"/>
    <x v="4"/>
    <x v="11"/>
    <n v="643.39322122111002"/>
  </r>
  <r>
    <x v="5"/>
    <s v="Out Sample"/>
    <x v="0"/>
    <x v="4"/>
    <x v="12"/>
    <n v="594.10306779068401"/>
  </r>
  <r>
    <x v="5"/>
    <s v="Out Sample"/>
    <x v="0"/>
    <x v="4"/>
    <x v="13"/>
    <n v="552.51724960096897"/>
  </r>
  <r>
    <x v="5"/>
    <s v="Out Sample"/>
    <x v="0"/>
    <x v="4"/>
    <x v="14"/>
    <n v="514.967706505725"/>
  </r>
  <r>
    <x v="5"/>
    <s v="Out Sample"/>
    <x v="0"/>
    <x v="4"/>
    <x v="15"/>
    <n v="744.42451756033597"/>
  </r>
  <r>
    <x v="5"/>
    <s v="Out Sample"/>
    <x v="0"/>
    <x v="4"/>
    <x v="16"/>
    <n v="812.50166978613095"/>
  </r>
  <r>
    <x v="5"/>
    <s v="Out Sample"/>
    <x v="0"/>
    <x v="4"/>
    <x v="17"/>
    <n v="814.35681792656897"/>
  </r>
  <r>
    <x v="5"/>
    <s v="Out Sample"/>
    <x v="0"/>
    <x v="4"/>
    <x v="18"/>
    <n v="782.87922904487402"/>
  </r>
  <r>
    <x v="5"/>
    <s v="Out Sample"/>
    <x v="0"/>
    <x v="4"/>
    <x v="19"/>
    <n v="747.24669801603898"/>
  </r>
  <r>
    <x v="5"/>
    <s v="Out Sample"/>
    <x v="0"/>
    <x v="4"/>
    <x v="20"/>
    <n v="719.65739154046298"/>
  </r>
  <r>
    <x v="5"/>
    <s v="Out Sample"/>
    <x v="0"/>
    <x v="4"/>
    <x v="21"/>
    <n v="701.64057780456994"/>
  </r>
  <r>
    <x v="5"/>
    <s v="Out Sample"/>
    <x v="0"/>
    <x v="4"/>
    <x v="22"/>
    <n v="691.99613477117703"/>
  </r>
  <r>
    <x v="5"/>
    <s v="Out Sample"/>
    <x v="0"/>
    <x v="4"/>
    <x v="23"/>
    <n v="674.24420741014399"/>
  </r>
  <r>
    <x v="5"/>
    <s v="Out Sample"/>
    <x v="0"/>
    <x v="4"/>
    <x v="24"/>
    <n v="646.67713345453399"/>
  </r>
  <r>
    <x v="5"/>
    <s v="In Sample"/>
    <x v="0"/>
    <x v="5"/>
    <x v="0"/>
    <n v="25.070803457935799"/>
  </r>
  <r>
    <x v="5"/>
    <s v="Out Sample"/>
    <x v="0"/>
    <x v="5"/>
    <x v="1"/>
    <n v="24.5056817379321"/>
  </r>
  <r>
    <x v="5"/>
    <s v="Out Sample"/>
    <x v="0"/>
    <x v="5"/>
    <x v="2"/>
    <n v="216.522073015633"/>
  </r>
  <r>
    <x v="5"/>
    <s v="Out Sample"/>
    <x v="0"/>
    <x v="5"/>
    <x v="3"/>
    <n v="473.93091589564301"/>
  </r>
  <r>
    <x v="5"/>
    <s v="Out Sample"/>
    <x v="0"/>
    <x v="5"/>
    <x v="4"/>
    <n v="550.118203336286"/>
  </r>
  <r>
    <x v="5"/>
    <s v="Out Sample"/>
    <x v="0"/>
    <x v="5"/>
    <x v="5"/>
    <n v="422.74184559092498"/>
  </r>
  <r>
    <x v="5"/>
    <s v="Out Sample"/>
    <x v="0"/>
    <x v="5"/>
    <x v="6"/>
    <n v="272.771327344106"/>
  </r>
  <r>
    <x v="5"/>
    <s v="Out Sample"/>
    <x v="0"/>
    <x v="5"/>
    <x v="7"/>
    <n v="237.63088505587899"/>
  </r>
  <r>
    <x v="5"/>
    <s v="Out Sample"/>
    <x v="0"/>
    <x v="5"/>
    <x v="8"/>
    <n v="182.804726802125"/>
  </r>
  <r>
    <x v="5"/>
    <s v="Out Sample"/>
    <x v="0"/>
    <x v="5"/>
    <x v="9"/>
    <n v="120.64819249313901"/>
  </r>
  <r>
    <x v="5"/>
    <s v="Out Sample"/>
    <x v="0"/>
    <x v="5"/>
    <x v="10"/>
    <n v="78.105297234880496"/>
  </r>
  <r>
    <x v="5"/>
    <s v="Out Sample"/>
    <x v="0"/>
    <x v="5"/>
    <x v="11"/>
    <n v="56.104561673274098"/>
  </r>
  <r>
    <x v="5"/>
    <s v="Out Sample"/>
    <x v="0"/>
    <x v="5"/>
    <x v="12"/>
    <n v="57.637660933896299"/>
  </r>
  <r>
    <x v="5"/>
    <s v="Out Sample"/>
    <x v="0"/>
    <x v="5"/>
    <x v="13"/>
    <n v="209.57080440054401"/>
  </r>
  <r>
    <x v="5"/>
    <s v="Out Sample"/>
    <x v="0"/>
    <x v="5"/>
    <x v="14"/>
    <n v="331.308027803578"/>
  </r>
  <r>
    <x v="5"/>
    <s v="Out Sample"/>
    <x v="0"/>
    <x v="5"/>
    <x v="15"/>
    <n v="311.48931002173799"/>
  </r>
  <r>
    <x v="5"/>
    <s v="Out Sample"/>
    <x v="0"/>
    <x v="5"/>
    <x v="16"/>
    <n v="268.62265639728599"/>
  </r>
  <r>
    <x v="5"/>
    <s v="Out Sample"/>
    <x v="0"/>
    <x v="5"/>
    <x v="17"/>
    <n v="230.280474007609"/>
  </r>
  <r>
    <x v="5"/>
    <s v="Out Sample"/>
    <x v="0"/>
    <x v="5"/>
    <x v="18"/>
    <n v="222.739594964509"/>
  </r>
  <r>
    <x v="5"/>
    <s v="Out Sample"/>
    <x v="0"/>
    <x v="5"/>
    <x v="19"/>
    <n v="135.450698779649"/>
  </r>
  <r>
    <x v="5"/>
    <s v="Out Sample"/>
    <x v="0"/>
    <x v="5"/>
    <x v="20"/>
    <n v="73.538448797293896"/>
  </r>
  <r>
    <x v="5"/>
    <s v="Out Sample"/>
    <x v="0"/>
    <x v="5"/>
    <x v="21"/>
    <n v="71.752256611933305"/>
  </r>
  <r>
    <x v="5"/>
    <s v="Out Sample"/>
    <x v="0"/>
    <x v="5"/>
    <x v="22"/>
    <n v="67.909470921057803"/>
  </r>
  <r>
    <x v="5"/>
    <s v="Out Sample"/>
    <x v="0"/>
    <x v="5"/>
    <x v="23"/>
    <n v="53.660016207008297"/>
  </r>
  <r>
    <x v="5"/>
    <s v="Out Sample"/>
    <x v="0"/>
    <x v="5"/>
    <x v="24"/>
    <n v="155.71771526366999"/>
  </r>
  <r>
    <x v="5"/>
    <s v="In Sample"/>
    <x v="0"/>
    <x v="6"/>
    <x v="0"/>
    <n v="34057.532337817102"/>
  </r>
  <r>
    <x v="5"/>
    <s v="Out Sample"/>
    <x v="0"/>
    <x v="6"/>
    <x v="1"/>
    <n v="144.429143178901"/>
  </r>
  <r>
    <x v="5"/>
    <s v="Out Sample"/>
    <x v="0"/>
    <x v="6"/>
    <x v="2"/>
    <n v="316.84194773201301"/>
  </r>
  <r>
    <x v="5"/>
    <s v="Out Sample"/>
    <x v="0"/>
    <x v="6"/>
    <x v="3"/>
    <n v="266.74932854296702"/>
  </r>
  <r>
    <x v="5"/>
    <s v="Out Sample"/>
    <x v="0"/>
    <x v="6"/>
    <x v="4"/>
    <n v="221.78239569293899"/>
  </r>
  <r>
    <x v="5"/>
    <s v="Out Sample"/>
    <x v="0"/>
    <x v="6"/>
    <x v="5"/>
    <n v="331.87114030211501"/>
  </r>
  <r>
    <x v="5"/>
    <s v="Out Sample"/>
    <x v="0"/>
    <x v="6"/>
    <x v="6"/>
    <n v="286.84355545883"/>
  </r>
  <r>
    <x v="5"/>
    <s v="Out Sample"/>
    <x v="0"/>
    <x v="6"/>
    <x v="7"/>
    <n v="101.32636964171"/>
  </r>
  <r>
    <x v="5"/>
    <s v="Out Sample"/>
    <x v="0"/>
    <x v="6"/>
    <x v="8"/>
    <n v="200.13814896080601"/>
  </r>
  <r>
    <x v="5"/>
    <s v="Out Sample"/>
    <x v="0"/>
    <x v="6"/>
    <x v="9"/>
    <n v="64516.835441234201"/>
  </r>
  <r>
    <x v="5"/>
    <s v="Out Sample"/>
    <x v="0"/>
    <x v="6"/>
    <x v="10"/>
    <n v="240566.57821259301"/>
  </r>
  <r>
    <x v="5"/>
    <s v="Out Sample"/>
    <x v="0"/>
    <x v="6"/>
    <x v="11"/>
    <n v="287698.14288411097"/>
  </r>
  <r>
    <x v="5"/>
    <s v="Out Sample"/>
    <x v="0"/>
    <x v="6"/>
    <x v="12"/>
    <n v="320407.26139376097"/>
  </r>
  <r>
    <x v="5"/>
    <s v="Out Sample"/>
    <x v="0"/>
    <x v="6"/>
    <x v="13"/>
    <n v="478593.58243001101"/>
  </r>
  <r>
    <x v="5"/>
    <s v="Out Sample"/>
    <x v="0"/>
    <x v="6"/>
    <x v="14"/>
    <n v="189091.06077831899"/>
  </r>
  <r>
    <x v="5"/>
    <s v="Out Sample"/>
    <x v="0"/>
    <x v="6"/>
    <x v="15"/>
    <n v="715814.56009575701"/>
  </r>
  <r>
    <x v="5"/>
    <s v="Out Sample"/>
    <x v="0"/>
    <x v="6"/>
    <x v="16"/>
    <n v="215246.62468066401"/>
  </r>
  <r>
    <x v="5"/>
    <s v="Out Sample"/>
    <x v="0"/>
    <x v="6"/>
    <x v="17"/>
    <n v="587225.09876039706"/>
  </r>
  <r>
    <x v="5"/>
    <s v="Out Sample"/>
    <x v="0"/>
    <x v="6"/>
    <x v="18"/>
    <n v="434320.65344618098"/>
  </r>
  <r>
    <x v="5"/>
    <s v="Out Sample"/>
    <x v="0"/>
    <x v="6"/>
    <x v="19"/>
    <n v="15818267.7119624"/>
  </r>
  <r>
    <x v="5"/>
    <s v="Out Sample"/>
    <x v="0"/>
    <x v="6"/>
    <x v="20"/>
    <n v="166432874.341223"/>
  </r>
  <r>
    <x v="5"/>
    <s v="Out Sample"/>
    <x v="0"/>
    <x v="6"/>
    <x v="21"/>
    <n v="695695434.00014806"/>
  </r>
  <r>
    <x v="5"/>
    <s v="Out Sample"/>
    <x v="0"/>
    <x v="6"/>
    <x v="22"/>
    <n v="883517862.26106799"/>
  </r>
  <r>
    <x v="5"/>
    <s v="Out Sample"/>
    <x v="0"/>
    <x v="6"/>
    <x v="23"/>
    <n v="1177003121.25405"/>
  </r>
  <r>
    <x v="5"/>
    <s v="Out Sample"/>
    <x v="0"/>
    <x v="6"/>
    <x v="24"/>
    <n v="1042588201.34287"/>
  </r>
  <r>
    <x v="5"/>
    <s v="In Sample"/>
    <x v="0"/>
    <x v="6"/>
    <x v="0"/>
    <n v="4530.1081301556396"/>
  </r>
  <r>
    <x v="5"/>
    <s v="Out Sample"/>
    <x v="0"/>
    <x v="6"/>
    <x v="1"/>
    <n v="14.0497430635637"/>
  </r>
  <r>
    <x v="5"/>
    <s v="Out Sample"/>
    <x v="0"/>
    <x v="6"/>
    <x v="2"/>
    <n v="49.176938717458299"/>
  </r>
  <r>
    <x v="5"/>
    <s v="Out Sample"/>
    <x v="0"/>
    <x v="6"/>
    <x v="3"/>
    <n v="135.68153552419699"/>
  </r>
  <r>
    <x v="5"/>
    <s v="Out Sample"/>
    <x v="0"/>
    <x v="6"/>
    <x v="4"/>
    <n v="173.02954614144801"/>
  </r>
  <r>
    <x v="5"/>
    <s v="Out Sample"/>
    <x v="0"/>
    <x v="6"/>
    <x v="5"/>
    <n v="209.91031888122001"/>
  </r>
  <r>
    <x v="5"/>
    <s v="Out Sample"/>
    <x v="0"/>
    <x v="6"/>
    <x v="6"/>
    <n v="182.162284009692"/>
  </r>
  <r>
    <x v="5"/>
    <s v="Out Sample"/>
    <x v="0"/>
    <x v="6"/>
    <x v="7"/>
    <n v="178.16365209367299"/>
  </r>
  <r>
    <x v="5"/>
    <s v="Out Sample"/>
    <x v="0"/>
    <x v="6"/>
    <x v="8"/>
    <n v="169.988906231421"/>
  </r>
  <r>
    <x v="5"/>
    <s v="Out Sample"/>
    <x v="0"/>
    <x v="6"/>
    <x v="9"/>
    <n v="177.80964462716901"/>
  </r>
  <r>
    <x v="5"/>
    <s v="Out Sample"/>
    <x v="0"/>
    <x v="6"/>
    <x v="10"/>
    <n v="178.50839878043001"/>
  </r>
  <r>
    <x v="5"/>
    <s v="Out Sample"/>
    <x v="0"/>
    <x v="6"/>
    <x v="11"/>
    <n v="177.79961888330999"/>
  </r>
  <r>
    <x v="5"/>
    <s v="Out Sample"/>
    <x v="0"/>
    <x v="6"/>
    <x v="12"/>
    <n v="186.016808658288"/>
  </r>
  <r>
    <x v="5"/>
    <s v="Out Sample"/>
    <x v="0"/>
    <x v="6"/>
    <x v="13"/>
    <n v="194.356169436324"/>
  </r>
  <r>
    <x v="5"/>
    <s v="Out Sample"/>
    <x v="0"/>
    <x v="6"/>
    <x v="14"/>
    <n v="201.246006375295"/>
  </r>
  <r>
    <x v="5"/>
    <s v="Out Sample"/>
    <x v="0"/>
    <x v="6"/>
    <x v="15"/>
    <n v="216.84806393738401"/>
  </r>
  <r>
    <x v="5"/>
    <s v="Out Sample"/>
    <x v="0"/>
    <x v="6"/>
    <x v="16"/>
    <n v="236.61952887612401"/>
  </r>
  <r>
    <x v="5"/>
    <s v="Out Sample"/>
    <x v="0"/>
    <x v="6"/>
    <x v="17"/>
    <n v="249.672109558324"/>
  </r>
  <r>
    <x v="5"/>
    <s v="Out Sample"/>
    <x v="0"/>
    <x v="6"/>
    <x v="18"/>
    <n v="258.34548169343401"/>
  </r>
  <r>
    <x v="5"/>
    <s v="Out Sample"/>
    <x v="0"/>
    <x v="6"/>
    <x v="19"/>
    <n v="264.43472129295702"/>
  </r>
  <r>
    <x v="5"/>
    <s v="Out Sample"/>
    <x v="0"/>
    <x v="6"/>
    <x v="20"/>
    <n v="277.85386482498598"/>
  </r>
  <r>
    <x v="5"/>
    <s v="Out Sample"/>
    <x v="0"/>
    <x v="6"/>
    <x v="21"/>
    <n v="289.71706746995602"/>
  </r>
  <r>
    <x v="5"/>
    <s v="Out Sample"/>
    <x v="0"/>
    <x v="6"/>
    <x v="22"/>
    <n v="301.183718615815"/>
  </r>
  <r>
    <x v="5"/>
    <s v="Out Sample"/>
    <x v="0"/>
    <x v="6"/>
    <x v="23"/>
    <n v="313.08519551070202"/>
  </r>
  <r>
    <x v="5"/>
    <s v="Out Sample"/>
    <x v="0"/>
    <x v="6"/>
    <x v="24"/>
    <n v="320.62881522122598"/>
  </r>
  <r>
    <x v="5"/>
    <s v="In Sample"/>
    <x v="0"/>
    <x v="7"/>
    <x v="0"/>
    <n v="6.9495528331962504"/>
  </r>
  <r>
    <x v="5"/>
    <s v="Out Sample"/>
    <x v="0"/>
    <x v="7"/>
    <x v="1"/>
    <n v="6.3527169745988399"/>
  </r>
  <r>
    <x v="5"/>
    <s v="Out Sample"/>
    <x v="0"/>
    <x v="7"/>
    <x v="2"/>
    <n v="7.28504754089772"/>
  </r>
  <r>
    <x v="5"/>
    <s v="Out Sample"/>
    <x v="0"/>
    <x v="7"/>
    <x v="3"/>
    <n v="11.730888421713599"/>
  </r>
  <r>
    <x v="5"/>
    <s v="Out Sample"/>
    <x v="0"/>
    <x v="7"/>
    <x v="4"/>
    <n v="23.5536228319726"/>
  </r>
  <r>
    <x v="5"/>
    <s v="Out Sample"/>
    <x v="0"/>
    <x v="7"/>
    <x v="5"/>
    <n v="22.818065209242199"/>
  </r>
  <r>
    <x v="5"/>
    <s v="Out Sample"/>
    <x v="0"/>
    <x v="7"/>
    <x v="6"/>
    <n v="22.279092496919699"/>
  </r>
  <r>
    <x v="5"/>
    <s v="Out Sample"/>
    <x v="0"/>
    <x v="7"/>
    <x v="7"/>
    <n v="25.653518004367701"/>
  </r>
  <r>
    <x v="5"/>
    <s v="Out Sample"/>
    <x v="0"/>
    <x v="7"/>
    <x v="8"/>
    <n v="28.057749790144101"/>
  </r>
  <r>
    <x v="5"/>
    <s v="Out Sample"/>
    <x v="0"/>
    <x v="7"/>
    <x v="9"/>
    <n v="27.845398872069101"/>
  </r>
  <r>
    <x v="5"/>
    <s v="Out Sample"/>
    <x v="0"/>
    <x v="7"/>
    <x v="10"/>
    <n v="26.3886466457026"/>
  </r>
  <r>
    <x v="5"/>
    <s v="Out Sample"/>
    <x v="0"/>
    <x v="7"/>
    <x v="11"/>
    <n v="25.862317840226702"/>
  </r>
  <r>
    <x v="5"/>
    <s v="Out Sample"/>
    <x v="0"/>
    <x v="7"/>
    <x v="12"/>
    <n v="24.816490387460998"/>
  </r>
  <r>
    <x v="5"/>
    <s v="Out Sample"/>
    <x v="0"/>
    <x v="7"/>
    <x v="13"/>
    <n v="25.0561078244091"/>
  </r>
  <r>
    <x v="5"/>
    <s v="Out Sample"/>
    <x v="0"/>
    <x v="7"/>
    <x v="14"/>
    <n v="24.1621487382852"/>
  </r>
  <r>
    <x v="5"/>
    <s v="Out Sample"/>
    <x v="0"/>
    <x v="7"/>
    <x v="15"/>
    <n v="24.118843807699498"/>
  </r>
  <r>
    <x v="5"/>
    <s v="Out Sample"/>
    <x v="0"/>
    <x v="7"/>
    <x v="16"/>
    <n v="30.9744038321519"/>
  </r>
  <r>
    <x v="5"/>
    <s v="Out Sample"/>
    <x v="0"/>
    <x v="7"/>
    <x v="17"/>
    <n v="34.4212433741125"/>
  </r>
  <r>
    <x v="5"/>
    <s v="Out Sample"/>
    <x v="0"/>
    <x v="7"/>
    <x v="18"/>
    <n v="37.823084356501703"/>
  </r>
  <r>
    <x v="5"/>
    <s v="Out Sample"/>
    <x v="0"/>
    <x v="7"/>
    <x v="19"/>
    <n v="40.943339397814597"/>
  </r>
  <r>
    <x v="5"/>
    <s v="Out Sample"/>
    <x v="0"/>
    <x v="7"/>
    <x v="20"/>
    <n v="43.549707087946402"/>
  </r>
  <r>
    <x v="5"/>
    <s v="Out Sample"/>
    <x v="0"/>
    <x v="7"/>
    <x v="21"/>
    <n v="44.791597101443003"/>
  </r>
  <r>
    <x v="5"/>
    <s v="Out Sample"/>
    <x v="0"/>
    <x v="7"/>
    <x v="22"/>
    <n v="48.663401799005001"/>
  </r>
  <r>
    <x v="5"/>
    <s v="Out Sample"/>
    <x v="0"/>
    <x v="7"/>
    <x v="23"/>
    <n v="51.8760010189947"/>
  </r>
  <r>
    <x v="5"/>
    <s v="Out Sample"/>
    <x v="0"/>
    <x v="7"/>
    <x v="24"/>
    <n v="54.501310774851"/>
  </r>
  <r>
    <x v="5"/>
    <s v="In Sample"/>
    <x v="0"/>
    <x v="8"/>
    <x v="0"/>
    <n v="0.51901367447109104"/>
  </r>
  <r>
    <x v="5"/>
    <s v="Out Sample"/>
    <x v="0"/>
    <x v="8"/>
    <x v="1"/>
    <n v="27.834912873479102"/>
  </r>
  <r>
    <x v="5"/>
    <s v="Out Sample"/>
    <x v="0"/>
    <x v="8"/>
    <x v="2"/>
    <n v="20.236290036309001"/>
  </r>
  <r>
    <x v="5"/>
    <s v="Out Sample"/>
    <x v="0"/>
    <x v="8"/>
    <x v="3"/>
    <n v="1721.0775044586201"/>
  </r>
  <r>
    <x v="5"/>
    <s v="Out Sample"/>
    <x v="0"/>
    <x v="8"/>
    <x v="4"/>
    <n v="601.32878413265905"/>
  </r>
  <r>
    <x v="5"/>
    <s v="Out Sample"/>
    <x v="0"/>
    <x v="8"/>
    <x v="5"/>
    <n v="1345.94482505873"/>
  </r>
  <r>
    <x v="5"/>
    <s v="Out Sample"/>
    <x v="0"/>
    <x v="8"/>
    <x v="6"/>
    <n v="509.97494702698702"/>
  </r>
  <r>
    <x v="5"/>
    <s v="Out Sample"/>
    <x v="0"/>
    <x v="8"/>
    <x v="7"/>
    <n v="778.14139676919797"/>
  </r>
  <r>
    <x v="5"/>
    <s v="Out Sample"/>
    <x v="0"/>
    <x v="8"/>
    <x v="8"/>
    <n v="677.75478753734205"/>
  </r>
  <r>
    <x v="5"/>
    <s v="Out Sample"/>
    <x v="0"/>
    <x v="8"/>
    <x v="9"/>
    <n v="601.63649095144797"/>
  </r>
  <r>
    <x v="5"/>
    <s v="Out Sample"/>
    <x v="0"/>
    <x v="8"/>
    <x v="10"/>
    <n v="559.29280770948105"/>
  </r>
  <r>
    <x v="5"/>
    <s v="Out Sample"/>
    <x v="0"/>
    <x v="8"/>
    <x v="11"/>
    <n v="506.187469359673"/>
  </r>
  <r>
    <x v="5"/>
    <s v="Out Sample"/>
    <x v="0"/>
    <x v="8"/>
    <x v="12"/>
    <n v="483.912908540079"/>
  </r>
  <r>
    <x v="5"/>
    <s v="Out Sample"/>
    <x v="0"/>
    <x v="8"/>
    <x v="13"/>
    <n v="445.632088223339"/>
  </r>
  <r>
    <x v="5"/>
    <s v="Out Sample"/>
    <x v="0"/>
    <x v="8"/>
    <x v="14"/>
    <n v="410.82131820363202"/>
  </r>
  <r>
    <x v="5"/>
    <s v="Out Sample"/>
    <x v="0"/>
    <x v="8"/>
    <x v="15"/>
    <n v="394.00465579897502"/>
  </r>
  <r>
    <x v="5"/>
    <s v="Out Sample"/>
    <x v="0"/>
    <x v="8"/>
    <x v="16"/>
    <n v="376.61277010708602"/>
  </r>
  <r>
    <x v="5"/>
    <s v="Out Sample"/>
    <x v="0"/>
    <x v="8"/>
    <x v="17"/>
    <n v="347.58424846068402"/>
  </r>
  <r>
    <x v="5"/>
    <s v="Out Sample"/>
    <x v="0"/>
    <x v="8"/>
    <x v="18"/>
    <n v="342.88202573356102"/>
  </r>
  <r>
    <x v="5"/>
    <s v="Out Sample"/>
    <x v="0"/>
    <x v="8"/>
    <x v="19"/>
    <n v="321.87876071075999"/>
  </r>
  <r>
    <x v="5"/>
    <s v="Out Sample"/>
    <x v="0"/>
    <x v="8"/>
    <x v="20"/>
    <n v="307.51876046241102"/>
  </r>
  <r>
    <x v="5"/>
    <s v="Out Sample"/>
    <x v="0"/>
    <x v="8"/>
    <x v="21"/>
    <n v="288.525928915039"/>
  </r>
  <r>
    <x v="5"/>
    <s v="Out Sample"/>
    <x v="0"/>
    <x v="8"/>
    <x v="22"/>
    <n v="277.204676105695"/>
  </r>
  <r>
    <x v="5"/>
    <s v="Out Sample"/>
    <x v="0"/>
    <x v="8"/>
    <x v="23"/>
    <n v="270.09379986174503"/>
  </r>
  <r>
    <x v="5"/>
    <s v="Out Sample"/>
    <x v="0"/>
    <x v="8"/>
    <x v="24"/>
    <n v="828.15537518105305"/>
  </r>
  <r>
    <x v="5"/>
    <s v="In Sample"/>
    <x v="0"/>
    <x v="9"/>
    <x v="0"/>
    <n v="283.28383875693498"/>
  </r>
  <r>
    <x v="5"/>
    <s v="Out Sample"/>
    <x v="0"/>
    <x v="9"/>
    <x v="1"/>
    <n v="27.4460756742901"/>
  </r>
  <r>
    <x v="5"/>
    <s v="Out Sample"/>
    <x v="0"/>
    <x v="9"/>
    <x v="2"/>
    <n v="19.398735208384799"/>
  </r>
  <r>
    <x v="5"/>
    <s v="Out Sample"/>
    <x v="0"/>
    <x v="9"/>
    <x v="3"/>
    <n v="21.898579207946899"/>
  </r>
  <r>
    <x v="5"/>
    <s v="Out Sample"/>
    <x v="0"/>
    <x v="9"/>
    <x v="4"/>
    <n v="33.544702470398001"/>
  </r>
  <r>
    <x v="5"/>
    <s v="Out Sample"/>
    <x v="0"/>
    <x v="9"/>
    <x v="5"/>
    <n v="33.173466922898797"/>
  </r>
  <r>
    <x v="5"/>
    <s v="Out Sample"/>
    <x v="0"/>
    <x v="9"/>
    <x v="6"/>
    <n v="32.402465933057599"/>
  </r>
  <r>
    <x v="5"/>
    <s v="Out Sample"/>
    <x v="0"/>
    <x v="9"/>
    <x v="7"/>
    <n v="30.397206140703702"/>
  </r>
  <r>
    <x v="5"/>
    <s v="Out Sample"/>
    <x v="0"/>
    <x v="9"/>
    <x v="8"/>
    <n v="50.519587267821798"/>
  </r>
  <r>
    <x v="5"/>
    <s v="Out Sample"/>
    <x v="0"/>
    <x v="9"/>
    <x v="9"/>
    <n v="72.108401662283001"/>
  </r>
  <r>
    <x v="5"/>
    <s v="Out Sample"/>
    <x v="0"/>
    <x v="9"/>
    <x v="10"/>
    <n v="84.479076445026706"/>
  </r>
  <r>
    <x v="5"/>
    <s v="Out Sample"/>
    <x v="0"/>
    <x v="9"/>
    <x v="11"/>
    <n v="84.800800283018404"/>
  </r>
  <r>
    <x v="5"/>
    <s v="Out Sample"/>
    <x v="0"/>
    <x v="9"/>
    <x v="12"/>
    <n v="88.651982005673702"/>
  </r>
  <r>
    <x v="5"/>
    <s v="Out Sample"/>
    <x v="0"/>
    <x v="9"/>
    <x v="13"/>
    <n v="86.494655722980795"/>
  </r>
  <r>
    <x v="5"/>
    <s v="Out Sample"/>
    <x v="0"/>
    <x v="9"/>
    <x v="14"/>
    <n v="82.716014549528495"/>
  </r>
  <r>
    <x v="5"/>
    <s v="Out Sample"/>
    <x v="0"/>
    <x v="9"/>
    <x v="15"/>
    <n v="80.103045754989594"/>
  </r>
  <r>
    <x v="5"/>
    <s v="Out Sample"/>
    <x v="0"/>
    <x v="9"/>
    <x v="16"/>
    <n v="78.622541908429994"/>
  </r>
  <r>
    <x v="5"/>
    <s v="Out Sample"/>
    <x v="0"/>
    <x v="9"/>
    <x v="17"/>
    <n v="76.670733252242201"/>
  </r>
  <r>
    <x v="5"/>
    <s v="Out Sample"/>
    <x v="0"/>
    <x v="9"/>
    <x v="18"/>
    <n v="73.138386488981396"/>
  </r>
  <r>
    <x v="5"/>
    <s v="Out Sample"/>
    <x v="0"/>
    <x v="9"/>
    <x v="19"/>
    <n v="72.451608692437105"/>
  </r>
  <r>
    <x v="5"/>
    <s v="Out Sample"/>
    <x v="0"/>
    <x v="9"/>
    <x v="20"/>
    <n v="72.088588783809797"/>
  </r>
  <r>
    <x v="5"/>
    <s v="Out Sample"/>
    <x v="0"/>
    <x v="9"/>
    <x v="21"/>
    <n v="73.152778479484297"/>
  </r>
  <r>
    <x v="5"/>
    <s v="Out Sample"/>
    <x v="0"/>
    <x v="9"/>
    <x v="22"/>
    <n v="73.163255424350396"/>
  </r>
  <r>
    <x v="5"/>
    <s v="Out Sample"/>
    <x v="0"/>
    <x v="9"/>
    <x v="23"/>
    <n v="72.656003483697205"/>
  </r>
  <r>
    <x v="5"/>
    <s v="Out Sample"/>
    <x v="0"/>
    <x v="9"/>
    <x v="24"/>
    <n v="71.927891365985403"/>
  </r>
  <r>
    <x v="5"/>
    <s v="In Sample"/>
    <x v="0"/>
    <x v="10"/>
    <x v="0"/>
    <n v="282.04598654134702"/>
  </r>
  <r>
    <x v="5"/>
    <s v="Out Sample"/>
    <x v="0"/>
    <x v="10"/>
    <x v="1"/>
    <n v="24.552641656187699"/>
  </r>
  <r>
    <x v="5"/>
    <s v="Out Sample"/>
    <x v="0"/>
    <x v="10"/>
    <x v="2"/>
    <n v="683.07083889474495"/>
  </r>
  <r>
    <x v="5"/>
    <s v="Out Sample"/>
    <x v="0"/>
    <x v="10"/>
    <x v="3"/>
    <n v="946.55670249005902"/>
  </r>
  <r>
    <x v="5"/>
    <s v="Out Sample"/>
    <x v="0"/>
    <x v="10"/>
    <x v="4"/>
    <n v="1070.37931570462"/>
  </r>
  <r>
    <x v="5"/>
    <s v="Out Sample"/>
    <x v="0"/>
    <x v="10"/>
    <x v="5"/>
    <n v="1179.12532760525"/>
  </r>
  <r>
    <x v="5"/>
    <s v="Out Sample"/>
    <x v="0"/>
    <x v="10"/>
    <x v="6"/>
    <n v="1282.7047899559"/>
  </r>
  <r>
    <x v="5"/>
    <s v="Out Sample"/>
    <x v="0"/>
    <x v="10"/>
    <x v="7"/>
    <n v="1291.61082635516"/>
  </r>
  <r>
    <x v="5"/>
    <s v="Out Sample"/>
    <x v="0"/>
    <x v="10"/>
    <x v="8"/>
    <n v="1206.68857468388"/>
  </r>
  <r>
    <x v="5"/>
    <s v="Out Sample"/>
    <x v="0"/>
    <x v="10"/>
    <x v="9"/>
    <n v="1227.1128998926799"/>
  </r>
  <r>
    <x v="5"/>
    <s v="Out Sample"/>
    <x v="0"/>
    <x v="10"/>
    <x v="10"/>
    <n v="1286.0702611602601"/>
  </r>
  <r>
    <x v="5"/>
    <s v="Out Sample"/>
    <x v="0"/>
    <x v="10"/>
    <x v="11"/>
    <n v="1208.8840417691399"/>
  </r>
  <r>
    <x v="5"/>
    <s v="Out Sample"/>
    <x v="0"/>
    <x v="10"/>
    <x v="12"/>
    <n v="1176.0859394690699"/>
  </r>
  <r>
    <x v="5"/>
    <s v="Out Sample"/>
    <x v="0"/>
    <x v="10"/>
    <x v="13"/>
    <n v="1130.16507845151"/>
  </r>
  <r>
    <x v="5"/>
    <s v="Out Sample"/>
    <x v="0"/>
    <x v="10"/>
    <x v="14"/>
    <n v="1103.1414381458801"/>
  </r>
  <r>
    <x v="5"/>
    <s v="Out Sample"/>
    <x v="0"/>
    <x v="10"/>
    <x v="15"/>
    <n v="1115.2674661737301"/>
  </r>
  <r>
    <x v="5"/>
    <s v="Out Sample"/>
    <x v="0"/>
    <x v="10"/>
    <x v="16"/>
    <n v="1268.7961165511001"/>
  </r>
  <r>
    <x v="5"/>
    <s v="Out Sample"/>
    <x v="0"/>
    <x v="10"/>
    <x v="17"/>
    <n v="1254.92752947128"/>
  </r>
  <r>
    <x v="5"/>
    <s v="Out Sample"/>
    <x v="0"/>
    <x v="10"/>
    <x v="18"/>
    <n v="1327.11573396378"/>
  </r>
  <r>
    <x v="5"/>
    <s v="Out Sample"/>
    <x v="0"/>
    <x v="10"/>
    <x v="19"/>
    <n v="1297.4643801616101"/>
  </r>
  <r>
    <x v="5"/>
    <s v="Out Sample"/>
    <x v="0"/>
    <x v="10"/>
    <x v="20"/>
    <n v="1270.7570306973901"/>
  </r>
  <r>
    <x v="5"/>
    <s v="Out Sample"/>
    <x v="0"/>
    <x v="10"/>
    <x v="21"/>
    <n v="1229.64935104802"/>
  </r>
  <r>
    <x v="5"/>
    <s v="Out Sample"/>
    <x v="0"/>
    <x v="10"/>
    <x v="22"/>
    <n v="1200.8498755344301"/>
  </r>
  <r>
    <x v="5"/>
    <s v="Out Sample"/>
    <x v="0"/>
    <x v="10"/>
    <x v="23"/>
    <n v="1259.11135706765"/>
  </r>
  <r>
    <x v="5"/>
    <s v="Out Sample"/>
    <x v="0"/>
    <x v="10"/>
    <x v="24"/>
    <n v="1263.29897616114"/>
  </r>
  <r>
    <x v="6"/>
    <s v="In Sample"/>
    <x v="0"/>
    <x v="0"/>
    <x v="0"/>
    <n v="28.851407135300601"/>
  </r>
  <r>
    <x v="6"/>
    <s v="Out Sample"/>
    <x v="0"/>
    <x v="0"/>
    <x v="1"/>
    <n v="23.593633552247699"/>
  </r>
  <r>
    <x v="6"/>
    <s v="Out Sample"/>
    <x v="0"/>
    <x v="0"/>
    <x v="2"/>
    <n v="30.721379278805198"/>
  </r>
  <r>
    <x v="6"/>
    <s v="Out Sample"/>
    <x v="0"/>
    <x v="0"/>
    <x v="3"/>
    <n v="34.635958351805797"/>
  </r>
  <r>
    <x v="6"/>
    <s v="Out Sample"/>
    <x v="0"/>
    <x v="0"/>
    <x v="4"/>
    <n v="32.643449678249802"/>
  </r>
  <r>
    <x v="6"/>
    <s v="Out Sample"/>
    <x v="0"/>
    <x v="0"/>
    <x v="5"/>
    <n v="29.090758904888698"/>
  </r>
  <r>
    <x v="6"/>
    <s v="Out Sample"/>
    <x v="0"/>
    <x v="0"/>
    <x v="6"/>
    <n v="30.6853934824255"/>
  </r>
  <r>
    <x v="6"/>
    <s v="Out Sample"/>
    <x v="0"/>
    <x v="0"/>
    <x v="7"/>
    <n v="51.451610742146102"/>
  </r>
  <r>
    <x v="6"/>
    <s v="Out Sample"/>
    <x v="0"/>
    <x v="0"/>
    <x v="8"/>
    <n v="44.970002811339"/>
  </r>
  <r>
    <x v="6"/>
    <s v="Out Sample"/>
    <x v="0"/>
    <x v="0"/>
    <x v="9"/>
    <n v="63.946481825574601"/>
  </r>
  <r>
    <x v="6"/>
    <s v="Out Sample"/>
    <x v="0"/>
    <x v="0"/>
    <x v="10"/>
    <n v="54.125147332606502"/>
  </r>
  <r>
    <x v="6"/>
    <s v="Out Sample"/>
    <x v="0"/>
    <x v="0"/>
    <x v="11"/>
    <n v="63.079178593418703"/>
  </r>
  <r>
    <x v="6"/>
    <s v="Out Sample"/>
    <x v="0"/>
    <x v="0"/>
    <x v="12"/>
    <n v="56.976781591814998"/>
  </r>
  <r>
    <x v="6"/>
    <s v="Out Sample"/>
    <x v="0"/>
    <x v="0"/>
    <x v="13"/>
    <n v="71.691469318575997"/>
  </r>
  <r>
    <x v="6"/>
    <s v="Out Sample"/>
    <x v="0"/>
    <x v="0"/>
    <x v="14"/>
    <n v="74.862356894818404"/>
  </r>
  <r>
    <x v="6"/>
    <s v="Out Sample"/>
    <x v="0"/>
    <x v="0"/>
    <x v="15"/>
    <n v="67.167406032822896"/>
  </r>
  <r>
    <x v="6"/>
    <s v="Out Sample"/>
    <x v="0"/>
    <x v="0"/>
    <x v="16"/>
    <n v="84.629421542286593"/>
  </r>
  <r>
    <x v="6"/>
    <s v="Out Sample"/>
    <x v="0"/>
    <x v="0"/>
    <x v="17"/>
    <n v="75.934459300409301"/>
  </r>
  <r>
    <x v="6"/>
    <s v="Out Sample"/>
    <x v="0"/>
    <x v="0"/>
    <x v="18"/>
    <n v="87.835939195682101"/>
  </r>
  <r>
    <x v="6"/>
    <s v="Out Sample"/>
    <x v="0"/>
    <x v="0"/>
    <x v="19"/>
    <n v="86.524379621171605"/>
  </r>
  <r>
    <x v="6"/>
    <s v="Out Sample"/>
    <x v="0"/>
    <x v="0"/>
    <x v="20"/>
    <n v="89.966278555310794"/>
  </r>
  <r>
    <x v="6"/>
    <s v="Out Sample"/>
    <x v="0"/>
    <x v="0"/>
    <x v="21"/>
    <n v="91.273254105133105"/>
  </r>
  <r>
    <x v="6"/>
    <s v="Out Sample"/>
    <x v="0"/>
    <x v="0"/>
    <x v="22"/>
    <n v="84.195280900108699"/>
  </r>
  <r>
    <x v="6"/>
    <s v="Out Sample"/>
    <x v="0"/>
    <x v="0"/>
    <x v="23"/>
    <n v="87.291889909319195"/>
  </r>
  <r>
    <x v="6"/>
    <s v="Out Sample"/>
    <x v="0"/>
    <x v="0"/>
    <x v="24"/>
    <n v="84.792201168860402"/>
  </r>
  <r>
    <x v="6"/>
    <s v="In Sample"/>
    <x v="0"/>
    <x v="1"/>
    <x v="0"/>
    <n v="26.784421214696"/>
  </r>
  <r>
    <x v="6"/>
    <s v="Out Sample"/>
    <x v="0"/>
    <x v="1"/>
    <x v="1"/>
    <n v="66.215387226577704"/>
  </r>
  <r>
    <x v="6"/>
    <s v="Out Sample"/>
    <x v="0"/>
    <x v="1"/>
    <x v="2"/>
    <n v="47.610231624163099"/>
  </r>
  <r>
    <x v="6"/>
    <s v="Out Sample"/>
    <x v="0"/>
    <x v="1"/>
    <x v="3"/>
    <n v="88.590509756252104"/>
  </r>
  <r>
    <x v="6"/>
    <s v="Out Sample"/>
    <x v="0"/>
    <x v="1"/>
    <x v="4"/>
    <n v="83.473007035773605"/>
  </r>
  <r>
    <x v="6"/>
    <s v="Out Sample"/>
    <x v="0"/>
    <x v="1"/>
    <x v="5"/>
    <n v="69.736692526816398"/>
  </r>
  <r>
    <x v="6"/>
    <s v="Out Sample"/>
    <x v="0"/>
    <x v="1"/>
    <x v="6"/>
    <n v="87.479089448486604"/>
  </r>
  <r>
    <x v="6"/>
    <s v="Out Sample"/>
    <x v="0"/>
    <x v="1"/>
    <x v="7"/>
    <n v="91.947833029600403"/>
  </r>
  <r>
    <x v="6"/>
    <s v="Out Sample"/>
    <x v="0"/>
    <x v="1"/>
    <x v="8"/>
    <n v="78.364893711851593"/>
  </r>
  <r>
    <x v="6"/>
    <s v="Out Sample"/>
    <x v="0"/>
    <x v="1"/>
    <x v="9"/>
    <n v="92.415283471091996"/>
  </r>
  <r>
    <x v="6"/>
    <s v="Out Sample"/>
    <x v="0"/>
    <x v="1"/>
    <x v="10"/>
    <n v="46.831213487385597"/>
  </r>
  <r>
    <x v="6"/>
    <s v="Out Sample"/>
    <x v="0"/>
    <x v="1"/>
    <x v="11"/>
    <n v="51.196706699439801"/>
  </r>
  <r>
    <x v="6"/>
    <s v="Out Sample"/>
    <x v="0"/>
    <x v="1"/>
    <x v="12"/>
    <n v="49.415709788939097"/>
  </r>
  <r>
    <x v="6"/>
    <s v="Out Sample"/>
    <x v="0"/>
    <x v="1"/>
    <x v="13"/>
    <n v="46.923741516537198"/>
  </r>
  <r>
    <x v="6"/>
    <s v="Out Sample"/>
    <x v="0"/>
    <x v="1"/>
    <x v="14"/>
    <n v="27.966433150521301"/>
  </r>
  <r>
    <x v="6"/>
    <s v="Out Sample"/>
    <x v="0"/>
    <x v="1"/>
    <x v="15"/>
    <n v="38.928245572474701"/>
  </r>
  <r>
    <x v="6"/>
    <s v="Out Sample"/>
    <x v="0"/>
    <x v="1"/>
    <x v="16"/>
    <n v="41.583065922506798"/>
  </r>
  <r>
    <x v="6"/>
    <s v="Out Sample"/>
    <x v="0"/>
    <x v="1"/>
    <x v="17"/>
    <n v="43.496948565974002"/>
  </r>
  <r>
    <x v="6"/>
    <s v="Out Sample"/>
    <x v="0"/>
    <x v="1"/>
    <x v="18"/>
    <n v="50.780640880118703"/>
  </r>
  <r>
    <x v="6"/>
    <s v="Out Sample"/>
    <x v="0"/>
    <x v="1"/>
    <x v="19"/>
    <n v="42.2112546451852"/>
  </r>
  <r>
    <x v="6"/>
    <s v="Out Sample"/>
    <x v="0"/>
    <x v="1"/>
    <x v="20"/>
    <n v="46.237985187894999"/>
  </r>
  <r>
    <x v="6"/>
    <s v="Out Sample"/>
    <x v="0"/>
    <x v="1"/>
    <x v="21"/>
    <n v="39.999523029795398"/>
  </r>
  <r>
    <x v="6"/>
    <s v="Out Sample"/>
    <x v="0"/>
    <x v="1"/>
    <x v="22"/>
    <n v="45.359746558682701"/>
  </r>
  <r>
    <x v="6"/>
    <s v="Out Sample"/>
    <x v="0"/>
    <x v="1"/>
    <x v="23"/>
    <n v="40.693518111204902"/>
  </r>
  <r>
    <x v="6"/>
    <s v="Out Sample"/>
    <x v="0"/>
    <x v="1"/>
    <x v="24"/>
    <n v="42.289390348019197"/>
  </r>
  <r>
    <x v="6"/>
    <s v="In Sample"/>
    <x v="0"/>
    <x v="2"/>
    <x v="0"/>
    <n v="69.414280766026295"/>
  </r>
  <r>
    <x v="6"/>
    <s v="Out Sample"/>
    <x v="0"/>
    <x v="2"/>
    <x v="1"/>
    <n v="89.851875729367706"/>
  </r>
  <r>
    <x v="6"/>
    <s v="Out Sample"/>
    <x v="0"/>
    <x v="2"/>
    <x v="2"/>
    <n v="53.653706703184596"/>
  </r>
  <r>
    <x v="6"/>
    <s v="Out Sample"/>
    <x v="0"/>
    <x v="2"/>
    <x v="3"/>
    <n v="40.384270049542501"/>
  </r>
  <r>
    <x v="6"/>
    <s v="Out Sample"/>
    <x v="0"/>
    <x v="2"/>
    <x v="4"/>
    <n v="49.1442238988664"/>
  </r>
  <r>
    <x v="6"/>
    <s v="Out Sample"/>
    <x v="0"/>
    <x v="2"/>
    <x v="5"/>
    <n v="40.768470036361599"/>
  </r>
  <r>
    <x v="6"/>
    <s v="Out Sample"/>
    <x v="0"/>
    <x v="2"/>
    <x v="6"/>
    <n v="38.670620998424397"/>
  </r>
  <r>
    <x v="6"/>
    <s v="Out Sample"/>
    <x v="0"/>
    <x v="2"/>
    <x v="7"/>
    <n v="33.623978358662903"/>
  </r>
  <r>
    <x v="6"/>
    <s v="Out Sample"/>
    <x v="0"/>
    <x v="2"/>
    <x v="8"/>
    <n v="33.060277664688897"/>
  </r>
  <r>
    <x v="6"/>
    <s v="Out Sample"/>
    <x v="0"/>
    <x v="2"/>
    <x v="9"/>
    <n v="35.718796910813197"/>
  </r>
  <r>
    <x v="6"/>
    <s v="Out Sample"/>
    <x v="0"/>
    <x v="2"/>
    <x v="10"/>
    <n v="52.0163492986294"/>
  </r>
  <r>
    <x v="6"/>
    <s v="Out Sample"/>
    <x v="0"/>
    <x v="2"/>
    <x v="11"/>
    <n v="138.72035060260001"/>
  </r>
  <r>
    <x v="6"/>
    <s v="Out Sample"/>
    <x v="0"/>
    <x v="2"/>
    <x v="12"/>
    <n v="133.35293416695799"/>
  </r>
  <r>
    <x v="6"/>
    <s v="Out Sample"/>
    <x v="0"/>
    <x v="2"/>
    <x v="13"/>
    <n v="126.62774918290999"/>
  </r>
  <r>
    <x v="6"/>
    <s v="Out Sample"/>
    <x v="0"/>
    <x v="2"/>
    <x v="14"/>
    <n v="118.33940808689"/>
  </r>
  <r>
    <x v="6"/>
    <s v="Out Sample"/>
    <x v="0"/>
    <x v="2"/>
    <x v="15"/>
    <n v="125.079233559817"/>
  </r>
  <r>
    <x v="6"/>
    <s v="Out Sample"/>
    <x v="0"/>
    <x v="2"/>
    <x v="16"/>
    <n v="128.14440448623901"/>
  </r>
  <r>
    <x v="6"/>
    <s v="Out Sample"/>
    <x v="0"/>
    <x v="2"/>
    <x v="17"/>
    <n v="138.95973645038899"/>
  </r>
  <r>
    <x v="6"/>
    <s v="Out Sample"/>
    <x v="0"/>
    <x v="2"/>
    <x v="18"/>
    <n v="144.12571540420799"/>
  </r>
  <r>
    <x v="6"/>
    <s v="Out Sample"/>
    <x v="0"/>
    <x v="2"/>
    <x v="19"/>
    <n v="142.26299797449701"/>
  </r>
  <r>
    <x v="6"/>
    <s v="Out Sample"/>
    <x v="0"/>
    <x v="2"/>
    <x v="20"/>
    <n v="137.844020527292"/>
  </r>
  <r>
    <x v="6"/>
    <s v="Out Sample"/>
    <x v="0"/>
    <x v="2"/>
    <x v="21"/>
    <n v="133.854100824825"/>
  </r>
  <r>
    <x v="6"/>
    <s v="Out Sample"/>
    <x v="0"/>
    <x v="2"/>
    <x v="22"/>
    <n v="204.022749411006"/>
  </r>
  <r>
    <x v="6"/>
    <s v="Out Sample"/>
    <x v="0"/>
    <x v="2"/>
    <x v="23"/>
    <n v="268.66882432767898"/>
  </r>
  <r>
    <x v="6"/>
    <s v="Out Sample"/>
    <x v="0"/>
    <x v="2"/>
    <x v="24"/>
    <n v="275.10473453744697"/>
  </r>
  <r>
    <x v="6"/>
    <s v="In Sample"/>
    <x v="0"/>
    <x v="3"/>
    <x v="0"/>
    <n v="75.351334304808105"/>
  </r>
  <r>
    <x v="6"/>
    <s v="Out Sample"/>
    <x v="0"/>
    <x v="3"/>
    <x v="1"/>
    <n v="44.672720342320197"/>
  </r>
  <r>
    <x v="6"/>
    <s v="Out Sample"/>
    <x v="0"/>
    <x v="3"/>
    <x v="2"/>
    <n v="55.667556981174499"/>
  </r>
  <r>
    <x v="6"/>
    <s v="Out Sample"/>
    <x v="0"/>
    <x v="3"/>
    <x v="3"/>
    <n v="52.789915859806101"/>
  </r>
  <r>
    <x v="6"/>
    <s v="Out Sample"/>
    <x v="0"/>
    <x v="3"/>
    <x v="4"/>
    <n v="42.107194241812302"/>
  </r>
  <r>
    <x v="6"/>
    <s v="Out Sample"/>
    <x v="0"/>
    <x v="3"/>
    <x v="5"/>
    <n v="39.363048349747103"/>
  </r>
  <r>
    <x v="6"/>
    <s v="Out Sample"/>
    <x v="0"/>
    <x v="3"/>
    <x v="6"/>
    <n v="34.681288834556902"/>
  </r>
  <r>
    <x v="6"/>
    <s v="Out Sample"/>
    <x v="0"/>
    <x v="3"/>
    <x v="7"/>
    <n v="35.065054093141697"/>
  </r>
  <r>
    <x v="6"/>
    <s v="Out Sample"/>
    <x v="0"/>
    <x v="3"/>
    <x v="8"/>
    <n v="40.151891559868403"/>
  </r>
  <r>
    <x v="6"/>
    <s v="Out Sample"/>
    <x v="0"/>
    <x v="3"/>
    <x v="9"/>
    <n v="44.637578640887597"/>
  </r>
  <r>
    <x v="6"/>
    <s v="Out Sample"/>
    <x v="0"/>
    <x v="3"/>
    <x v="10"/>
    <n v="43.6766822976819"/>
  </r>
  <r>
    <x v="6"/>
    <s v="Out Sample"/>
    <x v="0"/>
    <x v="3"/>
    <x v="11"/>
    <n v="86.525696355992295"/>
  </r>
  <r>
    <x v="6"/>
    <s v="Out Sample"/>
    <x v="0"/>
    <x v="3"/>
    <x v="12"/>
    <n v="114.049402564636"/>
  </r>
  <r>
    <x v="6"/>
    <s v="Out Sample"/>
    <x v="0"/>
    <x v="3"/>
    <x v="13"/>
    <n v="117.95607408142"/>
  </r>
  <r>
    <x v="6"/>
    <s v="Out Sample"/>
    <x v="0"/>
    <x v="3"/>
    <x v="14"/>
    <n v="118.55870893776"/>
  </r>
  <r>
    <x v="6"/>
    <s v="Out Sample"/>
    <x v="0"/>
    <x v="3"/>
    <x v="15"/>
    <n v="119.077434812126"/>
  </r>
  <r>
    <x v="6"/>
    <s v="Out Sample"/>
    <x v="0"/>
    <x v="3"/>
    <x v="16"/>
    <n v="118.931580381553"/>
  </r>
  <r>
    <x v="6"/>
    <s v="Out Sample"/>
    <x v="0"/>
    <x v="3"/>
    <x v="17"/>
    <n v="119.210283116422"/>
  </r>
  <r>
    <x v="6"/>
    <s v="Out Sample"/>
    <x v="0"/>
    <x v="3"/>
    <x v="18"/>
    <n v="118.559235567207"/>
  </r>
  <r>
    <x v="6"/>
    <s v="Out Sample"/>
    <x v="0"/>
    <x v="3"/>
    <x v="19"/>
    <n v="118.935659214371"/>
  </r>
  <r>
    <x v="6"/>
    <s v="Out Sample"/>
    <x v="0"/>
    <x v="3"/>
    <x v="20"/>
    <n v="121.13889370062699"/>
  </r>
  <r>
    <x v="6"/>
    <s v="Out Sample"/>
    <x v="0"/>
    <x v="3"/>
    <x v="21"/>
    <n v="120.004958158568"/>
  </r>
  <r>
    <x v="6"/>
    <s v="Out Sample"/>
    <x v="0"/>
    <x v="3"/>
    <x v="22"/>
    <n v="119.94692814526999"/>
  </r>
  <r>
    <x v="6"/>
    <s v="Out Sample"/>
    <x v="0"/>
    <x v="3"/>
    <x v="23"/>
    <n v="149.569748491165"/>
  </r>
  <r>
    <x v="6"/>
    <s v="Out Sample"/>
    <x v="0"/>
    <x v="3"/>
    <x v="24"/>
    <n v="155.98328824338401"/>
  </r>
  <r>
    <x v="6"/>
    <s v="In Sample"/>
    <x v="0"/>
    <x v="4"/>
    <x v="0"/>
    <n v="51.5467694637072"/>
  </r>
  <r>
    <x v="6"/>
    <s v="Out Sample"/>
    <x v="0"/>
    <x v="4"/>
    <x v="1"/>
    <n v="73.463928512804202"/>
  </r>
  <r>
    <x v="6"/>
    <s v="Out Sample"/>
    <x v="0"/>
    <x v="4"/>
    <x v="2"/>
    <n v="42.177427953123399"/>
  </r>
  <r>
    <x v="6"/>
    <s v="Out Sample"/>
    <x v="0"/>
    <x v="4"/>
    <x v="3"/>
    <n v="34.632214618154897"/>
  </r>
  <r>
    <x v="6"/>
    <s v="Out Sample"/>
    <x v="0"/>
    <x v="4"/>
    <x v="4"/>
    <n v="83.551272807480103"/>
  </r>
  <r>
    <x v="6"/>
    <s v="Out Sample"/>
    <x v="0"/>
    <x v="4"/>
    <x v="5"/>
    <n v="94.628902890991398"/>
  </r>
  <r>
    <x v="6"/>
    <s v="Out Sample"/>
    <x v="0"/>
    <x v="4"/>
    <x v="6"/>
    <n v="102.126031271759"/>
  </r>
  <r>
    <x v="6"/>
    <s v="Out Sample"/>
    <x v="0"/>
    <x v="4"/>
    <x v="7"/>
    <n v="98.823568996560397"/>
  </r>
  <r>
    <x v="6"/>
    <s v="Out Sample"/>
    <x v="0"/>
    <x v="4"/>
    <x v="8"/>
    <n v="95.5767355309697"/>
  </r>
  <r>
    <x v="6"/>
    <s v="Out Sample"/>
    <x v="0"/>
    <x v="4"/>
    <x v="9"/>
    <n v="88.859396209294005"/>
  </r>
  <r>
    <x v="6"/>
    <s v="Out Sample"/>
    <x v="0"/>
    <x v="4"/>
    <x v="10"/>
    <n v="81.336258985991606"/>
  </r>
  <r>
    <x v="6"/>
    <s v="Out Sample"/>
    <x v="0"/>
    <x v="4"/>
    <x v="11"/>
    <n v="111.36692699191001"/>
  </r>
  <r>
    <x v="6"/>
    <s v="Out Sample"/>
    <x v="0"/>
    <x v="4"/>
    <x v="12"/>
    <n v="129.30813836647701"/>
  </r>
  <r>
    <x v="6"/>
    <s v="Out Sample"/>
    <x v="0"/>
    <x v="4"/>
    <x v="13"/>
    <n v="132.35904555405901"/>
  </r>
  <r>
    <x v="6"/>
    <s v="Out Sample"/>
    <x v="0"/>
    <x v="4"/>
    <x v="14"/>
    <n v="123.096586509037"/>
  </r>
  <r>
    <x v="6"/>
    <s v="Out Sample"/>
    <x v="0"/>
    <x v="4"/>
    <x v="15"/>
    <n v="130.94395412456399"/>
  </r>
  <r>
    <x v="6"/>
    <s v="Out Sample"/>
    <x v="0"/>
    <x v="4"/>
    <x v="16"/>
    <n v="124.71807345899001"/>
  </r>
  <r>
    <x v="6"/>
    <s v="Out Sample"/>
    <x v="0"/>
    <x v="4"/>
    <x v="17"/>
    <n v="137.641018637016"/>
  </r>
  <r>
    <x v="6"/>
    <s v="Out Sample"/>
    <x v="0"/>
    <x v="4"/>
    <x v="18"/>
    <n v="139.041278646682"/>
  </r>
  <r>
    <x v="6"/>
    <s v="Out Sample"/>
    <x v="0"/>
    <x v="4"/>
    <x v="19"/>
    <n v="137.776548272414"/>
  </r>
  <r>
    <x v="6"/>
    <s v="Out Sample"/>
    <x v="0"/>
    <x v="4"/>
    <x v="20"/>
    <n v="137.60703643389601"/>
  </r>
  <r>
    <x v="6"/>
    <s v="Out Sample"/>
    <x v="0"/>
    <x v="4"/>
    <x v="21"/>
    <n v="134.12680719922301"/>
  </r>
  <r>
    <x v="6"/>
    <s v="Out Sample"/>
    <x v="0"/>
    <x v="4"/>
    <x v="22"/>
    <n v="150.590301407059"/>
  </r>
  <r>
    <x v="6"/>
    <s v="Out Sample"/>
    <x v="0"/>
    <x v="4"/>
    <x v="23"/>
    <n v="160.01763959063999"/>
  </r>
  <r>
    <x v="6"/>
    <s v="Out Sample"/>
    <x v="0"/>
    <x v="4"/>
    <x v="24"/>
    <n v="163.08266848115699"/>
  </r>
  <r>
    <x v="6"/>
    <s v="In Sample"/>
    <x v="0"/>
    <x v="5"/>
    <x v="0"/>
    <n v="123.581122878108"/>
  </r>
  <r>
    <x v="6"/>
    <s v="Out Sample"/>
    <x v="0"/>
    <x v="5"/>
    <x v="1"/>
    <n v="1274.7097170997099"/>
  </r>
  <r>
    <x v="6"/>
    <s v="Out Sample"/>
    <x v="0"/>
    <x v="5"/>
    <x v="2"/>
    <n v="1010.79883908205"/>
  </r>
  <r>
    <x v="6"/>
    <s v="Out Sample"/>
    <x v="0"/>
    <x v="5"/>
    <x v="3"/>
    <n v="752.67186101515301"/>
  </r>
  <r>
    <x v="6"/>
    <s v="Out Sample"/>
    <x v="0"/>
    <x v="5"/>
    <x v="4"/>
    <n v="637.22911215253202"/>
  </r>
  <r>
    <x v="6"/>
    <s v="Out Sample"/>
    <x v="0"/>
    <x v="5"/>
    <x v="5"/>
    <n v="526.273329321657"/>
  </r>
  <r>
    <x v="6"/>
    <s v="Out Sample"/>
    <x v="0"/>
    <x v="5"/>
    <x v="6"/>
    <n v="444.83322238741698"/>
  </r>
  <r>
    <x v="6"/>
    <s v="Out Sample"/>
    <x v="0"/>
    <x v="5"/>
    <x v="7"/>
    <n v="382.61366353233598"/>
  </r>
  <r>
    <x v="6"/>
    <s v="Out Sample"/>
    <x v="0"/>
    <x v="5"/>
    <x v="8"/>
    <n v="347.70469468411699"/>
  </r>
  <r>
    <x v="6"/>
    <s v="Out Sample"/>
    <x v="0"/>
    <x v="5"/>
    <x v="9"/>
    <n v="316.44551633292502"/>
  </r>
  <r>
    <x v="6"/>
    <s v="Out Sample"/>
    <x v="0"/>
    <x v="5"/>
    <x v="10"/>
    <n v="290.84595001281701"/>
  </r>
  <r>
    <x v="6"/>
    <s v="Out Sample"/>
    <x v="0"/>
    <x v="5"/>
    <x v="11"/>
    <n v="266.93822996307199"/>
  </r>
  <r>
    <x v="6"/>
    <s v="Out Sample"/>
    <x v="0"/>
    <x v="5"/>
    <x v="12"/>
    <n v="245.95024747949401"/>
  </r>
  <r>
    <x v="6"/>
    <s v="Out Sample"/>
    <x v="0"/>
    <x v="5"/>
    <x v="13"/>
    <n v="425.06622606028702"/>
  </r>
  <r>
    <x v="6"/>
    <s v="Out Sample"/>
    <x v="0"/>
    <x v="5"/>
    <x v="14"/>
    <n v="428.94655963073399"/>
  </r>
  <r>
    <x v="6"/>
    <s v="Out Sample"/>
    <x v="0"/>
    <x v="5"/>
    <x v="15"/>
    <n v="458.70777391526599"/>
  </r>
  <r>
    <x v="6"/>
    <s v="Out Sample"/>
    <x v="0"/>
    <x v="5"/>
    <x v="16"/>
    <n v="493.35482427526699"/>
  </r>
  <r>
    <x v="6"/>
    <s v="Out Sample"/>
    <x v="0"/>
    <x v="5"/>
    <x v="17"/>
    <n v="478.18900679314402"/>
  </r>
  <r>
    <x v="6"/>
    <s v="Out Sample"/>
    <x v="0"/>
    <x v="5"/>
    <x v="18"/>
    <n v="453.55301922622601"/>
  </r>
  <r>
    <x v="6"/>
    <s v="Out Sample"/>
    <x v="0"/>
    <x v="5"/>
    <x v="19"/>
    <n v="435.52891709243801"/>
  </r>
  <r>
    <x v="6"/>
    <s v="Out Sample"/>
    <x v="0"/>
    <x v="5"/>
    <x v="20"/>
    <n v="416.33255605189697"/>
  </r>
  <r>
    <x v="6"/>
    <s v="Out Sample"/>
    <x v="0"/>
    <x v="5"/>
    <x v="21"/>
    <n v="403.207532529947"/>
  </r>
  <r>
    <x v="6"/>
    <s v="Out Sample"/>
    <x v="0"/>
    <x v="5"/>
    <x v="22"/>
    <n v="385.143638172593"/>
  </r>
  <r>
    <x v="6"/>
    <s v="Out Sample"/>
    <x v="0"/>
    <x v="5"/>
    <x v="23"/>
    <n v="370.54172091481001"/>
  </r>
  <r>
    <x v="6"/>
    <s v="Out Sample"/>
    <x v="0"/>
    <x v="5"/>
    <x v="24"/>
    <n v="359.96309461504597"/>
  </r>
  <r>
    <x v="6"/>
    <s v="In Sample"/>
    <x v="0"/>
    <x v="6"/>
    <x v="0"/>
    <n v="73401.071387419302"/>
  </r>
  <r>
    <x v="6"/>
    <s v="Out Sample"/>
    <x v="0"/>
    <x v="6"/>
    <x v="1"/>
    <n v="242.41436748197799"/>
  </r>
  <r>
    <x v="6"/>
    <s v="Out Sample"/>
    <x v="0"/>
    <x v="6"/>
    <x v="2"/>
    <n v="345.14447489968802"/>
  </r>
  <r>
    <x v="6"/>
    <s v="Out Sample"/>
    <x v="0"/>
    <x v="6"/>
    <x v="3"/>
    <n v="2461.8629073637999"/>
  </r>
  <r>
    <x v="6"/>
    <s v="Out Sample"/>
    <x v="0"/>
    <x v="6"/>
    <x v="4"/>
    <n v="27584.046179429199"/>
  </r>
  <r>
    <x v="6"/>
    <s v="Out Sample"/>
    <x v="0"/>
    <x v="6"/>
    <x v="5"/>
    <n v="93852.061624746202"/>
  </r>
  <r>
    <x v="6"/>
    <s v="Out Sample"/>
    <x v="0"/>
    <x v="6"/>
    <x v="6"/>
    <n v="86068.808045122001"/>
  </r>
  <r>
    <x v="6"/>
    <s v="Out Sample"/>
    <x v="0"/>
    <x v="6"/>
    <x v="7"/>
    <n v="94441.606573557307"/>
  </r>
  <r>
    <x v="6"/>
    <s v="Out Sample"/>
    <x v="0"/>
    <x v="6"/>
    <x v="8"/>
    <n v="88540.555778270806"/>
  </r>
  <r>
    <x v="6"/>
    <s v="Out Sample"/>
    <x v="0"/>
    <x v="6"/>
    <x v="9"/>
    <n v="35718.782311602998"/>
  </r>
  <r>
    <x v="6"/>
    <s v="Out Sample"/>
    <x v="0"/>
    <x v="6"/>
    <x v="10"/>
    <n v="27334.0687353254"/>
  </r>
  <r>
    <x v="6"/>
    <s v="Out Sample"/>
    <x v="0"/>
    <x v="6"/>
    <x v="11"/>
    <n v="7302.7271016377799"/>
  </r>
  <r>
    <x v="6"/>
    <s v="Out Sample"/>
    <x v="0"/>
    <x v="6"/>
    <x v="12"/>
    <n v="8003.2416388011898"/>
  </r>
  <r>
    <x v="6"/>
    <s v="Out Sample"/>
    <x v="0"/>
    <x v="6"/>
    <x v="13"/>
    <n v="12291.020371947699"/>
  </r>
  <r>
    <x v="6"/>
    <s v="Out Sample"/>
    <x v="0"/>
    <x v="6"/>
    <x v="14"/>
    <n v="9328.6011617679906"/>
  </r>
  <r>
    <x v="6"/>
    <s v="Out Sample"/>
    <x v="0"/>
    <x v="6"/>
    <x v="15"/>
    <n v="6468.6051285163403"/>
  </r>
  <r>
    <x v="6"/>
    <s v="Out Sample"/>
    <x v="0"/>
    <x v="6"/>
    <x v="16"/>
    <n v="8781.9383912619305"/>
  </r>
  <r>
    <x v="6"/>
    <s v="Out Sample"/>
    <x v="0"/>
    <x v="6"/>
    <x v="17"/>
    <n v="6877.3413512900597"/>
  </r>
  <r>
    <x v="6"/>
    <s v="Out Sample"/>
    <x v="0"/>
    <x v="6"/>
    <x v="18"/>
    <n v="6575.7266669745004"/>
  </r>
  <r>
    <x v="6"/>
    <s v="Out Sample"/>
    <x v="0"/>
    <x v="6"/>
    <x v="19"/>
    <n v="16753.277719986101"/>
  </r>
  <r>
    <x v="6"/>
    <s v="Out Sample"/>
    <x v="0"/>
    <x v="6"/>
    <x v="20"/>
    <n v="53329.042700097198"/>
  </r>
  <r>
    <x v="6"/>
    <s v="Out Sample"/>
    <x v="0"/>
    <x v="6"/>
    <x v="21"/>
    <n v="39877.516638530004"/>
  </r>
  <r>
    <x v="6"/>
    <s v="Out Sample"/>
    <x v="0"/>
    <x v="6"/>
    <x v="22"/>
    <n v="41380.950871077803"/>
  </r>
  <r>
    <x v="6"/>
    <s v="Out Sample"/>
    <x v="0"/>
    <x v="6"/>
    <x v="23"/>
    <n v="25689.3476541661"/>
  </r>
  <r>
    <x v="6"/>
    <s v="Out Sample"/>
    <x v="0"/>
    <x v="6"/>
    <x v="24"/>
    <n v="24365.4597819722"/>
  </r>
  <r>
    <x v="6"/>
    <s v="In Sample"/>
    <x v="0"/>
    <x v="6"/>
    <x v="0"/>
    <n v="4728.6049945909999"/>
  </r>
  <r>
    <x v="6"/>
    <s v="Out Sample"/>
    <x v="0"/>
    <x v="6"/>
    <x v="1"/>
    <n v="10.1824593840271"/>
  </r>
  <r>
    <x v="6"/>
    <s v="Out Sample"/>
    <x v="0"/>
    <x v="6"/>
    <x v="2"/>
    <n v="35.818604125496002"/>
  </r>
  <r>
    <x v="6"/>
    <s v="Out Sample"/>
    <x v="0"/>
    <x v="6"/>
    <x v="3"/>
    <n v="43.300198232525503"/>
  </r>
  <r>
    <x v="6"/>
    <s v="Out Sample"/>
    <x v="0"/>
    <x v="6"/>
    <x v="4"/>
    <n v="45.2171318476016"/>
  </r>
  <r>
    <x v="6"/>
    <s v="Out Sample"/>
    <x v="0"/>
    <x v="6"/>
    <x v="5"/>
    <n v="47.109785084181503"/>
  </r>
  <r>
    <x v="6"/>
    <s v="Out Sample"/>
    <x v="0"/>
    <x v="6"/>
    <x v="6"/>
    <n v="43.445001648349702"/>
  </r>
  <r>
    <x v="6"/>
    <s v="Out Sample"/>
    <x v="0"/>
    <x v="6"/>
    <x v="7"/>
    <n v="42.363460714983297"/>
  </r>
  <r>
    <x v="6"/>
    <s v="Out Sample"/>
    <x v="0"/>
    <x v="6"/>
    <x v="8"/>
    <n v="38.513247851397097"/>
  </r>
  <r>
    <x v="6"/>
    <s v="Out Sample"/>
    <x v="0"/>
    <x v="6"/>
    <x v="9"/>
    <n v="39.658502804604801"/>
  </r>
  <r>
    <x v="6"/>
    <s v="Out Sample"/>
    <x v="0"/>
    <x v="6"/>
    <x v="10"/>
    <n v="36.898870490618201"/>
  </r>
  <r>
    <x v="6"/>
    <s v="Out Sample"/>
    <x v="0"/>
    <x v="6"/>
    <x v="11"/>
    <n v="35.318038173141296"/>
  </r>
  <r>
    <x v="6"/>
    <s v="Out Sample"/>
    <x v="0"/>
    <x v="6"/>
    <x v="12"/>
    <n v="55.429093404033999"/>
  </r>
  <r>
    <x v="6"/>
    <s v="Out Sample"/>
    <x v="0"/>
    <x v="6"/>
    <x v="13"/>
    <n v="129.93444157536999"/>
  </r>
  <r>
    <x v="6"/>
    <s v="Out Sample"/>
    <x v="0"/>
    <x v="6"/>
    <x v="14"/>
    <n v="10153.000200337399"/>
  </r>
  <r>
    <x v="6"/>
    <s v="Out Sample"/>
    <x v="0"/>
    <x v="6"/>
    <x v="15"/>
    <n v="9481.0091866569801"/>
  </r>
  <r>
    <x v="6"/>
    <s v="Out Sample"/>
    <x v="0"/>
    <x v="6"/>
    <x v="16"/>
    <n v="8894.8022668246595"/>
  </r>
  <r>
    <x v="6"/>
    <s v="Out Sample"/>
    <x v="0"/>
    <x v="6"/>
    <x v="17"/>
    <n v="8381.42041050033"/>
  </r>
  <r>
    <x v="6"/>
    <s v="Out Sample"/>
    <x v="0"/>
    <x v="6"/>
    <x v="18"/>
    <n v="7924.2527053127096"/>
  </r>
  <r>
    <x v="6"/>
    <s v="Out Sample"/>
    <x v="0"/>
    <x v="6"/>
    <x v="19"/>
    <n v="7515.0327357262504"/>
  </r>
  <r>
    <x v="6"/>
    <s v="Out Sample"/>
    <x v="0"/>
    <x v="6"/>
    <x v="20"/>
    <n v="7143.0800205715104"/>
  </r>
  <r>
    <x v="6"/>
    <s v="Out Sample"/>
    <x v="0"/>
    <x v="6"/>
    <x v="21"/>
    <n v="6808.66611996151"/>
  </r>
  <r>
    <x v="6"/>
    <s v="Out Sample"/>
    <x v="0"/>
    <x v="6"/>
    <x v="22"/>
    <n v="6510.5565393601701"/>
  </r>
  <r>
    <x v="6"/>
    <s v="Out Sample"/>
    <x v="0"/>
    <x v="6"/>
    <x v="23"/>
    <n v="6235.5357191860103"/>
  </r>
  <r>
    <x v="6"/>
    <s v="Out Sample"/>
    <x v="0"/>
    <x v="6"/>
    <x v="24"/>
    <n v="5982.9612230411703"/>
  </r>
  <r>
    <x v="6"/>
    <s v="In Sample"/>
    <x v="0"/>
    <x v="7"/>
    <x v="0"/>
    <n v="22.457075306470902"/>
  </r>
  <r>
    <x v="6"/>
    <s v="Out Sample"/>
    <x v="0"/>
    <x v="7"/>
    <x v="1"/>
    <n v="15.461413302633"/>
  </r>
  <r>
    <x v="6"/>
    <s v="Out Sample"/>
    <x v="0"/>
    <x v="7"/>
    <x v="2"/>
    <n v="35.377403190555299"/>
  </r>
  <r>
    <x v="6"/>
    <s v="Out Sample"/>
    <x v="0"/>
    <x v="7"/>
    <x v="3"/>
    <n v="35.043143584065099"/>
  </r>
  <r>
    <x v="6"/>
    <s v="Out Sample"/>
    <x v="0"/>
    <x v="7"/>
    <x v="4"/>
    <n v="26.899786538032"/>
  </r>
  <r>
    <x v="6"/>
    <s v="Out Sample"/>
    <x v="0"/>
    <x v="7"/>
    <x v="5"/>
    <n v="27.199190909896199"/>
  </r>
  <r>
    <x v="6"/>
    <s v="Out Sample"/>
    <x v="0"/>
    <x v="7"/>
    <x v="6"/>
    <n v="32.640972466403099"/>
  </r>
  <r>
    <x v="6"/>
    <s v="Out Sample"/>
    <x v="0"/>
    <x v="7"/>
    <x v="7"/>
    <n v="32.846334293091502"/>
  </r>
  <r>
    <x v="6"/>
    <s v="Out Sample"/>
    <x v="0"/>
    <x v="7"/>
    <x v="8"/>
    <n v="34.767061596606503"/>
  </r>
  <r>
    <x v="6"/>
    <s v="Out Sample"/>
    <x v="0"/>
    <x v="7"/>
    <x v="9"/>
    <n v="36.2106564863114"/>
  </r>
  <r>
    <x v="6"/>
    <s v="Out Sample"/>
    <x v="0"/>
    <x v="7"/>
    <x v="10"/>
    <n v="39.7378691205748"/>
  </r>
  <r>
    <x v="6"/>
    <s v="Out Sample"/>
    <x v="0"/>
    <x v="7"/>
    <x v="11"/>
    <n v="46.805004454701397"/>
  </r>
  <r>
    <x v="6"/>
    <s v="Out Sample"/>
    <x v="0"/>
    <x v="7"/>
    <x v="12"/>
    <n v="45.057534645902201"/>
  </r>
  <r>
    <x v="6"/>
    <s v="Out Sample"/>
    <x v="0"/>
    <x v="7"/>
    <x v="13"/>
    <n v="42.093432689229502"/>
  </r>
  <r>
    <x v="6"/>
    <s v="Out Sample"/>
    <x v="0"/>
    <x v="7"/>
    <x v="14"/>
    <n v="40.837628054324398"/>
  </r>
  <r>
    <x v="6"/>
    <s v="Out Sample"/>
    <x v="0"/>
    <x v="7"/>
    <x v="15"/>
    <n v="41.1241528006842"/>
  </r>
  <r>
    <x v="6"/>
    <s v="Out Sample"/>
    <x v="0"/>
    <x v="7"/>
    <x v="16"/>
    <n v="41.790915766967302"/>
  </r>
  <r>
    <x v="6"/>
    <s v="Out Sample"/>
    <x v="0"/>
    <x v="7"/>
    <x v="17"/>
    <n v="41.570677901241901"/>
  </r>
  <r>
    <x v="6"/>
    <s v="Out Sample"/>
    <x v="0"/>
    <x v="7"/>
    <x v="18"/>
    <n v="42.385778629880001"/>
  </r>
  <r>
    <x v="6"/>
    <s v="Out Sample"/>
    <x v="0"/>
    <x v="7"/>
    <x v="19"/>
    <n v="42.844513365049302"/>
  </r>
  <r>
    <x v="6"/>
    <s v="Out Sample"/>
    <x v="0"/>
    <x v="7"/>
    <x v="20"/>
    <n v="42.8683295326692"/>
  </r>
  <r>
    <x v="6"/>
    <s v="Out Sample"/>
    <x v="0"/>
    <x v="7"/>
    <x v="21"/>
    <n v="44.1918396128168"/>
  </r>
  <r>
    <x v="6"/>
    <s v="Out Sample"/>
    <x v="0"/>
    <x v="7"/>
    <x v="22"/>
    <n v="44.933619312902998"/>
  </r>
  <r>
    <x v="6"/>
    <s v="Out Sample"/>
    <x v="0"/>
    <x v="7"/>
    <x v="23"/>
    <n v="44.826710622567497"/>
  </r>
  <r>
    <x v="6"/>
    <s v="Out Sample"/>
    <x v="0"/>
    <x v="7"/>
    <x v="24"/>
    <n v="43.018573238172898"/>
  </r>
  <r>
    <x v="6"/>
    <s v="In Sample"/>
    <x v="0"/>
    <x v="8"/>
    <x v="0"/>
    <n v="23.666558476917501"/>
  </r>
  <r>
    <x v="6"/>
    <s v="Out Sample"/>
    <x v="0"/>
    <x v="8"/>
    <x v="1"/>
    <n v="5.2494892770843196"/>
  </r>
  <r>
    <x v="6"/>
    <s v="Out Sample"/>
    <x v="0"/>
    <x v="8"/>
    <x v="2"/>
    <n v="4.9975114576245598"/>
  </r>
  <r>
    <x v="6"/>
    <s v="Out Sample"/>
    <x v="0"/>
    <x v="8"/>
    <x v="3"/>
    <n v="12.996902018897201"/>
  </r>
  <r>
    <x v="6"/>
    <s v="Out Sample"/>
    <x v="0"/>
    <x v="8"/>
    <x v="4"/>
    <n v="19.3947087019449"/>
  </r>
  <r>
    <x v="6"/>
    <s v="Out Sample"/>
    <x v="0"/>
    <x v="8"/>
    <x v="5"/>
    <n v="24.273779191400699"/>
  </r>
  <r>
    <x v="6"/>
    <s v="Out Sample"/>
    <x v="0"/>
    <x v="8"/>
    <x v="6"/>
    <n v="27.741125925693598"/>
  </r>
  <r>
    <x v="6"/>
    <s v="Out Sample"/>
    <x v="0"/>
    <x v="8"/>
    <x v="7"/>
    <n v="28.324282496723999"/>
  </r>
  <r>
    <x v="6"/>
    <s v="Out Sample"/>
    <x v="0"/>
    <x v="8"/>
    <x v="8"/>
    <n v="28.149066587994199"/>
  </r>
  <r>
    <x v="6"/>
    <s v="Out Sample"/>
    <x v="0"/>
    <x v="8"/>
    <x v="9"/>
    <n v="28.5563326753844"/>
  </r>
  <r>
    <x v="6"/>
    <s v="Out Sample"/>
    <x v="0"/>
    <x v="8"/>
    <x v="10"/>
    <n v="27.675772268456001"/>
  </r>
  <r>
    <x v="6"/>
    <s v="Out Sample"/>
    <x v="0"/>
    <x v="8"/>
    <x v="11"/>
    <n v="26.8793159808917"/>
  </r>
  <r>
    <x v="6"/>
    <s v="Out Sample"/>
    <x v="0"/>
    <x v="8"/>
    <x v="12"/>
    <n v="27.0063284328469"/>
  </r>
  <r>
    <x v="6"/>
    <s v="Out Sample"/>
    <x v="0"/>
    <x v="8"/>
    <x v="13"/>
    <n v="25.623336918614601"/>
  </r>
  <r>
    <x v="6"/>
    <s v="Out Sample"/>
    <x v="0"/>
    <x v="8"/>
    <x v="14"/>
    <n v="25.863862150737599"/>
  </r>
  <r>
    <x v="6"/>
    <s v="Out Sample"/>
    <x v="0"/>
    <x v="8"/>
    <x v="15"/>
    <n v="27.348176638616899"/>
  </r>
  <r>
    <x v="6"/>
    <s v="Out Sample"/>
    <x v="0"/>
    <x v="8"/>
    <x v="16"/>
    <n v="28.7240226790077"/>
  </r>
  <r>
    <x v="6"/>
    <s v="Out Sample"/>
    <x v="0"/>
    <x v="8"/>
    <x v="17"/>
    <n v="30.518652165860399"/>
  </r>
  <r>
    <x v="6"/>
    <s v="Out Sample"/>
    <x v="0"/>
    <x v="8"/>
    <x v="18"/>
    <n v="30.1501054804795"/>
  </r>
  <r>
    <x v="6"/>
    <s v="Out Sample"/>
    <x v="0"/>
    <x v="8"/>
    <x v="19"/>
    <n v="31.437231908093601"/>
  </r>
  <r>
    <x v="6"/>
    <s v="Out Sample"/>
    <x v="0"/>
    <x v="8"/>
    <x v="20"/>
    <n v="31.559106486086399"/>
  </r>
  <r>
    <x v="6"/>
    <s v="Out Sample"/>
    <x v="0"/>
    <x v="8"/>
    <x v="21"/>
    <n v="297.28234718089402"/>
  </r>
  <r>
    <x v="6"/>
    <s v="Out Sample"/>
    <x v="0"/>
    <x v="8"/>
    <x v="22"/>
    <n v="285.00769362387598"/>
  </r>
  <r>
    <x v="6"/>
    <s v="Out Sample"/>
    <x v="0"/>
    <x v="8"/>
    <x v="23"/>
    <n v="273.73908861500399"/>
  </r>
  <r>
    <x v="6"/>
    <s v="Out Sample"/>
    <x v="0"/>
    <x v="8"/>
    <x v="24"/>
    <n v="262.88413817160603"/>
  </r>
  <r>
    <x v="6"/>
    <s v="In Sample"/>
    <x v="0"/>
    <x v="9"/>
    <x v="0"/>
    <n v="388.42431338915202"/>
  </r>
  <r>
    <x v="6"/>
    <s v="Out Sample"/>
    <x v="0"/>
    <x v="9"/>
    <x v="1"/>
    <n v="38.107911267907198"/>
  </r>
  <r>
    <x v="6"/>
    <s v="Out Sample"/>
    <x v="0"/>
    <x v="9"/>
    <x v="2"/>
    <n v="37.348482848513498"/>
  </r>
  <r>
    <x v="6"/>
    <s v="Out Sample"/>
    <x v="0"/>
    <x v="9"/>
    <x v="3"/>
    <n v="33.987841955382102"/>
  </r>
  <r>
    <x v="6"/>
    <s v="Out Sample"/>
    <x v="0"/>
    <x v="9"/>
    <x v="4"/>
    <n v="30.612864698623799"/>
  </r>
  <r>
    <x v="6"/>
    <s v="Out Sample"/>
    <x v="0"/>
    <x v="9"/>
    <x v="5"/>
    <n v="30.603756232502999"/>
  </r>
  <r>
    <x v="6"/>
    <s v="Out Sample"/>
    <x v="0"/>
    <x v="9"/>
    <x v="6"/>
    <n v="30.9153699495415"/>
  </r>
  <r>
    <x v="6"/>
    <s v="Out Sample"/>
    <x v="0"/>
    <x v="9"/>
    <x v="7"/>
    <n v="32.8708423493879"/>
  </r>
  <r>
    <x v="6"/>
    <s v="Out Sample"/>
    <x v="0"/>
    <x v="9"/>
    <x v="8"/>
    <n v="36.142855576171698"/>
  </r>
  <r>
    <x v="6"/>
    <s v="Out Sample"/>
    <x v="0"/>
    <x v="9"/>
    <x v="9"/>
    <n v="41.409502426714397"/>
  </r>
  <r>
    <x v="6"/>
    <s v="Out Sample"/>
    <x v="0"/>
    <x v="9"/>
    <x v="10"/>
    <n v="38.605021478696997"/>
  </r>
  <r>
    <x v="6"/>
    <s v="Out Sample"/>
    <x v="0"/>
    <x v="9"/>
    <x v="11"/>
    <n v="38.214281043791701"/>
  </r>
  <r>
    <x v="6"/>
    <s v="Out Sample"/>
    <x v="0"/>
    <x v="9"/>
    <x v="12"/>
    <n v="39.030472316537498"/>
  </r>
  <r>
    <x v="6"/>
    <s v="Out Sample"/>
    <x v="0"/>
    <x v="9"/>
    <x v="13"/>
    <n v="37.078138200981698"/>
  </r>
  <r>
    <x v="6"/>
    <s v="Out Sample"/>
    <x v="0"/>
    <x v="9"/>
    <x v="14"/>
    <n v="34.748864390358101"/>
  </r>
  <r>
    <x v="6"/>
    <s v="Out Sample"/>
    <x v="0"/>
    <x v="9"/>
    <x v="15"/>
    <n v="38.7613973212991"/>
  </r>
  <r>
    <x v="6"/>
    <s v="Out Sample"/>
    <x v="0"/>
    <x v="9"/>
    <x v="16"/>
    <n v="39.2310725558592"/>
  </r>
  <r>
    <x v="6"/>
    <s v="Out Sample"/>
    <x v="0"/>
    <x v="9"/>
    <x v="17"/>
    <n v="39.614842078433"/>
  </r>
  <r>
    <x v="6"/>
    <s v="Out Sample"/>
    <x v="0"/>
    <x v="9"/>
    <x v="18"/>
    <n v="42.485367044563397"/>
  </r>
  <r>
    <x v="6"/>
    <s v="Out Sample"/>
    <x v="0"/>
    <x v="9"/>
    <x v="19"/>
    <n v="45.320727791748503"/>
  </r>
  <r>
    <x v="6"/>
    <s v="Out Sample"/>
    <x v="0"/>
    <x v="9"/>
    <x v="20"/>
    <n v="47.057654852710897"/>
  </r>
  <r>
    <x v="6"/>
    <s v="Out Sample"/>
    <x v="0"/>
    <x v="9"/>
    <x v="21"/>
    <n v="58.1185169160009"/>
  </r>
  <r>
    <x v="6"/>
    <s v="Out Sample"/>
    <x v="0"/>
    <x v="9"/>
    <x v="22"/>
    <n v="65.018851859337502"/>
  </r>
  <r>
    <x v="6"/>
    <s v="Out Sample"/>
    <x v="0"/>
    <x v="9"/>
    <x v="23"/>
    <n v="93.977425165046498"/>
  </r>
  <r>
    <x v="6"/>
    <s v="Out Sample"/>
    <x v="0"/>
    <x v="9"/>
    <x v="24"/>
    <n v="109.833877930005"/>
  </r>
  <r>
    <x v="6"/>
    <s v="In Sample"/>
    <x v="0"/>
    <x v="10"/>
    <x v="0"/>
    <n v="272.96471129558103"/>
  </r>
  <r>
    <x v="6"/>
    <s v="Out Sample"/>
    <x v="0"/>
    <x v="10"/>
    <x v="1"/>
    <n v="1.40783467500105"/>
  </r>
  <r>
    <x v="6"/>
    <s v="Out Sample"/>
    <x v="0"/>
    <x v="10"/>
    <x v="2"/>
    <n v="82.744489038835198"/>
  </r>
  <r>
    <x v="6"/>
    <s v="Out Sample"/>
    <x v="0"/>
    <x v="10"/>
    <x v="3"/>
    <n v="66.913463319860099"/>
  </r>
  <r>
    <x v="6"/>
    <s v="Out Sample"/>
    <x v="0"/>
    <x v="10"/>
    <x v="4"/>
    <n v="57.640107311116701"/>
  </r>
  <r>
    <x v="6"/>
    <s v="Out Sample"/>
    <x v="0"/>
    <x v="10"/>
    <x v="5"/>
    <n v="47.858440701154102"/>
  </r>
  <r>
    <x v="6"/>
    <s v="Out Sample"/>
    <x v="0"/>
    <x v="10"/>
    <x v="6"/>
    <n v="54.548307917786303"/>
  </r>
  <r>
    <x v="6"/>
    <s v="Out Sample"/>
    <x v="0"/>
    <x v="10"/>
    <x v="7"/>
    <n v="59.3149291802645"/>
  </r>
  <r>
    <x v="6"/>
    <s v="Out Sample"/>
    <x v="0"/>
    <x v="10"/>
    <x v="8"/>
    <n v="52.291720251998598"/>
  </r>
  <r>
    <x v="6"/>
    <s v="Out Sample"/>
    <x v="0"/>
    <x v="10"/>
    <x v="9"/>
    <n v="62.305883756158998"/>
  </r>
  <r>
    <x v="6"/>
    <s v="Out Sample"/>
    <x v="0"/>
    <x v="10"/>
    <x v="10"/>
    <n v="90.566946095912002"/>
  </r>
  <r>
    <x v="6"/>
    <s v="Out Sample"/>
    <x v="0"/>
    <x v="10"/>
    <x v="11"/>
    <n v="244.45996675247"/>
  </r>
  <r>
    <x v="6"/>
    <s v="Out Sample"/>
    <x v="0"/>
    <x v="10"/>
    <x v="12"/>
    <n v="377.35773911545601"/>
  </r>
  <r>
    <x v="6"/>
    <s v="Out Sample"/>
    <x v="0"/>
    <x v="10"/>
    <x v="13"/>
    <n v="491.99731662971902"/>
  </r>
  <r>
    <x v="6"/>
    <s v="Out Sample"/>
    <x v="0"/>
    <x v="10"/>
    <x v="14"/>
    <n v="593.77895625991505"/>
  </r>
  <r>
    <x v="6"/>
    <s v="Out Sample"/>
    <x v="0"/>
    <x v="10"/>
    <x v="15"/>
    <n v="679.96593862611701"/>
  </r>
  <r>
    <x v="6"/>
    <s v="Out Sample"/>
    <x v="0"/>
    <x v="10"/>
    <x v="16"/>
    <n v="899.66586010619199"/>
  </r>
  <r>
    <x v="6"/>
    <s v="Out Sample"/>
    <x v="0"/>
    <x v="10"/>
    <x v="17"/>
    <n v="849.62440242212995"/>
  </r>
  <r>
    <x v="6"/>
    <s v="Out Sample"/>
    <x v="0"/>
    <x v="10"/>
    <x v="18"/>
    <n v="806.92974642862703"/>
  </r>
  <r>
    <x v="6"/>
    <s v="Out Sample"/>
    <x v="0"/>
    <x v="10"/>
    <x v="19"/>
    <n v="775.34272290580202"/>
  </r>
  <r>
    <x v="6"/>
    <s v="Out Sample"/>
    <x v="0"/>
    <x v="10"/>
    <x v="20"/>
    <n v="743.09073553788596"/>
  </r>
  <r>
    <x v="6"/>
    <s v="Out Sample"/>
    <x v="0"/>
    <x v="10"/>
    <x v="21"/>
    <n v="709.42681358003301"/>
  </r>
  <r>
    <x v="6"/>
    <s v="Out Sample"/>
    <x v="0"/>
    <x v="10"/>
    <x v="22"/>
    <n v="717.79392784054198"/>
  </r>
  <r>
    <x v="6"/>
    <s v="Out Sample"/>
    <x v="0"/>
    <x v="10"/>
    <x v="23"/>
    <n v="718.45370755696695"/>
  </r>
  <r>
    <x v="6"/>
    <s v="Out Sample"/>
    <x v="0"/>
    <x v="10"/>
    <x v="24"/>
    <n v="689.471492337531"/>
  </r>
  <r>
    <x v="7"/>
    <s v="In Sample"/>
    <x v="0"/>
    <x v="0"/>
    <x v="0"/>
    <n v="140.31064745904999"/>
  </r>
  <r>
    <x v="7"/>
    <s v="Out Sample"/>
    <x v="0"/>
    <x v="0"/>
    <x v="1"/>
    <n v="31.136283283758999"/>
  </r>
  <r>
    <x v="7"/>
    <s v="Out Sample"/>
    <x v="0"/>
    <x v="0"/>
    <x v="2"/>
    <n v="28.0977008121592"/>
  </r>
  <r>
    <x v="7"/>
    <s v="Out Sample"/>
    <x v="0"/>
    <x v="0"/>
    <x v="3"/>
    <n v="27.6189325631405"/>
  </r>
  <r>
    <x v="7"/>
    <s v="Out Sample"/>
    <x v="0"/>
    <x v="0"/>
    <x v="4"/>
    <n v="29.870623684357302"/>
  </r>
  <r>
    <x v="7"/>
    <s v="Out Sample"/>
    <x v="0"/>
    <x v="0"/>
    <x v="5"/>
    <n v="38.780400140934297"/>
  </r>
  <r>
    <x v="7"/>
    <s v="Out Sample"/>
    <x v="0"/>
    <x v="0"/>
    <x v="6"/>
    <n v="42.672451369988401"/>
  </r>
  <r>
    <x v="7"/>
    <s v="Out Sample"/>
    <x v="0"/>
    <x v="0"/>
    <x v="7"/>
    <n v="32.217948765682003"/>
  </r>
  <r>
    <x v="7"/>
    <s v="Out Sample"/>
    <x v="0"/>
    <x v="0"/>
    <x v="8"/>
    <n v="78.853580260930997"/>
  </r>
  <r>
    <x v="7"/>
    <s v="Out Sample"/>
    <x v="0"/>
    <x v="0"/>
    <x v="9"/>
    <n v="42.983166285739898"/>
  </r>
  <r>
    <x v="7"/>
    <s v="Out Sample"/>
    <x v="0"/>
    <x v="0"/>
    <x v="10"/>
    <n v="36.8595356434057"/>
  </r>
  <r>
    <x v="7"/>
    <s v="Out Sample"/>
    <x v="0"/>
    <x v="0"/>
    <x v="11"/>
    <n v="41.747596954404102"/>
  </r>
  <r>
    <x v="7"/>
    <s v="Out Sample"/>
    <x v="0"/>
    <x v="0"/>
    <x v="12"/>
    <n v="38.370518168936101"/>
  </r>
  <r>
    <x v="7"/>
    <s v="Out Sample"/>
    <x v="0"/>
    <x v="0"/>
    <x v="13"/>
    <n v="40.8017264760852"/>
  </r>
  <r>
    <x v="7"/>
    <s v="Out Sample"/>
    <x v="0"/>
    <x v="0"/>
    <x v="14"/>
    <n v="51.912180345295901"/>
  </r>
  <r>
    <x v="7"/>
    <s v="Out Sample"/>
    <x v="0"/>
    <x v="0"/>
    <x v="15"/>
    <n v="64.320246676594493"/>
  </r>
  <r>
    <x v="7"/>
    <s v="Out Sample"/>
    <x v="0"/>
    <x v="0"/>
    <x v="16"/>
    <n v="63.2990480664795"/>
  </r>
  <r>
    <x v="7"/>
    <s v="Out Sample"/>
    <x v="0"/>
    <x v="0"/>
    <x v="17"/>
    <n v="55.208418171948701"/>
  </r>
  <r>
    <x v="7"/>
    <s v="Out Sample"/>
    <x v="0"/>
    <x v="0"/>
    <x v="18"/>
    <n v="63.763681085204702"/>
  </r>
  <r>
    <x v="7"/>
    <s v="Out Sample"/>
    <x v="0"/>
    <x v="0"/>
    <x v="19"/>
    <n v="56.579929514800902"/>
  </r>
  <r>
    <x v="7"/>
    <s v="Out Sample"/>
    <x v="0"/>
    <x v="0"/>
    <x v="20"/>
    <n v="60.465969720000103"/>
  </r>
  <r>
    <x v="7"/>
    <s v="Out Sample"/>
    <x v="0"/>
    <x v="0"/>
    <x v="21"/>
    <n v="114.02243068446499"/>
  </r>
  <r>
    <x v="7"/>
    <s v="Out Sample"/>
    <x v="0"/>
    <x v="0"/>
    <x v="22"/>
    <n v="67.480855838982393"/>
  </r>
  <r>
    <x v="7"/>
    <s v="Out Sample"/>
    <x v="0"/>
    <x v="0"/>
    <x v="23"/>
    <n v="62.7130977381874"/>
  </r>
  <r>
    <x v="7"/>
    <s v="Out Sample"/>
    <x v="0"/>
    <x v="0"/>
    <x v="24"/>
    <n v="91.780123672889005"/>
  </r>
  <r>
    <x v="7"/>
    <s v="In Sample"/>
    <x v="0"/>
    <x v="1"/>
    <x v="0"/>
    <n v="129.92728445053999"/>
  </r>
  <r>
    <x v="7"/>
    <s v="Out Sample"/>
    <x v="0"/>
    <x v="1"/>
    <x v="1"/>
    <n v="76.086002027298804"/>
  </r>
  <r>
    <x v="7"/>
    <s v="Out Sample"/>
    <x v="0"/>
    <x v="1"/>
    <x v="2"/>
    <n v="48.716070187585402"/>
  </r>
  <r>
    <x v="7"/>
    <s v="Out Sample"/>
    <x v="0"/>
    <x v="1"/>
    <x v="3"/>
    <n v="54.191820320063698"/>
  </r>
  <r>
    <x v="7"/>
    <s v="Out Sample"/>
    <x v="0"/>
    <x v="1"/>
    <x v="4"/>
    <n v="61.670922542839399"/>
  </r>
  <r>
    <x v="7"/>
    <s v="Out Sample"/>
    <x v="0"/>
    <x v="1"/>
    <x v="5"/>
    <n v="49.566121736920103"/>
  </r>
  <r>
    <x v="7"/>
    <s v="Out Sample"/>
    <x v="0"/>
    <x v="1"/>
    <x v="6"/>
    <n v="65.820729361176603"/>
  </r>
  <r>
    <x v="7"/>
    <s v="Out Sample"/>
    <x v="0"/>
    <x v="1"/>
    <x v="7"/>
    <n v="53.983840503513697"/>
  </r>
  <r>
    <x v="7"/>
    <s v="Out Sample"/>
    <x v="0"/>
    <x v="1"/>
    <x v="8"/>
    <n v="67.325120642002304"/>
  </r>
  <r>
    <x v="7"/>
    <s v="Out Sample"/>
    <x v="0"/>
    <x v="1"/>
    <x v="9"/>
    <n v="59.946809116408197"/>
  </r>
  <r>
    <x v="7"/>
    <s v="Out Sample"/>
    <x v="0"/>
    <x v="1"/>
    <x v="10"/>
    <n v="61.130711667893699"/>
  </r>
  <r>
    <x v="7"/>
    <s v="Out Sample"/>
    <x v="0"/>
    <x v="1"/>
    <x v="11"/>
    <n v="51.649733519821602"/>
  </r>
  <r>
    <x v="7"/>
    <s v="Out Sample"/>
    <x v="0"/>
    <x v="1"/>
    <x v="12"/>
    <n v="41.952312715993003"/>
  </r>
  <r>
    <x v="7"/>
    <s v="Out Sample"/>
    <x v="0"/>
    <x v="1"/>
    <x v="13"/>
    <n v="39.626695687496102"/>
  </r>
  <r>
    <x v="7"/>
    <s v="Out Sample"/>
    <x v="0"/>
    <x v="1"/>
    <x v="14"/>
    <n v="39.753211770781199"/>
  </r>
  <r>
    <x v="7"/>
    <s v="Out Sample"/>
    <x v="0"/>
    <x v="1"/>
    <x v="15"/>
    <n v="36.496255646406098"/>
  </r>
  <r>
    <x v="7"/>
    <s v="Out Sample"/>
    <x v="0"/>
    <x v="1"/>
    <x v="16"/>
    <n v="40.694101112750097"/>
  </r>
  <r>
    <x v="7"/>
    <s v="Out Sample"/>
    <x v="0"/>
    <x v="1"/>
    <x v="17"/>
    <n v="51.577044500902304"/>
  </r>
  <r>
    <x v="7"/>
    <s v="Out Sample"/>
    <x v="0"/>
    <x v="1"/>
    <x v="18"/>
    <n v="43.911432613344601"/>
  </r>
  <r>
    <x v="7"/>
    <s v="Out Sample"/>
    <x v="0"/>
    <x v="1"/>
    <x v="19"/>
    <n v="41.919829930801797"/>
  </r>
  <r>
    <x v="7"/>
    <s v="Out Sample"/>
    <x v="0"/>
    <x v="1"/>
    <x v="20"/>
    <n v="52.070946862390798"/>
  </r>
  <r>
    <x v="7"/>
    <s v="Out Sample"/>
    <x v="0"/>
    <x v="1"/>
    <x v="21"/>
    <n v="60.948641226884099"/>
  </r>
  <r>
    <x v="7"/>
    <s v="Out Sample"/>
    <x v="0"/>
    <x v="1"/>
    <x v="22"/>
    <n v="57.349603699730999"/>
  </r>
  <r>
    <x v="7"/>
    <s v="Out Sample"/>
    <x v="0"/>
    <x v="1"/>
    <x v="23"/>
    <n v="75.616818161424803"/>
  </r>
  <r>
    <x v="7"/>
    <s v="Out Sample"/>
    <x v="0"/>
    <x v="1"/>
    <x v="24"/>
    <n v="60.1616277179264"/>
  </r>
  <r>
    <x v="7"/>
    <s v="In Sample"/>
    <x v="0"/>
    <x v="2"/>
    <x v="0"/>
    <n v="229.39043761314699"/>
  </r>
  <r>
    <x v="7"/>
    <s v="Out Sample"/>
    <x v="0"/>
    <x v="2"/>
    <x v="1"/>
    <n v="25.552310068097899"/>
  </r>
  <r>
    <x v="7"/>
    <s v="Out Sample"/>
    <x v="0"/>
    <x v="2"/>
    <x v="2"/>
    <n v="29.922314944941"/>
  </r>
  <r>
    <x v="7"/>
    <s v="Out Sample"/>
    <x v="0"/>
    <x v="2"/>
    <x v="3"/>
    <n v="5090.24828012118"/>
  </r>
  <r>
    <x v="7"/>
    <s v="Out Sample"/>
    <x v="0"/>
    <x v="2"/>
    <x v="4"/>
    <n v="3929.8758900525299"/>
  </r>
  <r>
    <x v="7"/>
    <s v="Out Sample"/>
    <x v="0"/>
    <x v="2"/>
    <x v="5"/>
    <n v="3176.8140855268798"/>
  </r>
  <r>
    <x v="7"/>
    <s v="Out Sample"/>
    <x v="0"/>
    <x v="2"/>
    <x v="6"/>
    <n v="2663.9073966547298"/>
  </r>
  <r>
    <x v="7"/>
    <s v="Out Sample"/>
    <x v="0"/>
    <x v="2"/>
    <x v="7"/>
    <n v="2296.36024597289"/>
  </r>
  <r>
    <x v="7"/>
    <s v="Out Sample"/>
    <x v="0"/>
    <x v="2"/>
    <x v="8"/>
    <n v="2059.2530971859601"/>
  </r>
  <r>
    <x v="7"/>
    <s v="Out Sample"/>
    <x v="0"/>
    <x v="2"/>
    <x v="9"/>
    <n v="1838.7641050755301"/>
  </r>
  <r>
    <x v="7"/>
    <s v="Out Sample"/>
    <x v="0"/>
    <x v="2"/>
    <x v="10"/>
    <n v="1655.7300922811201"/>
  </r>
  <r>
    <x v="7"/>
    <s v="Out Sample"/>
    <x v="0"/>
    <x v="2"/>
    <x v="11"/>
    <n v="1511.9187385426901"/>
  </r>
  <r>
    <x v="7"/>
    <s v="Out Sample"/>
    <x v="0"/>
    <x v="2"/>
    <x v="12"/>
    <n v="1392.1903412324"/>
  </r>
  <r>
    <x v="7"/>
    <s v="Out Sample"/>
    <x v="0"/>
    <x v="2"/>
    <x v="13"/>
    <n v="1285.5752953184401"/>
  </r>
  <r>
    <x v="7"/>
    <s v="Out Sample"/>
    <x v="0"/>
    <x v="2"/>
    <x v="14"/>
    <n v="1208.48866959203"/>
  </r>
  <r>
    <x v="7"/>
    <s v="Out Sample"/>
    <x v="0"/>
    <x v="2"/>
    <x v="15"/>
    <n v="1551.6400767057901"/>
  </r>
  <r>
    <x v="7"/>
    <s v="Out Sample"/>
    <x v="0"/>
    <x v="2"/>
    <x v="16"/>
    <n v="1514.3099633797499"/>
  </r>
  <r>
    <x v="7"/>
    <s v="Out Sample"/>
    <x v="0"/>
    <x v="2"/>
    <x v="17"/>
    <n v="1436.98628532525"/>
  </r>
  <r>
    <x v="7"/>
    <s v="Out Sample"/>
    <x v="0"/>
    <x v="2"/>
    <x v="18"/>
    <n v="1362.01644085161"/>
  </r>
  <r>
    <x v="7"/>
    <s v="Out Sample"/>
    <x v="0"/>
    <x v="2"/>
    <x v="19"/>
    <n v="1303.9586883352499"/>
  </r>
  <r>
    <x v="7"/>
    <s v="Out Sample"/>
    <x v="0"/>
    <x v="2"/>
    <x v="20"/>
    <n v="1243.26373791065"/>
  </r>
  <r>
    <x v="7"/>
    <s v="Out Sample"/>
    <x v="0"/>
    <x v="2"/>
    <x v="21"/>
    <n v="1191.1291833862199"/>
  </r>
  <r>
    <x v="7"/>
    <s v="Out Sample"/>
    <x v="0"/>
    <x v="2"/>
    <x v="22"/>
    <n v="1143.65461653071"/>
  </r>
  <r>
    <x v="7"/>
    <s v="Out Sample"/>
    <x v="0"/>
    <x v="2"/>
    <x v="23"/>
    <n v="1099.7399602062301"/>
  </r>
  <r>
    <x v="7"/>
    <s v="Out Sample"/>
    <x v="0"/>
    <x v="2"/>
    <x v="24"/>
    <n v="1057.56655951467"/>
  </r>
  <r>
    <x v="7"/>
    <s v="In Sample"/>
    <x v="0"/>
    <x v="3"/>
    <x v="0"/>
    <n v="190.403186047303"/>
  </r>
  <r>
    <x v="7"/>
    <s v="Out Sample"/>
    <x v="0"/>
    <x v="3"/>
    <x v="1"/>
    <n v="13.289423894376499"/>
  </r>
  <r>
    <x v="7"/>
    <s v="Out Sample"/>
    <x v="0"/>
    <x v="3"/>
    <x v="2"/>
    <n v="10.049488969707101"/>
  </r>
  <r>
    <x v="7"/>
    <s v="Out Sample"/>
    <x v="0"/>
    <x v="3"/>
    <x v="3"/>
    <n v="927.08648168071295"/>
  </r>
  <r>
    <x v="7"/>
    <s v="Out Sample"/>
    <x v="0"/>
    <x v="3"/>
    <x v="4"/>
    <n v="1175.66851108888"/>
  </r>
  <r>
    <x v="7"/>
    <s v="Out Sample"/>
    <x v="0"/>
    <x v="3"/>
    <x v="5"/>
    <n v="941.143358930408"/>
  </r>
  <r>
    <x v="7"/>
    <s v="Out Sample"/>
    <x v="0"/>
    <x v="3"/>
    <x v="6"/>
    <n v="791.50648751684605"/>
  </r>
  <r>
    <x v="7"/>
    <s v="Out Sample"/>
    <x v="0"/>
    <x v="3"/>
    <x v="7"/>
    <n v="679.81589437368098"/>
  </r>
  <r>
    <x v="7"/>
    <s v="Out Sample"/>
    <x v="0"/>
    <x v="3"/>
    <x v="8"/>
    <n v="594.99095734220396"/>
  </r>
  <r>
    <x v="7"/>
    <s v="Out Sample"/>
    <x v="0"/>
    <x v="3"/>
    <x v="9"/>
    <n v="532.920678492619"/>
  </r>
  <r>
    <x v="7"/>
    <s v="Out Sample"/>
    <x v="0"/>
    <x v="3"/>
    <x v="10"/>
    <n v="482.040437601002"/>
  </r>
  <r>
    <x v="7"/>
    <s v="Out Sample"/>
    <x v="0"/>
    <x v="3"/>
    <x v="11"/>
    <n v="440.12052865097399"/>
  </r>
  <r>
    <x v="7"/>
    <s v="Out Sample"/>
    <x v="0"/>
    <x v="3"/>
    <x v="12"/>
    <n v="411.58515709077699"/>
  </r>
  <r>
    <x v="7"/>
    <s v="Out Sample"/>
    <x v="0"/>
    <x v="3"/>
    <x v="13"/>
    <n v="384.41033316374001"/>
  </r>
  <r>
    <x v="7"/>
    <s v="Out Sample"/>
    <x v="0"/>
    <x v="3"/>
    <x v="14"/>
    <n v="359.05951304979499"/>
  </r>
  <r>
    <x v="7"/>
    <s v="Out Sample"/>
    <x v="0"/>
    <x v="3"/>
    <x v="15"/>
    <n v="800.13249960684698"/>
  </r>
  <r>
    <x v="7"/>
    <s v="Out Sample"/>
    <x v="0"/>
    <x v="3"/>
    <x v="16"/>
    <n v="827.70855568075501"/>
  </r>
  <r>
    <x v="7"/>
    <s v="Out Sample"/>
    <x v="0"/>
    <x v="3"/>
    <x v="17"/>
    <n v="784.40055499682205"/>
  </r>
  <r>
    <x v="7"/>
    <s v="Out Sample"/>
    <x v="0"/>
    <x v="3"/>
    <x v="18"/>
    <n v="745.701596900092"/>
  </r>
  <r>
    <x v="7"/>
    <s v="Out Sample"/>
    <x v="0"/>
    <x v="3"/>
    <x v="19"/>
    <n v="711.33634970694197"/>
  </r>
  <r>
    <x v="7"/>
    <s v="Out Sample"/>
    <x v="0"/>
    <x v="3"/>
    <x v="20"/>
    <n v="679.03954833980094"/>
  </r>
  <r>
    <x v="7"/>
    <s v="Out Sample"/>
    <x v="0"/>
    <x v="3"/>
    <x v="21"/>
    <n v="648.751605927485"/>
  </r>
  <r>
    <x v="7"/>
    <s v="Out Sample"/>
    <x v="0"/>
    <x v="3"/>
    <x v="22"/>
    <n v="619.70880168792098"/>
  </r>
  <r>
    <x v="7"/>
    <s v="Out Sample"/>
    <x v="0"/>
    <x v="3"/>
    <x v="23"/>
    <n v="593.20971256270298"/>
  </r>
  <r>
    <x v="7"/>
    <s v="Out Sample"/>
    <x v="0"/>
    <x v="3"/>
    <x v="24"/>
    <n v="572.32990958574305"/>
  </r>
  <r>
    <x v="7"/>
    <s v="In Sample"/>
    <x v="0"/>
    <x v="4"/>
    <x v="0"/>
    <n v="168.01418660975801"/>
  </r>
  <r>
    <x v="7"/>
    <s v="Out Sample"/>
    <x v="0"/>
    <x v="4"/>
    <x v="1"/>
    <n v="14.3386791618804"/>
  </r>
  <r>
    <x v="7"/>
    <s v="Out Sample"/>
    <x v="0"/>
    <x v="4"/>
    <x v="2"/>
    <n v="14.2107220942793"/>
  </r>
  <r>
    <x v="7"/>
    <s v="Out Sample"/>
    <x v="0"/>
    <x v="4"/>
    <x v="3"/>
    <n v="2129.3653130307698"/>
  </r>
  <r>
    <x v="7"/>
    <s v="Out Sample"/>
    <x v="0"/>
    <x v="4"/>
    <x v="4"/>
    <n v="3411.7437887882102"/>
  </r>
  <r>
    <x v="7"/>
    <s v="Out Sample"/>
    <x v="0"/>
    <x v="4"/>
    <x v="5"/>
    <n v="3452.4734399777499"/>
  </r>
  <r>
    <x v="7"/>
    <s v="Out Sample"/>
    <x v="0"/>
    <x v="4"/>
    <x v="6"/>
    <n v="3220.8717502791001"/>
  </r>
  <r>
    <x v="7"/>
    <s v="Out Sample"/>
    <x v="0"/>
    <x v="4"/>
    <x v="7"/>
    <n v="2833.0106308086501"/>
  </r>
  <r>
    <x v="7"/>
    <s v="Out Sample"/>
    <x v="0"/>
    <x v="4"/>
    <x v="8"/>
    <n v="2625.7385698092398"/>
  </r>
  <r>
    <x v="7"/>
    <s v="Out Sample"/>
    <x v="0"/>
    <x v="4"/>
    <x v="9"/>
    <n v="2389.1321577441399"/>
  </r>
  <r>
    <x v="7"/>
    <s v="Out Sample"/>
    <x v="0"/>
    <x v="4"/>
    <x v="10"/>
    <n v="2267.65562563605"/>
  </r>
  <r>
    <x v="7"/>
    <s v="Out Sample"/>
    <x v="0"/>
    <x v="4"/>
    <x v="11"/>
    <n v="2111.0348025671301"/>
  </r>
  <r>
    <x v="7"/>
    <s v="Out Sample"/>
    <x v="0"/>
    <x v="4"/>
    <x v="12"/>
    <n v="1940.3616294845699"/>
  </r>
  <r>
    <x v="7"/>
    <s v="Out Sample"/>
    <x v="0"/>
    <x v="4"/>
    <x v="13"/>
    <n v="1795.8022611850199"/>
  </r>
  <r>
    <x v="7"/>
    <s v="Out Sample"/>
    <x v="0"/>
    <x v="4"/>
    <x v="14"/>
    <n v="1668.93045359251"/>
  </r>
  <r>
    <x v="7"/>
    <s v="Out Sample"/>
    <x v="0"/>
    <x v="4"/>
    <x v="15"/>
    <n v="1581.1272464578301"/>
  </r>
  <r>
    <x v="7"/>
    <s v="Out Sample"/>
    <x v="0"/>
    <x v="4"/>
    <x v="16"/>
    <n v="1500.6657088561301"/>
  </r>
  <r>
    <x v="7"/>
    <s v="Out Sample"/>
    <x v="0"/>
    <x v="4"/>
    <x v="17"/>
    <n v="1424.4355300782299"/>
  </r>
  <r>
    <x v="7"/>
    <s v="Out Sample"/>
    <x v="0"/>
    <x v="4"/>
    <x v="18"/>
    <n v="1356.0224305095001"/>
  </r>
  <r>
    <x v="7"/>
    <s v="Out Sample"/>
    <x v="0"/>
    <x v="4"/>
    <x v="19"/>
    <n v="1291.5592435948499"/>
  </r>
  <r>
    <x v="7"/>
    <s v="Out Sample"/>
    <x v="0"/>
    <x v="4"/>
    <x v="20"/>
    <n v="1239.1487125717799"/>
  </r>
  <r>
    <x v="7"/>
    <s v="Out Sample"/>
    <x v="0"/>
    <x v="4"/>
    <x v="21"/>
    <n v="1192.66887567719"/>
  </r>
  <r>
    <x v="7"/>
    <s v="Out Sample"/>
    <x v="0"/>
    <x v="4"/>
    <x v="22"/>
    <n v="1166.6369903334901"/>
  </r>
  <r>
    <x v="7"/>
    <s v="Out Sample"/>
    <x v="0"/>
    <x v="4"/>
    <x v="23"/>
    <n v="1132.60835135298"/>
  </r>
  <r>
    <x v="7"/>
    <s v="Out Sample"/>
    <x v="0"/>
    <x v="4"/>
    <x v="24"/>
    <n v="1091.19131048348"/>
  </r>
  <r>
    <x v="7"/>
    <s v="In Sample"/>
    <x v="0"/>
    <x v="5"/>
    <x v="0"/>
    <n v="396.94163907799998"/>
  </r>
  <r>
    <x v="7"/>
    <s v="Out Sample"/>
    <x v="0"/>
    <x v="5"/>
    <x v="1"/>
    <n v="2558.7517512074"/>
  </r>
  <r>
    <x v="7"/>
    <s v="Out Sample"/>
    <x v="0"/>
    <x v="5"/>
    <x v="2"/>
    <n v="1663.1781444427399"/>
  </r>
  <r>
    <x v="7"/>
    <s v="Out Sample"/>
    <x v="0"/>
    <x v="5"/>
    <x v="3"/>
    <n v="1493.0531230879999"/>
  </r>
  <r>
    <x v="7"/>
    <s v="Out Sample"/>
    <x v="0"/>
    <x v="5"/>
    <x v="4"/>
    <n v="1431.5158233626501"/>
  </r>
  <r>
    <x v="7"/>
    <s v="Out Sample"/>
    <x v="0"/>
    <x v="5"/>
    <x v="5"/>
    <n v="1231.6559580211499"/>
  </r>
  <r>
    <x v="7"/>
    <s v="Out Sample"/>
    <x v="0"/>
    <x v="5"/>
    <x v="6"/>
    <n v="1051.05500075894"/>
  </r>
  <r>
    <x v="7"/>
    <s v="Out Sample"/>
    <x v="0"/>
    <x v="5"/>
    <x v="7"/>
    <n v="952.62520754158595"/>
  </r>
  <r>
    <x v="7"/>
    <s v="Out Sample"/>
    <x v="0"/>
    <x v="5"/>
    <x v="8"/>
    <n v="865.28313640783301"/>
  </r>
  <r>
    <x v="7"/>
    <s v="Out Sample"/>
    <x v="0"/>
    <x v="5"/>
    <x v="9"/>
    <n v="809.15322467648798"/>
  </r>
  <r>
    <x v="7"/>
    <s v="Out Sample"/>
    <x v="0"/>
    <x v="5"/>
    <x v="10"/>
    <n v="736.88389950031899"/>
  </r>
  <r>
    <x v="7"/>
    <s v="Out Sample"/>
    <x v="0"/>
    <x v="5"/>
    <x v="11"/>
    <n v="670.24681292465698"/>
  </r>
  <r>
    <x v="7"/>
    <s v="Out Sample"/>
    <x v="0"/>
    <x v="5"/>
    <x v="12"/>
    <n v="627.76178035396595"/>
  </r>
  <r>
    <x v="7"/>
    <s v="Out Sample"/>
    <x v="0"/>
    <x v="5"/>
    <x v="13"/>
    <n v="691.46217023450697"/>
  </r>
  <r>
    <x v="7"/>
    <s v="Out Sample"/>
    <x v="0"/>
    <x v="5"/>
    <x v="14"/>
    <n v="667.95036981485998"/>
  </r>
  <r>
    <x v="7"/>
    <s v="Out Sample"/>
    <x v="0"/>
    <x v="5"/>
    <x v="15"/>
    <n v="632.87860718836896"/>
  </r>
  <r>
    <x v="7"/>
    <s v="Out Sample"/>
    <x v="0"/>
    <x v="5"/>
    <x v="16"/>
    <n v="608.93291904471698"/>
  </r>
  <r>
    <x v="7"/>
    <s v="Out Sample"/>
    <x v="0"/>
    <x v="5"/>
    <x v="17"/>
    <n v="574.84396268702801"/>
  </r>
  <r>
    <x v="7"/>
    <s v="Out Sample"/>
    <x v="0"/>
    <x v="5"/>
    <x v="18"/>
    <n v="544.35687699140101"/>
  </r>
  <r>
    <x v="7"/>
    <s v="Out Sample"/>
    <x v="0"/>
    <x v="5"/>
    <x v="19"/>
    <n v="519.18199981523105"/>
  </r>
  <r>
    <x v="7"/>
    <s v="Out Sample"/>
    <x v="0"/>
    <x v="5"/>
    <x v="20"/>
    <n v="496.50980757568499"/>
  </r>
  <r>
    <x v="7"/>
    <s v="Out Sample"/>
    <x v="0"/>
    <x v="5"/>
    <x v="21"/>
    <n v="476.50522482446701"/>
  </r>
  <r>
    <x v="7"/>
    <s v="Out Sample"/>
    <x v="0"/>
    <x v="5"/>
    <x v="22"/>
    <n v="457.34344707427601"/>
  </r>
  <r>
    <x v="7"/>
    <s v="Out Sample"/>
    <x v="0"/>
    <x v="5"/>
    <x v="23"/>
    <n v="438.25742812674798"/>
  </r>
  <r>
    <x v="7"/>
    <s v="Out Sample"/>
    <x v="0"/>
    <x v="5"/>
    <x v="24"/>
    <n v="497.598941838359"/>
  </r>
  <r>
    <x v="7"/>
    <s v="In Sample"/>
    <x v="0"/>
    <x v="6"/>
    <x v="0"/>
    <n v="382897.477764418"/>
  </r>
  <r>
    <x v="7"/>
    <s v="Out Sample"/>
    <x v="0"/>
    <x v="6"/>
    <x v="1"/>
    <n v="19.224215660729701"/>
  </r>
  <r>
    <x v="7"/>
    <s v="Out Sample"/>
    <x v="0"/>
    <x v="6"/>
    <x v="2"/>
    <n v="186.114630288032"/>
  </r>
  <r>
    <x v="7"/>
    <s v="Out Sample"/>
    <x v="0"/>
    <x v="6"/>
    <x v="3"/>
    <n v="173.755649081511"/>
  </r>
  <r>
    <x v="7"/>
    <s v="Out Sample"/>
    <x v="0"/>
    <x v="6"/>
    <x v="4"/>
    <n v="205.81951981877901"/>
  </r>
  <r>
    <x v="7"/>
    <s v="Out Sample"/>
    <x v="0"/>
    <x v="6"/>
    <x v="5"/>
    <n v="453.90802421408"/>
  </r>
  <r>
    <x v="7"/>
    <s v="Out Sample"/>
    <x v="0"/>
    <x v="6"/>
    <x v="6"/>
    <n v="337.38327261166899"/>
  </r>
  <r>
    <x v="7"/>
    <s v="Out Sample"/>
    <x v="0"/>
    <x v="6"/>
    <x v="7"/>
    <n v="521.678883455191"/>
  </r>
  <r>
    <x v="7"/>
    <s v="Out Sample"/>
    <x v="0"/>
    <x v="6"/>
    <x v="8"/>
    <n v="266.40931915572901"/>
  </r>
  <r>
    <x v="7"/>
    <s v="Out Sample"/>
    <x v="0"/>
    <x v="6"/>
    <x v="9"/>
    <n v="32461.065960532898"/>
  </r>
  <r>
    <x v="7"/>
    <s v="Out Sample"/>
    <x v="0"/>
    <x v="6"/>
    <x v="10"/>
    <n v="240056.879645562"/>
  </r>
  <r>
    <x v="7"/>
    <s v="Out Sample"/>
    <x v="0"/>
    <x v="6"/>
    <x v="11"/>
    <n v="6618.5796811881601"/>
  </r>
  <r>
    <x v="7"/>
    <s v="Out Sample"/>
    <x v="0"/>
    <x v="6"/>
    <x v="12"/>
    <n v="116615.87531800001"/>
  </r>
  <r>
    <x v="7"/>
    <s v="Out Sample"/>
    <x v="0"/>
    <x v="6"/>
    <x v="13"/>
    <n v="235484.52345558599"/>
  </r>
  <r>
    <x v="7"/>
    <s v="Out Sample"/>
    <x v="0"/>
    <x v="6"/>
    <x v="14"/>
    <n v="403598.42680852202"/>
  </r>
  <r>
    <x v="7"/>
    <s v="Out Sample"/>
    <x v="0"/>
    <x v="6"/>
    <x v="15"/>
    <n v="109145.517841572"/>
  </r>
  <r>
    <x v="7"/>
    <s v="Out Sample"/>
    <x v="0"/>
    <x v="6"/>
    <x v="16"/>
    <n v="260352.492086029"/>
  </r>
  <r>
    <x v="7"/>
    <s v="Out Sample"/>
    <x v="0"/>
    <x v="6"/>
    <x v="17"/>
    <n v="242967.74996269"/>
  </r>
  <r>
    <x v="7"/>
    <s v="Out Sample"/>
    <x v="0"/>
    <x v="6"/>
    <x v="18"/>
    <n v="320579.206526461"/>
  </r>
  <r>
    <x v="7"/>
    <s v="Out Sample"/>
    <x v="0"/>
    <x v="6"/>
    <x v="19"/>
    <n v="13415170.729506399"/>
  </r>
  <r>
    <x v="7"/>
    <s v="Out Sample"/>
    <x v="0"/>
    <x v="6"/>
    <x v="20"/>
    <n v="214161692.888035"/>
  </r>
  <r>
    <x v="7"/>
    <s v="Out Sample"/>
    <x v="0"/>
    <x v="6"/>
    <x v="21"/>
    <n v="271409284.324974"/>
  </r>
  <r>
    <x v="7"/>
    <s v="Out Sample"/>
    <x v="0"/>
    <x v="6"/>
    <x v="22"/>
    <n v="254788593.22372901"/>
  </r>
  <r>
    <x v="7"/>
    <s v="Out Sample"/>
    <x v="0"/>
    <x v="6"/>
    <x v="23"/>
    <n v="417020593.25362498"/>
  </r>
  <r>
    <x v="7"/>
    <s v="Out Sample"/>
    <x v="0"/>
    <x v="6"/>
    <x v="24"/>
    <n v="399297431.32211798"/>
  </r>
  <r>
    <x v="7"/>
    <s v="In Sample"/>
    <x v="0"/>
    <x v="6"/>
    <x v="0"/>
    <n v="3697.9661853929701"/>
  </r>
  <r>
    <x v="7"/>
    <s v="Out Sample"/>
    <x v="0"/>
    <x v="6"/>
    <x v="1"/>
    <n v="24.5749994556922"/>
  </r>
  <r>
    <x v="7"/>
    <s v="Out Sample"/>
    <x v="0"/>
    <x v="6"/>
    <x v="2"/>
    <n v="65.921070566507495"/>
  </r>
  <r>
    <x v="7"/>
    <s v="Out Sample"/>
    <x v="0"/>
    <x v="6"/>
    <x v="3"/>
    <n v="101.499472724608"/>
  </r>
  <r>
    <x v="7"/>
    <s v="Out Sample"/>
    <x v="0"/>
    <x v="6"/>
    <x v="4"/>
    <n v="119.21804221450201"/>
  </r>
  <r>
    <x v="7"/>
    <s v="Out Sample"/>
    <x v="0"/>
    <x v="6"/>
    <x v="5"/>
    <n v="267.47170983052098"/>
  </r>
  <r>
    <x v="7"/>
    <s v="Out Sample"/>
    <x v="0"/>
    <x v="6"/>
    <x v="6"/>
    <n v="288.575528834934"/>
  </r>
  <r>
    <x v="7"/>
    <s v="Out Sample"/>
    <x v="0"/>
    <x v="6"/>
    <x v="7"/>
    <n v="316.23679776876997"/>
  </r>
  <r>
    <x v="7"/>
    <s v="Out Sample"/>
    <x v="0"/>
    <x v="6"/>
    <x v="8"/>
    <n v="314.73812455720798"/>
  </r>
  <r>
    <x v="7"/>
    <s v="Out Sample"/>
    <x v="0"/>
    <x v="6"/>
    <x v="9"/>
    <n v="294.091446737833"/>
  </r>
  <r>
    <x v="7"/>
    <s v="Out Sample"/>
    <x v="0"/>
    <x v="6"/>
    <x v="10"/>
    <n v="266.35060086558798"/>
  </r>
  <r>
    <x v="7"/>
    <s v="Out Sample"/>
    <x v="0"/>
    <x v="6"/>
    <x v="11"/>
    <n v="242.75102185960299"/>
  </r>
  <r>
    <x v="7"/>
    <s v="Out Sample"/>
    <x v="0"/>
    <x v="6"/>
    <x v="12"/>
    <n v="229.51544753552599"/>
  </r>
  <r>
    <x v="7"/>
    <s v="Out Sample"/>
    <x v="0"/>
    <x v="6"/>
    <x v="13"/>
    <n v="217.635051909829"/>
  </r>
  <r>
    <x v="7"/>
    <s v="Out Sample"/>
    <x v="0"/>
    <x v="6"/>
    <x v="14"/>
    <n v="209.80905140259901"/>
  </r>
  <r>
    <x v="7"/>
    <s v="Out Sample"/>
    <x v="0"/>
    <x v="6"/>
    <x v="15"/>
    <n v="206.470014247649"/>
  </r>
  <r>
    <x v="7"/>
    <s v="Out Sample"/>
    <x v="0"/>
    <x v="6"/>
    <x v="16"/>
    <n v="202.69164236633301"/>
  </r>
  <r>
    <x v="7"/>
    <s v="Out Sample"/>
    <x v="0"/>
    <x v="6"/>
    <x v="17"/>
    <n v="193.83649279042399"/>
  </r>
  <r>
    <x v="7"/>
    <s v="Out Sample"/>
    <x v="0"/>
    <x v="6"/>
    <x v="18"/>
    <n v="192.46848777171201"/>
  </r>
  <r>
    <x v="7"/>
    <s v="Out Sample"/>
    <x v="0"/>
    <x v="6"/>
    <x v="19"/>
    <n v="186.191836255222"/>
  </r>
  <r>
    <x v="7"/>
    <s v="Out Sample"/>
    <x v="0"/>
    <x v="6"/>
    <x v="20"/>
    <n v="181.95966132236001"/>
  </r>
  <r>
    <x v="7"/>
    <s v="Out Sample"/>
    <x v="0"/>
    <x v="6"/>
    <x v="21"/>
    <n v="180.30001105673401"/>
  </r>
  <r>
    <x v="7"/>
    <s v="Out Sample"/>
    <x v="0"/>
    <x v="6"/>
    <x v="22"/>
    <n v="178.36244630267399"/>
  </r>
  <r>
    <x v="7"/>
    <s v="Out Sample"/>
    <x v="0"/>
    <x v="6"/>
    <x v="23"/>
    <n v="177.67560423119201"/>
  </r>
  <r>
    <x v="7"/>
    <s v="Out Sample"/>
    <x v="0"/>
    <x v="6"/>
    <x v="24"/>
    <n v="174.21712459027501"/>
  </r>
  <r>
    <x v="7"/>
    <s v="In Sample"/>
    <x v="0"/>
    <x v="7"/>
    <x v="0"/>
    <n v="116.21466450889601"/>
  </r>
  <r>
    <x v="7"/>
    <s v="Out Sample"/>
    <x v="0"/>
    <x v="7"/>
    <x v="1"/>
    <n v="16.0320733045107"/>
  </r>
  <r>
    <x v="7"/>
    <s v="Out Sample"/>
    <x v="0"/>
    <x v="7"/>
    <x v="2"/>
    <n v="28.471051948853301"/>
  </r>
  <r>
    <x v="7"/>
    <s v="Out Sample"/>
    <x v="0"/>
    <x v="7"/>
    <x v="3"/>
    <n v="29.189414672574902"/>
  </r>
  <r>
    <x v="7"/>
    <s v="Out Sample"/>
    <x v="0"/>
    <x v="7"/>
    <x v="4"/>
    <n v="37.716465576660099"/>
  </r>
  <r>
    <x v="7"/>
    <s v="Out Sample"/>
    <x v="0"/>
    <x v="7"/>
    <x v="5"/>
    <n v="32.653074508279701"/>
  </r>
  <r>
    <x v="7"/>
    <s v="Out Sample"/>
    <x v="0"/>
    <x v="7"/>
    <x v="6"/>
    <n v="31.0156315337255"/>
  </r>
  <r>
    <x v="7"/>
    <s v="Out Sample"/>
    <x v="0"/>
    <x v="7"/>
    <x v="7"/>
    <n v="31.033300594465601"/>
  </r>
  <r>
    <x v="7"/>
    <s v="Out Sample"/>
    <x v="0"/>
    <x v="7"/>
    <x v="8"/>
    <n v="32.1146722502166"/>
  </r>
  <r>
    <x v="7"/>
    <s v="Out Sample"/>
    <x v="0"/>
    <x v="7"/>
    <x v="9"/>
    <n v="30.927761074507899"/>
  </r>
  <r>
    <x v="7"/>
    <s v="Out Sample"/>
    <x v="0"/>
    <x v="7"/>
    <x v="10"/>
    <n v="28.996024539467498"/>
  </r>
  <r>
    <x v="7"/>
    <s v="Out Sample"/>
    <x v="0"/>
    <x v="7"/>
    <x v="11"/>
    <n v="35.359748020116101"/>
  </r>
  <r>
    <x v="7"/>
    <s v="Out Sample"/>
    <x v="0"/>
    <x v="7"/>
    <x v="12"/>
    <n v="33.255271432788398"/>
  </r>
  <r>
    <x v="7"/>
    <s v="Out Sample"/>
    <x v="0"/>
    <x v="7"/>
    <x v="13"/>
    <n v="31.6836577738726"/>
  </r>
  <r>
    <x v="7"/>
    <s v="Out Sample"/>
    <x v="0"/>
    <x v="7"/>
    <x v="14"/>
    <n v="32.940484901747901"/>
  </r>
  <r>
    <x v="7"/>
    <s v="Out Sample"/>
    <x v="0"/>
    <x v="7"/>
    <x v="15"/>
    <n v="33.860048389770697"/>
  </r>
  <r>
    <x v="7"/>
    <s v="Out Sample"/>
    <x v="0"/>
    <x v="7"/>
    <x v="16"/>
    <n v="39.846979573227003"/>
  </r>
  <r>
    <x v="7"/>
    <s v="Out Sample"/>
    <x v="0"/>
    <x v="7"/>
    <x v="17"/>
    <n v="37.780271255370003"/>
  </r>
  <r>
    <x v="7"/>
    <s v="Out Sample"/>
    <x v="0"/>
    <x v="7"/>
    <x v="18"/>
    <n v="37.673903123330803"/>
  </r>
  <r>
    <x v="7"/>
    <s v="Out Sample"/>
    <x v="0"/>
    <x v="7"/>
    <x v="19"/>
    <n v="37.2254611130898"/>
  </r>
  <r>
    <x v="7"/>
    <s v="Out Sample"/>
    <x v="0"/>
    <x v="7"/>
    <x v="20"/>
    <n v="37.8618103729521"/>
  </r>
  <r>
    <x v="7"/>
    <s v="Out Sample"/>
    <x v="0"/>
    <x v="7"/>
    <x v="21"/>
    <n v="38.338532011604997"/>
  </r>
  <r>
    <x v="7"/>
    <s v="Out Sample"/>
    <x v="0"/>
    <x v="7"/>
    <x v="22"/>
    <n v="37.327743060762003"/>
  </r>
  <r>
    <x v="7"/>
    <s v="Out Sample"/>
    <x v="0"/>
    <x v="7"/>
    <x v="23"/>
    <n v="35.864906335170097"/>
  </r>
  <r>
    <x v="7"/>
    <s v="Out Sample"/>
    <x v="0"/>
    <x v="7"/>
    <x v="24"/>
    <n v="35.625630261374702"/>
  </r>
  <r>
    <x v="7"/>
    <s v="In Sample"/>
    <x v="0"/>
    <x v="8"/>
    <x v="0"/>
    <n v="131.51716036372201"/>
  </r>
  <r>
    <x v="7"/>
    <s v="Out Sample"/>
    <x v="0"/>
    <x v="8"/>
    <x v="1"/>
    <n v="42.039473530609698"/>
  </r>
  <r>
    <x v="7"/>
    <s v="Out Sample"/>
    <x v="0"/>
    <x v="8"/>
    <x v="2"/>
    <n v="21.458359578566"/>
  </r>
  <r>
    <x v="7"/>
    <s v="Out Sample"/>
    <x v="0"/>
    <x v="8"/>
    <x v="3"/>
    <n v="1300.0137995579"/>
  </r>
  <r>
    <x v="7"/>
    <s v="Out Sample"/>
    <x v="0"/>
    <x v="8"/>
    <x v="4"/>
    <n v="302.56193502835799"/>
  </r>
  <r>
    <x v="7"/>
    <s v="Out Sample"/>
    <x v="0"/>
    <x v="8"/>
    <x v="5"/>
    <n v="495.22950294551401"/>
  </r>
  <r>
    <x v="7"/>
    <s v="Out Sample"/>
    <x v="0"/>
    <x v="8"/>
    <x v="6"/>
    <n v="238.079513175415"/>
  </r>
  <r>
    <x v="7"/>
    <s v="Out Sample"/>
    <x v="0"/>
    <x v="8"/>
    <x v="7"/>
    <n v="1067.0457109931999"/>
  </r>
  <r>
    <x v="7"/>
    <s v="Out Sample"/>
    <x v="0"/>
    <x v="8"/>
    <x v="8"/>
    <n v="937.43928410382"/>
  </r>
  <r>
    <x v="7"/>
    <s v="Out Sample"/>
    <x v="0"/>
    <x v="8"/>
    <x v="9"/>
    <n v="831.91157680511105"/>
  </r>
  <r>
    <x v="7"/>
    <s v="Out Sample"/>
    <x v="0"/>
    <x v="8"/>
    <x v="10"/>
    <n v="762.46233227018604"/>
  </r>
  <r>
    <x v="7"/>
    <s v="Out Sample"/>
    <x v="0"/>
    <x v="8"/>
    <x v="11"/>
    <n v="693.79183390069204"/>
  </r>
  <r>
    <x v="7"/>
    <s v="Out Sample"/>
    <x v="0"/>
    <x v="8"/>
    <x v="12"/>
    <n v="631.45616395654099"/>
  </r>
  <r>
    <x v="7"/>
    <s v="Out Sample"/>
    <x v="0"/>
    <x v="8"/>
    <x v="13"/>
    <n v="585.59267693191498"/>
  </r>
  <r>
    <x v="7"/>
    <s v="Out Sample"/>
    <x v="0"/>
    <x v="8"/>
    <x v="14"/>
    <n v="547.54880117509197"/>
  </r>
  <r>
    <x v="7"/>
    <s v="Out Sample"/>
    <x v="0"/>
    <x v="8"/>
    <x v="15"/>
    <n v="512.42084778176104"/>
  </r>
  <r>
    <x v="7"/>
    <s v="Out Sample"/>
    <x v="0"/>
    <x v="8"/>
    <x v="16"/>
    <n v="485.37337257354699"/>
  </r>
  <r>
    <x v="7"/>
    <s v="Out Sample"/>
    <x v="0"/>
    <x v="8"/>
    <x v="17"/>
    <n v="457.22037660927998"/>
  </r>
  <r>
    <x v="7"/>
    <s v="Out Sample"/>
    <x v="0"/>
    <x v="8"/>
    <x v="18"/>
    <n v="434.50542819970599"/>
  </r>
  <r>
    <x v="7"/>
    <s v="Out Sample"/>
    <x v="0"/>
    <x v="8"/>
    <x v="19"/>
    <n v="413.314248900081"/>
  </r>
  <r>
    <x v="7"/>
    <s v="Out Sample"/>
    <x v="0"/>
    <x v="8"/>
    <x v="20"/>
    <n v="390.33926935838002"/>
  </r>
  <r>
    <x v="7"/>
    <s v="Out Sample"/>
    <x v="0"/>
    <x v="8"/>
    <x v="21"/>
    <n v="372.783118115354"/>
  </r>
  <r>
    <x v="7"/>
    <s v="Out Sample"/>
    <x v="0"/>
    <x v="8"/>
    <x v="22"/>
    <n v="358.39444822452299"/>
  </r>
  <r>
    <x v="7"/>
    <s v="Out Sample"/>
    <x v="0"/>
    <x v="8"/>
    <x v="23"/>
    <n v="344.752809789465"/>
  </r>
  <r>
    <x v="7"/>
    <s v="Out Sample"/>
    <x v="0"/>
    <x v="8"/>
    <x v="24"/>
    <n v="624.64028280285902"/>
  </r>
  <r>
    <x v="7"/>
    <s v="In Sample"/>
    <x v="0"/>
    <x v="9"/>
    <x v="0"/>
    <n v="548.15387319167098"/>
  </r>
  <r>
    <x v="7"/>
    <s v="Out Sample"/>
    <x v="0"/>
    <x v="9"/>
    <x v="1"/>
    <n v="12.4706838021064"/>
  </r>
  <r>
    <x v="7"/>
    <s v="Out Sample"/>
    <x v="0"/>
    <x v="9"/>
    <x v="2"/>
    <n v="32.238163431626297"/>
  </r>
  <r>
    <x v="7"/>
    <s v="Out Sample"/>
    <x v="0"/>
    <x v="9"/>
    <x v="3"/>
    <n v="26.2323059077995"/>
  </r>
  <r>
    <x v="7"/>
    <s v="Out Sample"/>
    <x v="0"/>
    <x v="9"/>
    <x v="4"/>
    <n v="23.393964891897699"/>
  </r>
  <r>
    <x v="7"/>
    <s v="Out Sample"/>
    <x v="0"/>
    <x v="9"/>
    <x v="5"/>
    <n v="19.077299969217499"/>
  </r>
  <r>
    <x v="7"/>
    <s v="Out Sample"/>
    <x v="0"/>
    <x v="9"/>
    <x v="6"/>
    <n v="17.670520616625002"/>
  </r>
  <r>
    <x v="7"/>
    <s v="Out Sample"/>
    <x v="0"/>
    <x v="9"/>
    <x v="7"/>
    <n v="16.543808485987999"/>
  </r>
  <r>
    <x v="7"/>
    <s v="Out Sample"/>
    <x v="0"/>
    <x v="9"/>
    <x v="8"/>
    <n v="18.455698164393201"/>
  </r>
  <r>
    <x v="7"/>
    <s v="Out Sample"/>
    <x v="0"/>
    <x v="9"/>
    <x v="9"/>
    <n v="19.903282383660802"/>
  </r>
  <r>
    <x v="7"/>
    <s v="Out Sample"/>
    <x v="0"/>
    <x v="9"/>
    <x v="10"/>
    <n v="19.214282257713901"/>
  </r>
  <r>
    <x v="7"/>
    <s v="Out Sample"/>
    <x v="0"/>
    <x v="9"/>
    <x v="11"/>
    <n v="20.726265768054301"/>
  </r>
  <r>
    <x v="7"/>
    <s v="Out Sample"/>
    <x v="0"/>
    <x v="9"/>
    <x v="12"/>
    <n v="22.285611587868001"/>
  </r>
  <r>
    <x v="7"/>
    <s v="Out Sample"/>
    <x v="0"/>
    <x v="9"/>
    <x v="13"/>
    <n v="23.948028391706899"/>
  </r>
  <r>
    <x v="7"/>
    <s v="Out Sample"/>
    <x v="0"/>
    <x v="9"/>
    <x v="14"/>
    <n v="23.2353839273487"/>
  </r>
  <r>
    <x v="7"/>
    <s v="Out Sample"/>
    <x v="0"/>
    <x v="9"/>
    <x v="15"/>
    <n v="22.414396495013499"/>
  </r>
  <r>
    <x v="7"/>
    <s v="Out Sample"/>
    <x v="0"/>
    <x v="9"/>
    <x v="16"/>
    <n v="22.656596918200499"/>
  </r>
  <r>
    <x v="7"/>
    <s v="Out Sample"/>
    <x v="0"/>
    <x v="9"/>
    <x v="17"/>
    <n v="22.949432276038099"/>
  </r>
  <r>
    <x v="7"/>
    <s v="Out Sample"/>
    <x v="0"/>
    <x v="9"/>
    <x v="18"/>
    <n v="24.278660223943199"/>
  </r>
  <r>
    <x v="7"/>
    <s v="Out Sample"/>
    <x v="0"/>
    <x v="9"/>
    <x v="19"/>
    <n v="24.8933764595863"/>
  </r>
  <r>
    <x v="7"/>
    <s v="Out Sample"/>
    <x v="0"/>
    <x v="9"/>
    <x v="20"/>
    <n v="25.594232789221799"/>
  </r>
  <r>
    <x v="7"/>
    <s v="Out Sample"/>
    <x v="0"/>
    <x v="9"/>
    <x v="21"/>
    <n v="24.980322963467"/>
  </r>
  <r>
    <x v="7"/>
    <s v="Out Sample"/>
    <x v="0"/>
    <x v="9"/>
    <x v="22"/>
    <n v="25.976951257072798"/>
  </r>
  <r>
    <x v="7"/>
    <s v="Out Sample"/>
    <x v="0"/>
    <x v="9"/>
    <x v="23"/>
    <n v="26.678535531517401"/>
  </r>
  <r>
    <x v="7"/>
    <s v="Out Sample"/>
    <x v="0"/>
    <x v="9"/>
    <x v="24"/>
    <n v="25.821888086003302"/>
  </r>
  <r>
    <x v="7"/>
    <s v="In Sample"/>
    <x v="0"/>
    <x v="10"/>
    <x v="0"/>
    <n v="400.94868074502301"/>
  </r>
  <r>
    <x v="7"/>
    <s v="Out Sample"/>
    <x v="0"/>
    <x v="10"/>
    <x v="1"/>
    <n v="8.7070304820486495"/>
  </r>
  <r>
    <x v="7"/>
    <s v="Out Sample"/>
    <x v="0"/>
    <x v="10"/>
    <x v="2"/>
    <n v="146.34906745749399"/>
  </r>
  <r>
    <x v="7"/>
    <s v="Out Sample"/>
    <x v="0"/>
    <x v="10"/>
    <x v="3"/>
    <n v="509.22836979806402"/>
  </r>
  <r>
    <x v="7"/>
    <s v="Out Sample"/>
    <x v="0"/>
    <x v="10"/>
    <x v="4"/>
    <n v="782.80777896036795"/>
  </r>
  <r>
    <x v="7"/>
    <s v="Out Sample"/>
    <x v="0"/>
    <x v="10"/>
    <x v="5"/>
    <n v="689.11071156428204"/>
  </r>
  <r>
    <x v="7"/>
    <s v="Out Sample"/>
    <x v="0"/>
    <x v="10"/>
    <x v="6"/>
    <n v="1033.9306176861901"/>
  </r>
  <r>
    <x v="7"/>
    <s v="Out Sample"/>
    <x v="0"/>
    <x v="10"/>
    <x v="7"/>
    <n v="1296.2254328911899"/>
  </r>
  <r>
    <x v="7"/>
    <s v="Out Sample"/>
    <x v="0"/>
    <x v="10"/>
    <x v="8"/>
    <n v="1273.88753593402"/>
  </r>
  <r>
    <x v="7"/>
    <s v="Out Sample"/>
    <x v="0"/>
    <x v="10"/>
    <x v="9"/>
    <n v="1387.55568608979"/>
  </r>
  <r>
    <x v="7"/>
    <s v="Out Sample"/>
    <x v="0"/>
    <x v="10"/>
    <x v="10"/>
    <n v="1390.5822322050101"/>
  </r>
  <r>
    <x v="7"/>
    <s v="Out Sample"/>
    <x v="0"/>
    <x v="10"/>
    <x v="11"/>
    <n v="1289.6027767083799"/>
  </r>
  <r>
    <x v="7"/>
    <s v="Out Sample"/>
    <x v="0"/>
    <x v="10"/>
    <x v="12"/>
    <n v="1231.8769117224599"/>
  </r>
  <r>
    <x v="7"/>
    <s v="Out Sample"/>
    <x v="0"/>
    <x v="10"/>
    <x v="13"/>
    <n v="1199.9073256924401"/>
  </r>
  <r>
    <x v="7"/>
    <s v="Out Sample"/>
    <x v="0"/>
    <x v="10"/>
    <x v="14"/>
    <n v="1152.9968113418099"/>
  </r>
  <r>
    <x v="7"/>
    <s v="Out Sample"/>
    <x v="0"/>
    <x v="10"/>
    <x v="15"/>
    <n v="1133.7432613014601"/>
  </r>
  <r>
    <x v="7"/>
    <s v="Out Sample"/>
    <x v="0"/>
    <x v="10"/>
    <x v="16"/>
    <n v="1203.5962936395099"/>
  </r>
  <r>
    <x v="7"/>
    <s v="Out Sample"/>
    <x v="0"/>
    <x v="10"/>
    <x v="17"/>
    <n v="1193.33903809305"/>
  </r>
  <r>
    <x v="7"/>
    <s v="Out Sample"/>
    <x v="0"/>
    <x v="10"/>
    <x v="18"/>
    <n v="1266.2843565517701"/>
  </r>
  <r>
    <x v="7"/>
    <s v="Out Sample"/>
    <x v="0"/>
    <x v="10"/>
    <x v="19"/>
    <n v="1242.0742120226801"/>
  </r>
  <r>
    <x v="7"/>
    <s v="Out Sample"/>
    <x v="0"/>
    <x v="10"/>
    <x v="20"/>
    <n v="1221.1949380495801"/>
  </r>
  <r>
    <x v="7"/>
    <s v="Out Sample"/>
    <x v="0"/>
    <x v="10"/>
    <x v="21"/>
    <n v="1183.3853241844799"/>
  </r>
  <r>
    <x v="7"/>
    <s v="Out Sample"/>
    <x v="0"/>
    <x v="10"/>
    <x v="22"/>
    <n v="1145.5605280003199"/>
  </r>
  <r>
    <x v="7"/>
    <s v="Out Sample"/>
    <x v="0"/>
    <x v="10"/>
    <x v="23"/>
    <n v="1205.6537973782999"/>
  </r>
  <r>
    <x v="7"/>
    <s v="Out Sample"/>
    <x v="0"/>
    <x v="10"/>
    <x v="24"/>
    <n v="1227.4814677094801"/>
  </r>
  <r>
    <x v="8"/>
    <s v="In Sample"/>
    <x v="0"/>
    <x v="0"/>
    <x v="0"/>
    <n v="3.7485194093394201"/>
  </r>
  <r>
    <x v="8"/>
    <s v="Out Sample"/>
    <x v="0"/>
    <x v="0"/>
    <x v="1"/>
    <n v="19.6048990671515"/>
  </r>
  <r>
    <x v="8"/>
    <s v="Out Sample"/>
    <x v="0"/>
    <x v="0"/>
    <x v="2"/>
    <n v="39.996236501396098"/>
  </r>
  <r>
    <x v="8"/>
    <s v="Out Sample"/>
    <x v="0"/>
    <x v="0"/>
    <x v="3"/>
    <n v="42.749985868967897"/>
  </r>
  <r>
    <x v="8"/>
    <s v="Out Sample"/>
    <x v="0"/>
    <x v="0"/>
    <x v="4"/>
    <n v="34.122241088461003"/>
  </r>
  <r>
    <x v="8"/>
    <s v="Out Sample"/>
    <x v="0"/>
    <x v="0"/>
    <x v="5"/>
    <n v="27.339835794480599"/>
  </r>
  <r>
    <x v="8"/>
    <s v="Out Sample"/>
    <x v="0"/>
    <x v="0"/>
    <x v="6"/>
    <n v="87.2303591910958"/>
  </r>
  <r>
    <x v="8"/>
    <s v="Out Sample"/>
    <x v="0"/>
    <x v="0"/>
    <x v="7"/>
    <n v="36.691031054632603"/>
  </r>
  <r>
    <x v="8"/>
    <s v="Out Sample"/>
    <x v="0"/>
    <x v="0"/>
    <x v="8"/>
    <n v="109.498520222313"/>
  </r>
  <r>
    <x v="8"/>
    <s v="Out Sample"/>
    <x v="0"/>
    <x v="0"/>
    <x v="9"/>
    <n v="30.995097341922499"/>
  </r>
  <r>
    <x v="8"/>
    <s v="Out Sample"/>
    <x v="0"/>
    <x v="0"/>
    <x v="10"/>
    <n v="98.347487958401103"/>
  </r>
  <r>
    <x v="8"/>
    <s v="Out Sample"/>
    <x v="0"/>
    <x v="0"/>
    <x v="11"/>
    <n v="42.408080600898401"/>
  </r>
  <r>
    <x v="8"/>
    <s v="Out Sample"/>
    <x v="0"/>
    <x v="0"/>
    <x v="12"/>
    <n v="39.848240961987401"/>
  </r>
  <r>
    <x v="8"/>
    <s v="Out Sample"/>
    <x v="0"/>
    <x v="0"/>
    <x v="13"/>
    <n v="63.627405837528897"/>
  </r>
  <r>
    <x v="8"/>
    <s v="Out Sample"/>
    <x v="0"/>
    <x v="0"/>
    <x v="14"/>
    <n v="49.381369874473698"/>
  </r>
  <r>
    <x v="8"/>
    <s v="Out Sample"/>
    <x v="0"/>
    <x v="0"/>
    <x v="15"/>
    <n v="50.362159313798301"/>
  </r>
  <r>
    <x v="8"/>
    <s v="Out Sample"/>
    <x v="0"/>
    <x v="0"/>
    <x v="16"/>
    <n v="66.851130102032698"/>
  </r>
  <r>
    <x v="8"/>
    <s v="Out Sample"/>
    <x v="0"/>
    <x v="0"/>
    <x v="17"/>
    <n v="58.514093923930702"/>
  </r>
  <r>
    <x v="8"/>
    <s v="Out Sample"/>
    <x v="0"/>
    <x v="0"/>
    <x v="18"/>
    <n v="53.6576165733686"/>
  </r>
  <r>
    <x v="8"/>
    <s v="Out Sample"/>
    <x v="0"/>
    <x v="0"/>
    <x v="19"/>
    <n v="57.020742346566898"/>
  </r>
  <r>
    <x v="8"/>
    <s v="Out Sample"/>
    <x v="0"/>
    <x v="0"/>
    <x v="20"/>
    <n v="59.1331476757803"/>
  </r>
  <r>
    <x v="8"/>
    <s v="Out Sample"/>
    <x v="0"/>
    <x v="0"/>
    <x v="21"/>
    <n v="48.502258286017202"/>
  </r>
  <r>
    <x v="8"/>
    <s v="Out Sample"/>
    <x v="0"/>
    <x v="0"/>
    <x v="22"/>
    <n v="56.605610723324901"/>
  </r>
  <r>
    <x v="8"/>
    <s v="Out Sample"/>
    <x v="0"/>
    <x v="0"/>
    <x v="23"/>
    <n v="55.568251980026098"/>
  </r>
  <r>
    <x v="8"/>
    <s v="Out Sample"/>
    <x v="0"/>
    <x v="0"/>
    <x v="24"/>
    <n v="51.569302818067897"/>
  </r>
  <r>
    <x v="8"/>
    <s v="In Sample"/>
    <x v="0"/>
    <x v="1"/>
    <x v="0"/>
    <n v="1.0951880924478501"/>
  </r>
  <r>
    <x v="8"/>
    <s v="Out Sample"/>
    <x v="0"/>
    <x v="1"/>
    <x v="1"/>
    <n v="232.000059472478"/>
  </r>
  <r>
    <x v="8"/>
    <s v="Out Sample"/>
    <x v="0"/>
    <x v="1"/>
    <x v="2"/>
    <n v="227.392935400082"/>
  </r>
  <r>
    <x v="8"/>
    <s v="Out Sample"/>
    <x v="0"/>
    <x v="1"/>
    <x v="3"/>
    <n v="370.83408102940001"/>
  </r>
  <r>
    <x v="8"/>
    <s v="Out Sample"/>
    <x v="0"/>
    <x v="1"/>
    <x v="4"/>
    <n v="374.028859536521"/>
  </r>
  <r>
    <x v="8"/>
    <s v="Out Sample"/>
    <x v="0"/>
    <x v="1"/>
    <x v="5"/>
    <n v="366.78738779759601"/>
  </r>
  <r>
    <x v="8"/>
    <s v="Out Sample"/>
    <x v="0"/>
    <x v="1"/>
    <x v="6"/>
    <n v="387.70824248289"/>
  </r>
  <r>
    <x v="8"/>
    <s v="Out Sample"/>
    <x v="0"/>
    <x v="1"/>
    <x v="7"/>
    <n v="432.203551650919"/>
  </r>
  <r>
    <x v="8"/>
    <s v="Out Sample"/>
    <x v="0"/>
    <x v="1"/>
    <x v="8"/>
    <n v="470.619313019743"/>
  </r>
  <r>
    <x v="8"/>
    <s v="Out Sample"/>
    <x v="0"/>
    <x v="1"/>
    <x v="9"/>
    <n v="786.98828345449601"/>
  </r>
  <r>
    <x v="8"/>
    <s v="Out Sample"/>
    <x v="0"/>
    <x v="1"/>
    <x v="10"/>
    <n v="792.86081543464104"/>
  </r>
  <r>
    <x v="8"/>
    <s v="Out Sample"/>
    <x v="0"/>
    <x v="1"/>
    <x v="11"/>
    <n v="686.37709645291204"/>
  </r>
  <r>
    <x v="8"/>
    <s v="Out Sample"/>
    <x v="0"/>
    <x v="1"/>
    <x v="12"/>
    <n v="735.01992673088205"/>
  </r>
  <r>
    <x v="8"/>
    <s v="Out Sample"/>
    <x v="0"/>
    <x v="1"/>
    <x v="13"/>
    <n v="683.87656513797106"/>
  </r>
  <r>
    <x v="8"/>
    <s v="Out Sample"/>
    <x v="0"/>
    <x v="1"/>
    <x v="14"/>
    <n v="777.49018054996395"/>
  </r>
  <r>
    <x v="8"/>
    <s v="Out Sample"/>
    <x v="0"/>
    <x v="1"/>
    <x v="15"/>
    <n v="950.96994539712"/>
  </r>
  <r>
    <x v="8"/>
    <s v="Out Sample"/>
    <x v="0"/>
    <x v="1"/>
    <x v="16"/>
    <n v="699.55915078113003"/>
  </r>
  <r>
    <x v="8"/>
    <s v="Out Sample"/>
    <x v="0"/>
    <x v="1"/>
    <x v="17"/>
    <n v="773.34557796910894"/>
  </r>
  <r>
    <x v="8"/>
    <s v="Out Sample"/>
    <x v="0"/>
    <x v="1"/>
    <x v="18"/>
    <n v="1324.5408718522599"/>
  </r>
  <r>
    <x v="8"/>
    <s v="Out Sample"/>
    <x v="0"/>
    <x v="1"/>
    <x v="19"/>
    <n v="1316.9011670054199"/>
  </r>
  <r>
    <x v="8"/>
    <s v="Out Sample"/>
    <x v="0"/>
    <x v="1"/>
    <x v="20"/>
    <n v="784.40999150493599"/>
  </r>
  <r>
    <x v="8"/>
    <s v="Out Sample"/>
    <x v="0"/>
    <x v="1"/>
    <x v="21"/>
    <n v="997.022125768367"/>
  </r>
  <r>
    <x v="8"/>
    <s v="Out Sample"/>
    <x v="0"/>
    <x v="1"/>
    <x v="22"/>
    <n v="1109.5184474451"/>
  </r>
  <r>
    <x v="8"/>
    <s v="Out Sample"/>
    <x v="0"/>
    <x v="1"/>
    <x v="23"/>
    <n v="1361.6292550201599"/>
  </r>
  <r>
    <x v="8"/>
    <s v="Out Sample"/>
    <x v="0"/>
    <x v="1"/>
    <x v="24"/>
    <n v="1455.4785675481201"/>
  </r>
  <r>
    <x v="8"/>
    <s v="In Sample"/>
    <x v="0"/>
    <x v="2"/>
    <x v="0"/>
    <n v="17.251560964251102"/>
  </r>
  <r>
    <x v="8"/>
    <s v="Out Sample"/>
    <x v="0"/>
    <x v="2"/>
    <x v="1"/>
    <n v="138.189042890167"/>
  </r>
  <r>
    <x v="8"/>
    <s v="Out Sample"/>
    <x v="0"/>
    <x v="2"/>
    <x v="2"/>
    <n v="130.58362388152599"/>
  </r>
  <r>
    <x v="8"/>
    <s v="Out Sample"/>
    <x v="0"/>
    <x v="2"/>
    <x v="3"/>
    <n v="105.1154835008"/>
  </r>
  <r>
    <x v="8"/>
    <s v="Out Sample"/>
    <x v="0"/>
    <x v="2"/>
    <x v="4"/>
    <n v="127.11015765358999"/>
  </r>
  <r>
    <x v="8"/>
    <s v="Out Sample"/>
    <x v="0"/>
    <x v="2"/>
    <x v="5"/>
    <n v="121.940300239142"/>
  </r>
  <r>
    <x v="8"/>
    <s v="Out Sample"/>
    <x v="0"/>
    <x v="2"/>
    <x v="6"/>
    <n v="118.729343866143"/>
  </r>
  <r>
    <x v="8"/>
    <s v="Out Sample"/>
    <x v="0"/>
    <x v="2"/>
    <x v="7"/>
    <n v="104.786044813902"/>
  </r>
  <r>
    <x v="8"/>
    <s v="Out Sample"/>
    <x v="0"/>
    <x v="2"/>
    <x v="8"/>
    <n v="97.404061191882903"/>
  </r>
  <r>
    <x v="8"/>
    <s v="Out Sample"/>
    <x v="0"/>
    <x v="2"/>
    <x v="9"/>
    <n v="95.084194962711706"/>
  </r>
  <r>
    <x v="8"/>
    <s v="Out Sample"/>
    <x v="0"/>
    <x v="2"/>
    <x v="10"/>
    <n v="86.471918023038995"/>
  </r>
  <r>
    <x v="8"/>
    <s v="Out Sample"/>
    <x v="0"/>
    <x v="2"/>
    <x v="11"/>
    <n v="227.32001727626101"/>
  </r>
  <r>
    <x v="8"/>
    <s v="Out Sample"/>
    <x v="0"/>
    <x v="2"/>
    <x v="12"/>
    <n v="208.39030254702101"/>
  </r>
  <r>
    <x v="8"/>
    <s v="Out Sample"/>
    <x v="0"/>
    <x v="2"/>
    <x v="13"/>
    <n v="198.72812572206399"/>
  </r>
  <r>
    <x v="8"/>
    <s v="Out Sample"/>
    <x v="0"/>
    <x v="2"/>
    <x v="14"/>
    <n v="189.82715398280601"/>
  </r>
  <r>
    <x v="8"/>
    <s v="Out Sample"/>
    <x v="0"/>
    <x v="2"/>
    <x v="15"/>
    <n v="180.51503513213001"/>
  </r>
  <r>
    <x v="8"/>
    <s v="Out Sample"/>
    <x v="0"/>
    <x v="2"/>
    <x v="16"/>
    <n v="184.54759913274799"/>
  </r>
  <r>
    <x v="8"/>
    <s v="Out Sample"/>
    <x v="0"/>
    <x v="2"/>
    <x v="17"/>
    <n v="188.178820187306"/>
  </r>
  <r>
    <x v="8"/>
    <s v="Out Sample"/>
    <x v="0"/>
    <x v="2"/>
    <x v="18"/>
    <n v="185.05480618848199"/>
  </r>
  <r>
    <x v="8"/>
    <s v="Out Sample"/>
    <x v="0"/>
    <x v="2"/>
    <x v="19"/>
    <n v="177.97948510736299"/>
  </r>
  <r>
    <x v="8"/>
    <s v="Out Sample"/>
    <x v="0"/>
    <x v="2"/>
    <x v="20"/>
    <n v="169.68676769211501"/>
  </r>
  <r>
    <x v="8"/>
    <s v="Out Sample"/>
    <x v="0"/>
    <x v="2"/>
    <x v="21"/>
    <n v="162.58333178167899"/>
  </r>
  <r>
    <x v="8"/>
    <s v="Out Sample"/>
    <x v="0"/>
    <x v="2"/>
    <x v="22"/>
    <n v="190.681634040196"/>
  </r>
  <r>
    <x v="8"/>
    <s v="Out Sample"/>
    <x v="0"/>
    <x v="2"/>
    <x v="23"/>
    <n v="206.42323975251099"/>
  </r>
  <r>
    <x v="8"/>
    <s v="Out Sample"/>
    <x v="0"/>
    <x v="2"/>
    <x v="24"/>
    <n v="206.13801904421101"/>
  </r>
  <r>
    <x v="8"/>
    <s v="In Sample"/>
    <x v="0"/>
    <x v="3"/>
    <x v="0"/>
    <n v="43.2782209923325"/>
  </r>
  <r>
    <x v="8"/>
    <s v="Out Sample"/>
    <x v="0"/>
    <x v="3"/>
    <x v="1"/>
    <n v="3.8293580337757498"/>
  </r>
  <r>
    <x v="8"/>
    <s v="Out Sample"/>
    <x v="0"/>
    <x v="3"/>
    <x v="2"/>
    <n v="57.5694870664246"/>
  </r>
  <r>
    <x v="8"/>
    <s v="Out Sample"/>
    <x v="0"/>
    <x v="3"/>
    <x v="3"/>
    <n v="68.6668439123642"/>
  </r>
  <r>
    <x v="8"/>
    <s v="Out Sample"/>
    <x v="0"/>
    <x v="3"/>
    <x v="4"/>
    <n v="86.849071924590305"/>
  </r>
  <r>
    <x v="8"/>
    <s v="Out Sample"/>
    <x v="0"/>
    <x v="3"/>
    <x v="5"/>
    <n v="78.314071068438395"/>
  </r>
  <r>
    <x v="8"/>
    <s v="Out Sample"/>
    <x v="0"/>
    <x v="3"/>
    <x v="6"/>
    <n v="66.207661277190596"/>
  </r>
  <r>
    <x v="8"/>
    <s v="Out Sample"/>
    <x v="0"/>
    <x v="3"/>
    <x v="7"/>
    <n v="63.209802114673799"/>
  </r>
  <r>
    <x v="8"/>
    <s v="Out Sample"/>
    <x v="0"/>
    <x v="3"/>
    <x v="8"/>
    <n v="67.269289454594301"/>
  </r>
  <r>
    <x v="8"/>
    <s v="Out Sample"/>
    <x v="0"/>
    <x v="3"/>
    <x v="9"/>
    <n v="69.6405972791338"/>
  </r>
  <r>
    <x v="8"/>
    <s v="Out Sample"/>
    <x v="0"/>
    <x v="3"/>
    <x v="10"/>
    <n v="66.587124156617605"/>
  </r>
  <r>
    <x v="8"/>
    <s v="Out Sample"/>
    <x v="0"/>
    <x v="3"/>
    <x v="11"/>
    <n v="132.264878539622"/>
  </r>
  <r>
    <x v="8"/>
    <s v="Out Sample"/>
    <x v="0"/>
    <x v="3"/>
    <x v="12"/>
    <n v="183.54354473732701"/>
  </r>
  <r>
    <x v="8"/>
    <s v="Out Sample"/>
    <x v="0"/>
    <x v="3"/>
    <x v="13"/>
    <n v="188.93080372841499"/>
  </r>
  <r>
    <x v="8"/>
    <s v="Out Sample"/>
    <x v="0"/>
    <x v="3"/>
    <x v="14"/>
    <n v="188.30393502191501"/>
  </r>
  <r>
    <x v="8"/>
    <s v="Out Sample"/>
    <x v="0"/>
    <x v="3"/>
    <x v="15"/>
    <n v="191.46114387745999"/>
  </r>
  <r>
    <x v="8"/>
    <s v="Out Sample"/>
    <x v="0"/>
    <x v="3"/>
    <x v="16"/>
    <n v="188.87710105293601"/>
  </r>
  <r>
    <x v="8"/>
    <s v="Out Sample"/>
    <x v="0"/>
    <x v="3"/>
    <x v="17"/>
    <n v="186.53669093776301"/>
  </r>
  <r>
    <x v="8"/>
    <s v="Out Sample"/>
    <x v="0"/>
    <x v="3"/>
    <x v="18"/>
    <n v="182.48627598841401"/>
  </r>
  <r>
    <x v="8"/>
    <s v="Out Sample"/>
    <x v="0"/>
    <x v="3"/>
    <x v="19"/>
    <n v="180.18898020406101"/>
  </r>
  <r>
    <x v="8"/>
    <s v="Out Sample"/>
    <x v="0"/>
    <x v="3"/>
    <x v="20"/>
    <n v="178.72045726570801"/>
  </r>
  <r>
    <x v="8"/>
    <s v="Out Sample"/>
    <x v="0"/>
    <x v="3"/>
    <x v="21"/>
    <n v="173.31603264025"/>
  </r>
  <r>
    <x v="8"/>
    <s v="Out Sample"/>
    <x v="0"/>
    <x v="3"/>
    <x v="22"/>
    <n v="179.03412469066899"/>
  </r>
  <r>
    <x v="8"/>
    <s v="Out Sample"/>
    <x v="0"/>
    <x v="3"/>
    <x v="23"/>
    <n v="183.025855025341"/>
  </r>
  <r>
    <x v="8"/>
    <s v="Out Sample"/>
    <x v="0"/>
    <x v="3"/>
    <x v="24"/>
    <n v="179.39693249408401"/>
  </r>
  <r>
    <x v="8"/>
    <s v="In Sample"/>
    <x v="0"/>
    <x v="4"/>
    <x v="0"/>
    <n v="19.199125432498299"/>
  </r>
  <r>
    <x v="8"/>
    <s v="Out Sample"/>
    <x v="0"/>
    <x v="4"/>
    <x v="1"/>
    <n v="160.33839131042399"/>
  </r>
  <r>
    <x v="8"/>
    <s v="Out Sample"/>
    <x v="0"/>
    <x v="4"/>
    <x v="2"/>
    <n v="117.345919220298"/>
  </r>
  <r>
    <x v="8"/>
    <s v="Out Sample"/>
    <x v="0"/>
    <x v="4"/>
    <x v="3"/>
    <n v="98.889665065792201"/>
  </r>
  <r>
    <x v="8"/>
    <s v="Out Sample"/>
    <x v="0"/>
    <x v="4"/>
    <x v="4"/>
    <n v="109.76846406968799"/>
  </r>
  <r>
    <x v="8"/>
    <s v="Out Sample"/>
    <x v="0"/>
    <x v="4"/>
    <x v="5"/>
    <n v="119.763561311472"/>
  </r>
  <r>
    <x v="8"/>
    <s v="Out Sample"/>
    <x v="0"/>
    <x v="4"/>
    <x v="6"/>
    <n v="116.89479914252099"/>
  </r>
  <r>
    <x v="8"/>
    <s v="Out Sample"/>
    <x v="0"/>
    <x v="4"/>
    <x v="7"/>
    <n v="100.993049003262"/>
  </r>
  <r>
    <x v="8"/>
    <s v="Out Sample"/>
    <x v="0"/>
    <x v="4"/>
    <x v="8"/>
    <n v="100.42138551229"/>
  </r>
  <r>
    <x v="8"/>
    <s v="Out Sample"/>
    <x v="0"/>
    <x v="4"/>
    <x v="9"/>
    <n v="94.489511025912094"/>
  </r>
  <r>
    <x v="8"/>
    <s v="Out Sample"/>
    <x v="0"/>
    <x v="4"/>
    <x v="10"/>
    <n v="86.934332495275598"/>
  </r>
  <r>
    <x v="8"/>
    <s v="Out Sample"/>
    <x v="0"/>
    <x v="4"/>
    <x v="11"/>
    <n v="81.797116691754596"/>
  </r>
  <r>
    <x v="8"/>
    <s v="Out Sample"/>
    <x v="0"/>
    <x v="4"/>
    <x v="12"/>
    <n v="82.279514871122103"/>
  </r>
  <r>
    <x v="8"/>
    <s v="Out Sample"/>
    <x v="0"/>
    <x v="4"/>
    <x v="13"/>
    <n v="80.129026392621"/>
  </r>
  <r>
    <x v="8"/>
    <s v="Out Sample"/>
    <x v="0"/>
    <x v="4"/>
    <x v="14"/>
    <n v="82.5189696410484"/>
  </r>
  <r>
    <x v="8"/>
    <s v="Out Sample"/>
    <x v="0"/>
    <x v="4"/>
    <x v="15"/>
    <n v="87.254096660153394"/>
  </r>
  <r>
    <x v="8"/>
    <s v="Out Sample"/>
    <x v="0"/>
    <x v="4"/>
    <x v="16"/>
    <n v="90.217828545461103"/>
  </r>
  <r>
    <x v="8"/>
    <s v="Out Sample"/>
    <x v="0"/>
    <x v="4"/>
    <x v="17"/>
    <n v="95.579920974358004"/>
  </r>
  <r>
    <x v="8"/>
    <s v="Out Sample"/>
    <x v="0"/>
    <x v="4"/>
    <x v="18"/>
    <n v="90.535776778151003"/>
  </r>
  <r>
    <x v="8"/>
    <s v="Out Sample"/>
    <x v="0"/>
    <x v="4"/>
    <x v="19"/>
    <n v="86.180048531987097"/>
  </r>
  <r>
    <x v="8"/>
    <s v="Out Sample"/>
    <x v="0"/>
    <x v="4"/>
    <x v="20"/>
    <n v="89.318939288821397"/>
  </r>
  <r>
    <x v="8"/>
    <s v="Out Sample"/>
    <x v="0"/>
    <x v="4"/>
    <x v="21"/>
    <n v="88.081568813779299"/>
  </r>
  <r>
    <x v="8"/>
    <s v="Out Sample"/>
    <x v="0"/>
    <x v="4"/>
    <x v="22"/>
    <n v="109.357592347386"/>
  </r>
  <r>
    <x v="8"/>
    <s v="Out Sample"/>
    <x v="0"/>
    <x v="4"/>
    <x v="23"/>
    <n v="117.539897788478"/>
  </r>
  <r>
    <x v="8"/>
    <s v="Out Sample"/>
    <x v="0"/>
    <x v="4"/>
    <x v="24"/>
    <n v="133.486630858555"/>
  </r>
  <r>
    <x v="8"/>
    <s v="In Sample"/>
    <x v="0"/>
    <x v="5"/>
    <x v="0"/>
    <n v="237.09888643872699"/>
  </r>
  <r>
    <x v="8"/>
    <s v="Out Sample"/>
    <x v="0"/>
    <x v="5"/>
    <x v="1"/>
    <n v="419.84349841051102"/>
  </r>
  <r>
    <x v="8"/>
    <s v="Out Sample"/>
    <x v="0"/>
    <x v="5"/>
    <x v="2"/>
    <n v="492.617746656995"/>
  </r>
  <r>
    <x v="8"/>
    <s v="Out Sample"/>
    <x v="0"/>
    <x v="5"/>
    <x v="3"/>
    <n v="392.886329990023"/>
  </r>
  <r>
    <x v="8"/>
    <s v="Out Sample"/>
    <x v="0"/>
    <x v="5"/>
    <x v="4"/>
    <n v="371.41914361120899"/>
  </r>
  <r>
    <x v="8"/>
    <s v="Out Sample"/>
    <x v="0"/>
    <x v="5"/>
    <x v="5"/>
    <n v="315.66552798227002"/>
  </r>
  <r>
    <x v="8"/>
    <s v="Out Sample"/>
    <x v="0"/>
    <x v="5"/>
    <x v="6"/>
    <n v="272.33138415914101"/>
  </r>
  <r>
    <x v="8"/>
    <s v="Out Sample"/>
    <x v="0"/>
    <x v="5"/>
    <x v="7"/>
    <n v="233.71787678296201"/>
  </r>
  <r>
    <x v="8"/>
    <s v="Out Sample"/>
    <x v="0"/>
    <x v="5"/>
    <x v="8"/>
    <n v="221.377549940731"/>
  </r>
  <r>
    <x v="8"/>
    <s v="Out Sample"/>
    <x v="0"/>
    <x v="5"/>
    <x v="9"/>
    <n v="206.27281078602601"/>
  </r>
  <r>
    <x v="8"/>
    <s v="Out Sample"/>
    <x v="0"/>
    <x v="5"/>
    <x v="10"/>
    <n v="193.28469343246101"/>
  </r>
  <r>
    <x v="8"/>
    <s v="Out Sample"/>
    <x v="0"/>
    <x v="5"/>
    <x v="11"/>
    <n v="177.10739877012301"/>
  </r>
  <r>
    <x v="8"/>
    <s v="Out Sample"/>
    <x v="0"/>
    <x v="5"/>
    <x v="12"/>
    <n v="165.67205747785499"/>
  </r>
  <r>
    <x v="8"/>
    <s v="Out Sample"/>
    <x v="0"/>
    <x v="5"/>
    <x v="13"/>
    <n v="219.842346067341"/>
  </r>
  <r>
    <x v="8"/>
    <s v="Out Sample"/>
    <x v="0"/>
    <x v="5"/>
    <x v="14"/>
    <n v="218.01420056609101"/>
  </r>
  <r>
    <x v="8"/>
    <s v="Out Sample"/>
    <x v="0"/>
    <x v="5"/>
    <x v="15"/>
    <n v="240.09025864414099"/>
  </r>
  <r>
    <x v="8"/>
    <s v="Out Sample"/>
    <x v="0"/>
    <x v="5"/>
    <x v="16"/>
    <n v="286.61081184873098"/>
  </r>
  <r>
    <x v="8"/>
    <s v="Out Sample"/>
    <x v="0"/>
    <x v="5"/>
    <x v="17"/>
    <n v="276.46924564239498"/>
  </r>
  <r>
    <x v="8"/>
    <s v="Out Sample"/>
    <x v="0"/>
    <x v="5"/>
    <x v="18"/>
    <n v="263.43869012849501"/>
  </r>
  <r>
    <x v="8"/>
    <s v="Out Sample"/>
    <x v="0"/>
    <x v="5"/>
    <x v="19"/>
    <n v="252.650426582905"/>
  </r>
  <r>
    <x v="8"/>
    <s v="Out Sample"/>
    <x v="0"/>
    <x v="5"/>
    <x v="20"/>
    <n v="242.387056041205"/>
  </r>
  <r>
    <x v="8"/>
    <s v="Out Sample"/>
    <x v="0"/>
    <x v="5"/>
    <x v="21"/>
    <n v="238.78252339771001"/>
  </r>
  <r>
    <x v="8"/>
    <s v="Out Sample"/>
    <x v="0"/>
    <x v="5"/>
    <x v="22"/>
    <n v="228.91802925117199"/>
  </r>
  <r>
    <x v="8"/>
    <s v="Out Sample"/>
    <x v="0"/>
    <x v="5"/>
    <x v="23"/>
    <n v="220.15164886636001"/>
  </r>
  <r>
    <x v="8"/>
    <s v="Out Sample"/>
    <x v="0"/>
    <x v="5"/>
    <x v="24"/>
    <n v="212.587090634118"/>
  </r>
  <r>
    <x v="8"/>
    <s v="In Sample"/>
    <x v="0"/>
    <x v="6"/>
    <x v="0"/>
    <n v="4664.9585550824304"/>
  </r>
  <r>
    <x v="8"/>
    <s v="Out Sample"/>
    <x v="0"/>
    <x v="6"/>
    <x v="1"/>
    <n v="195.89857293486"/>
  </r>
  <r>
    <x v="8"/>
    <s v="Out Sample"/>
    <x v="0"/>
    <x v="6"/>
    <x v="2"/>
    <n v="342.03574838406598"/>
  </r>
  <r>
    <x v="8"/>
    <s v="Out Sample"/>
    <x v="0"/>
    <x v="6"/>
    <x v="3"/>
    <n v="2310.8260333523099"/>
  </r>
  <r>
    <x v="8"/>
    <s v="Out Sample"/>
    <x v="0"/>
    <x v="6"/>
    <x v="4"/>
    <n v="23264.4578196927"/>
  </r>
  <r>
    <x v="8"/>
    <s v="Out Sample"/>
    <x v="0"/>
    <x v="6"/>
    <x v="5"/>
    <n v="38994.360069738497"/>
  </r>
  <r>
    <x v="8"/>
    <s v="Out Sample"/>
    <x v="0"/>
    <x v="6"/>
    <x v="6"/>
    <n v="39538.2449522971"/>
  </r>
  <r>
    <x v="8"/>
    <s v="Out Sample"/>
    <x v="0"/>
    <x v="6"/>
    <x v="7"/>
    <n v="44574.281244614402"/>
  </r>
  <r>
    <x v="8"/>
    <s v="Out Sample"/>
    <x v="0"/>
    <x v="6"/>
    <x v="8"/>
    <n v="68942.544680334206"/>
  </r>
  <r>
    <x v="8"/>
    <s v="Out Sample"/>
    <x v="0"/>
    <x v="6"/>
    <x v="9"/>
    <n v="182222.416769264"/>
  </r>
  <r>
    <x v="8"/>
    <s v="Out Sample"/>
    <x v="0"/>
    <x v="6"/>
    <x v="10"/>
    <n v="118928.490557543"/>
  </r>
  <r>
    <x v="8"/>
    <s v="Out Sample"/>
    <x v="0"/>
    <x v="6"/>
    <x v="11"/>
    <n v="96045.397730918805"/>
  </r>
  <r>
    <x v="8"/>
    <s v="Out Sample"/>
    <x v="0"/>
    <x v="6"/>
    <x v="12"/>
    <n v="85049.239712496303"/>
  </r>
  <r>
    <x v="8"/>
    <s v="Out Sample"/>
    <x v="0"/>
    <x v="6"/>
    <x v="13"/>
    <n v="92674.021870177807"/>
  </r>
  <r>
    <x v="8"/>
    <s v="Out Sample"/>
    <x v="0"/>
    <x v="6"/>
    <x v="14"/>
    <n v="59738.176306007503"/>
  </r>
  <r>
    <x v="8"/>
    <s v="Out Sample"/>
    <x v="0"/>
    <x v="6"/>
    <x v="15"/>
    <n v="75281.043796349695"/>
  </r>
  <r>
    <x v="8"/>
    <s v="Out Sample"/>
    <x v="0"/>
    <x v="6"/>
    <x v="16"/>
    <n v="63929.007685267199"/>
  </r>
  <r>
    <x v="8"/>
    <s v="Out Sample"/>
    <x v="0"/>
    <x v="6"/>
    <x v="17"/>
    <n v="56246.667436580203"/>
  </r>
  <r>
    <x v="8"/>
    <s v="Out Sample"/>
    <x v="0"/>
    <x v="6"/>
    <x v="18"/>
    <n v="81080.404104046102"/>
  </r>
  <r>
    <x v="8"/>
    <s v="Out Sample"/>
    <x v="0"/>
    <x v="6"/>
    <x v="19"/>
    <n v="430306.68659908598"/>
  </r>
  <r>
    <x v="8"/>
    <s v="Out Sample"/>
    <x v="0"/>
    <x v="6"/>
    <x v="20"/>
    <n v="318732.51165450801"/>
  </r>
  <r>
    <x v="8"/>
    <s v="Out Sample"/>
    <x v="0"/>
    <x v="6"/>
    <x v="21"/>
    <n v="482455.90900109097"/>
  </r>
  <r>
    <x v="8"/>
    <s v="Out Sample"/>
    <x v="0"/>
    <x v="6"/>
    <x v="22"/>
    <n v="547139.73235525598"/>
  </r>
  <r>
    <x v="8"/>
    <s v="Out Sample"/>
    <x v="0"/>
    <x v="6"/>
    <x v="23"/>
    <n v="495372.06570094399"/>
  </r>
  <r>
    <x v="8"/>
    <s v="Out Sample"/>
    <x v="0"/>
    <x v="6"/>
    <x v="24"/>
    <n v="616188.22025031003"/>
  </r>
  <r>
    <x v="8"/>
    <s v="In Sample"/>
    <x v="0"/>
    <x v="6"/>
    <x v="0"/>
    <n v="6048.9412502405903"/>
  </r>
  <r>
    <x v="8"/>
    <s v="Out Sample"/>
    <x v="0"/>
    <x v="6"/>
    <x v="1"/>
    <n v="187.84022519499001"/>
  </r>
  <r>
    <x v="8"/>
    <s v="Out Sample"/>
    <x v="0"/>
    <x v="6"/>
    <x v="2"/>
    <n v="242.92760353587801"/>
  </r>
  <r>
    <x v="8"/>
    <s v="Out Sample"/>
    <x v="0"/>
    <x v="6"/>
    <x v="3"/>
    <n v="181.510195938225"/>
  </r>
  <r>
    <x v="8"/>
    <s v="Out Sample"/>
    <x v="0"/>
    <x v="6"/>
    <x v="4"/>
    <n v="143.57510583701699"/>
  </r>
  <r>
    <x v="8"/>
    <s v="Out Sample"/>
    <x v="0"/>
    <x v="6"/>
    <x v="5"/>
    <n v="129.31426320893601"/>
  </r>
  <r>
    <x v="8"/>
    <s v="Out Sample"/>
    <x v="0"/>
    <x v="6"/>
    <x v="6"/>
    <n v="206.762808914917"/>
  </r>
  <r>
    <x v="8"/>
    <s v="Out Sample"/>
    <x v="0"/>
    <x v="6"/>
    <x v="7"/>
    <n v="200.381611503622"/>
  </r>
  <r>
    <x v="8"/>
    <s v="Out Sample"/>
    <x v="0"/>
    <x v="6"/>
    <x v="8"/>
    <n v="185.718614317782"/>
  </r>
  <r>
    <x v="8"/>
    <s v="Out Sample"/>
    <x v="0"/>
    <x v="6"/>
    <x v="9"/>
    <n v="168.298072063711"/>
  </r>
  <r>
    <x v="8"/>
    <s v="Out Sample"/>
    <x v="0"/>
    <x v="6"/>
    <x v="10"/>
    <n v="189.21765398643601"/>
  </r>
  <r>
    <x v="8"/>
    <s v="Out Sample"/>
    <x v="0"/>
    <x v="6"/>
    <x v="11"/>
    <n v="278.16102436854101"/>
  </r>
  <r>
    <x v="8"/>
    <s v="Out Sample"/>
    <x v="0"/>
    <x v="6"/>
    <x v="12"/>
    <n v="404.95857979647599"/>
  </r>
  <r>
    <x v="8"/>
    <s v="Out Sample"/>
    <x v="0"/>
    <x v="6"/>
    <x v="13"/>
    <n v="951.03386719198602"/>
  </r>
  <r>
    <x v="8"/>
    <s v="Out Sample"/>
    <x v="0"/>
    <x v="6"/>
    <x v="14"/>
    <n v="216921.675416793"/>
  </r>
  <r>
    <x v="8"/>
    <s v="Out Sample"/>
    <x v="0"/>
    <x v="6"/>
    <x v="15"/>
    <n v="202523.986506507"/>
  </r>
  <r>
    <x v="8"/>
    <s v="Out Sample"/>
    <x v="0"/>
    <x v="6"/>
    <x v="16"/>
    <n v="189873.77786791901"/>
  </r>
  <r>
    <x v="8"/>
    <s v="Out Sample"/>
    <x v="0"/>
    <x v="6"/>
    <x v="17"/>
    <n v="178726.8203551"/>
  </r>
  <r>
    <x v="8"/>
    <s v="Out Sample"/>
    <x v="0"/>
    <x v="6"/>
    <x v="18"/>
    <n v="168830.47178712499"/>
  </r>
  <r>
    <x v="8"/>
    <s v="Out Sample"/>
    <x v="0"/>
    <x v="6"/>
    <x v="19"/>
    <n v="159969.27840688801"/>
  </r>
  <r>
    <x v="8"/>
    <s v="Out Sample"/>
    <x v="0"/>
    <x v="6"/>
    <x v="20"/>
    <n v="151982.740995792"/>
  </r>
  <r>
    <x v="8"/>
    <s v="Out Sample"/>
    <x v="0"/>
    <x v="6"/>
    <x v="21"/>
    <n v="144753.08415636499"/>
  </r>
  <r>
    <x v="8"/>
    <s v="Out Sample"/>
    <x v="0"/>
    <x v="6"/>
    <x v="22"/>
    <n v="138220.58363810799"/>
  </r>
  <r>
    <x v="8"/>
    <s v="Out Sample"/>
    <x v="0"/>
    <x v="6"/>
    <x v="23"/>
    <n v="132252.11377088801"/>
  </r>
  <r>
    <x v="8"/>
    <s v="Out Sample"/>
    <x v="0"/>
    <x v="6"/>
    <x v="24"/>
    <n v="126756.440794257"/>
  </r>
  <r>
    <x v="8"/>
    <s v="In Sample"/>
    <x v="0"/>
    <x v="7"/>
    <x v="0"/>
    <n v="7.3545565918084499"/>
  </r>
  <r>
    <x v="8"/>
    <s v="Out Sample"/>
    <x v="0"/>
    <x v="7"/>
    <x v="1"/>
    <n v="4.6172863069699099"/>
  </r>
  <r>
    <x v="8"/>
    <s v="Out Sample"/>
    <x v="0"/>
    <x v="7"/>
    <x v="2"/>
    <n v="58.259355223804597"/>
  </r>
  <r>
    <x v="8"/>
    <s v="Out Sample"/>
    <x v="0"/>
    <x v="7"/>
    <x v="3"/>
    <n v="152.88079504674101"/>
  </r>
  <r>
    <x v="8"/>
    <s v="Out Sample"/>
    <x v="0"/>
    <x v="7"/>
    <x v="4"/>
    <n v="218.86126836750299"/>
  </r>
  <r>
    <x v="8"/>
    <s v="Out Sample"/>
    <x v="0"/>
    <x v="7"/>
    <x v="5"/>
    <n v="197.55076102768101"/>
  </r>
  <r>
    <x v="8"/>
    <s v="Out Sample"/>
    <x v="0"/>
    <x v="7"/>
    <x v="6"/>
    <n v="172.872040550751"/>
  </r>
  <r>
    <x v="8"/>
    <s v="Out Sample"/>
    <x v="0"/>
    <x v="7"/>
    <x v="7"/>
    <n v="170.675644191847"/>
  </r>
  <r>
    <x v="8"/>
    <s v="Out Sample"/>
    <x v="0"/>
    <x v="7"/>
    <x v="8"/>
    <n v="178.94806590649401"/>
  </r>
  <r>
    <x v="8"/>
    <s v="Out Sample"/>
    <x v="0"/>
    <x v="7"/>
    <x v="9"/>
    <n v="177.832819192735"/>
  </r>
  <r>
    <x v="8"/>
    <s v="Out Sample"/>
    <x v="0"/>
    <x v="7"/>
    <x v="10"/>
    <n v="176.07692501773801"/>
  </r>
  <r>
    <x v="8"/>
    <s v="Out Sample"/>
    <x v="0"/>
    <x v="7"/>
    <x v="11"/>
    <n v="163.77952886114201"/>
  </r>
  <r>
    <x v="8"/>
    <s v="Out Sample"/>
    <x v="0"/>
    <x v="7"/>
    <x v="12"/>
    <n v="155.70276588644199"/>
  </r>
  <r>
    <x v="8"/>
    <s v="Out Sample"/>
    <x v="0"/>
    <x v="7"/>
    <x v="13"/>
    <n v="162.53939771069301"/>
  </r>
  <r>
    <x v="8"/>
    <s v="Out Sample"/>
    <x v="0"/>
    <x v="7"/>
    <x v="14"/>
    <n v="154.34306672362399"/>
  </r>
  <r>
    <x v="8"/>
    <s v="Out Sample"/>
    <x v="0"/>
    <x v="7"/>
    <x v="15"/>
    <n v="150.20781857408301"/>
  </r>
  <r>
    <x v="8"/>
    <s v="Out Sample"/>
    <x v="0"/>
    <x v="7"/>
    <x v="16"/>
    <n v="153.016636331109"/>
  </r>
  <r>
    <x v="8"/>
    <s v="Out Sample"/>
    <x v="0"/>
    <x v="7"/>
    <x v="17"/>
    <n v="160.511279851827"/>
  </r>
  <r>
    <x v="8"/>
    <s v="Out Sample"/>
    <x v="0"/>
    <x v="7"/>
    <x v="18"/>
    <n v="160.425755045291"/>
  </r>
  <r>
    <x v="8"/>
    <s v="Out Sample"/>
    <x v="0"/>
    <x v="7"/>
    <x v="19"/>
    <n v="168.17512355575201"/>
  </r>
  <r>
    <x v="8"/>
    <s v="Out Sample"/>
    <x v="0"/>
    <x v="7"/>
    <x v="20"/>
    <n v="172.86662100417001"/>
  </r>
  <r>
    <x v="8"/>
    <s v="Out Sample"/>
    <x v="0"/>
    <x v="7"/>
    <x v="21"/>
    <n v="176.535425890402"/>
  </r>
  <r>
    <x v="8"/>
    <s v="Out Sample"/>
    <x v="0"/>
    <x v="7"/>
    <x v="22"/>
    <n v="178.577506497423"/>
  </r>
  <r>
    <x v="8"/>
    <s v="Out Sample"/>
    <x v="0"/>
    <x v="7"/>
    <x v="23"/>
    <n v="185.518162824917"/>
  </r>
  <r>
    <x v="8"/>
    <s v="Out Sample"/>
    <x v="0"/>
    <x v="7"/>
    <x v="24"/>
    <n v="191.846271913854"/>
  </r>
  <r>
    <x v="8"/>
    <s v="In Sample"/>
    <x v="0"/>
    <x v="8"/>
    <x v="0"/>
    <n v="0.57379674014608095"/>
  </r>
  <r>
    <x v="8"/>
    <s v="Out Sample"/>
    <x v="0"/>
    <x v="8"/>
    <x v="1"/>
    <n v="92.750850236832093"/>
  </r>
  <r>
    <x v="8"/>
    <s v="Out Sample"/>
    <x v="0"/>
    <x v="8"/>
    <x v="2"/>
    <n v="178.74624062733801"/>
  </r>
  <r>
    <x v="8"/>
    <s v="Out Sample"/>
    <x v="0"/>
    <x v="8"/>
    <x v="3"/>
    <n v="149.43899831947601"/>
  </r>
  <r>
    <x v="8"/>
    <s v="Out Sample"/>
    <x v="0"/>
    <x v="8"/>
    <x v="4"/>
    <n v="156.66394651441101"/>
  </r>
  <r>
    <x v="8"/>
    <s v="Out Sample"/>
    <x v="0"/>
    <x v="8"/>
    <x v="5"/>
    <n v="165.63934109422499"/>
  </r>
  <r>
    <x v="8"/>
    <s v="Out Sample"/>
    <x v="0"/>
    <x v="8"/>
    <x v="6"/>
    <n v="163.18771980101701"/>
  </r>
  <r>
    <x v="8"/>
    <s v="Out Sample"/>
    <x v="0"/>
    <x v="8"/>
    <x v="7"/>
    <n v="144.95435289209701"/>
  </r>
  <r>
    <x v="8"/>
    <s v="Out Sample"/>
    <x v="0"/>
    <x v="8"/>
    <x v="8"/>
    <n v="138.30594531246501"/>
  </r>
  <r>
    <x v="8"/>
    <s v="Out Sample"/>
    <x v="0"/>
    <x v="8"/>
    <x v="9"/>
    <n v="145.735673617065"/>
  </r>
  <r>
    <x v="8"/>
    <s v="Out Sample"/>
    <x v="0"/>
    <x v="8"/>
    <x v="10"/>
    <n v="135.517929574645"/>
  </r>
  <r>
    <x v="8"/>
    <s v="Out Sample"/>
    <x v="0"/>
    <x v="8"/>
    <x v="11"/>
    <n v="129.76505546759"/>
  </r>
  <r>
    <x v="8"/>
    <s v="Out Sample"/>
    <x v="0"/>
    <x v="8"/>
    <x v="12"/>
    <n v="119.690639011614"/>
  </r>
  <r>
    <x v="8"/>
    <s v="Out Sample"/>
    <x v="0"/>
    <x v="8"/>
    <x v="13"/>
    <n v="128.82842704196401"/>
  </r>
  <r>
    <x v="8"/>
    <s v="Out Sample"/>
    <x v="0"/>
    <x v="8"/>
    <x v="14"/>
    <n v="168.50739858688999"/>
  </r>
  <r>
    <x v="8"/>
    <s v="Out Sample"/>
    <x v="0"/>
    <x v="8"/>
    <x v="15"/>
    <n v="199.55570313659399"/>
  </r>
  <r>
    <x v="8"/>
    <s v="Out Sample"/>
    <x v="0"/>
    <x v="8"/>
    <x v="16"/>
    <n v="204.683530037021"/>
  </r>
  <r>
    <x v="8"/>
    <s v="Out Sample"/>
    <x v="0"/>
    <x v="8"/>
    <x v="17"/>
    <n v="215.96310043590799"/>
  </r>
  <r>
    <x v="8"/>
    <s v="Out Sample"/>
    <x v="0"/>
    <x v="8"/>
    <x v="18"/>
    <n v="227.24032032089499"/>
  </r>
  <r>
    <x v="8"/>
    <s v="Out Sample"/>
    <x v="0"/>
    <x v="8"/>
    <x v="19"/>
    <n v="229.54507345903301"/>
  </r>
  <r>
    <x v="8"/>
    <s v="Out Sample"/>
    <x v="0"/>
    <x v="8"/>
    <x v="20"/>
    <n v="252.450886544659"/>
  </r>
  <r>
    <x v="8"/>
    <s v="Out Sample"/>
    <x v="0"/>
    <x v="8"/>
    <x v="21"/>
    <n v="4157.5573397715098"/>
  </r>
  <r>
    <x v="8"/>
    <s v="Out Sample"/>
    <x v="0"/>
    <x v="8"/>
    <x v="22"/>
    <n v="4031.96967704078"/>
  </r>
  <r>
    <x v="8"/>
    <s v="Out Sample"/>
    <x v="0"/>
    <x v="8"/>
    <x v="23"/>
    <n v="3895.8839895841802"/>
  </r>
  <r>
    <x v="8"/>
    <s v="Out Sample"/>
    <x v="0"/>
    <x v="8"/>
    <x v="24"/>
    <n v="3792.5974726920599"/>
  </r>
  <r>
    <x v="8"/>
    <s v="In Sample"/>
    <x v="0"/>
    <x v="9"/>
    <x v="0"/>
    <n v="707.59450579003806"/>
  </r>
  <r>
    <x v="8"/>
    <s v="Out Sample"/>
    <x v="0"/>
    <x v="9"/>
    <x v="1"/>
    <n v="28.047193402239301"/>
  </r>
  <r>
    <x v="8"/>
    <s v="Out Sample"/>
    <x v="0"/>
    <x v="9"/>
    <x v="2"/>
    <n v="21.530994322699801"/>
  </r>
  <r>
    <x v="8"/>
    <s v="Out Sample"/>
    <x v="0"/>
    <x v="9"/>
    <x v="3"/>
    <n v="22.6452210432515"/>
  </r>
  <r>
    <x v="8"/>
    <s v="Out Sample"/>
    <x v="0"/>
    <x v="9"/>
    <x v="4"/>
    <n v="25.5087284705948"/>
  </r>
  <r>
    <x v="8"/>
    <s v="Out Sample"/>
    <x v="0"/>
    <x v="9"/>
    <x v="5"/>
    <n v="39.681019808450699"/>
  </r>
  <r>
    <x v="8"/>
    <s v="Out Sample"/>
    <x v="0"/>
    <x v="9"/>
    <x v="6"/>
    <n v="82.423652592675197"/>
  </r>
  <r>
    <x v="8"/>
    <s v="Out Sample"/>
    <x v="0"/>
    <x v="9"/>
    <x v="7"/>
    <n v="90.072196050343905"/>
  </r>
  <r>
    <x v="8"/>
    <s v="Out Sample"/>
    <x v="0"/>
    <x v="9"/>
    <x v="8"/>
    <n v="86.252743009689794"/>
  </r>
  <r>
    <x v="8"/>
    <s v="Out Sample"/>
    <x v="0"/>
    <x v="9"/>
    <x v="9"/>
    <n v="86.7663876411453"/>
  </r>
  <r>
    <x v="8"/>
    <s v="Out Sample"/>
    <x v="0"/>
    <x v="9"/>
    <x v="10"/>
    <n v="107.57919843688499"/>
  </r>
  <r>
    <x v="8"/>
    <s v="Out Sample"/>
    <x v="0"/>
    <x v="9"/>
    <x v="11"/>
    <n v="102.53723833834199"/>
  </r>
  <r>
    <x v="8"/>
    <s v="Out Sample"/>
    <x v="0"/>
    <x v="9"/>
    <x v="12"/>
    <n v="107.471312859516"/>
  </r>
  <r>
    <x v="8"/>
    <s v="Out Sample"/>
    <x v="0"/>
    <x v="9"/>
    <x v="13"/>
    <n v="111.64337505351"/>
  </r>
  <r>
    <x v="8"/>
    <s v="Out Sample"/>
    <x v="0"/>
    <x v="9"/>
    <x v="14"/>
    <n v="105.975871633278"/>
  </r>
  <r>
    <x v="8"/>
    <s v="Out Sample"/>
    <x v="0"/>
    <x v="9"/>
    <x v="15"/>
    <n v="99.384969426363497"/>
  </r>
  <r>
    <x v="8"/>
    <s v="Out Sample"/>
    <x v="0"/>
    <x v="9"/>
    <x v="16"/>
    <n v="94.350780402017193"/>
  </r>
  <r>
    <x v="8"/>
    <s v="Out Sample"/>
    <x v="0"/>
    <x v="9"/>
    <x v="17"/>
    <n v="94.670687010452795"/>
  </r>
  <r>
    <x v="8"/>
    <s v="Out Sample"/>
    <x v="0"/>
    <x v="9"/>
    <x v="18"/>
    <n v="97.570933084526899"/>
  </r>
  <r>
    <x v="8"/>
    <s v="Out Sample"/>
    <x v="0"/>
    <x v="9"/>
    <x v="19"/>
    <n v="97.901974199357596"/>
  </r>
  <r>
    <x v="8"/>
    <s v="Out Sample"/>
    <x v="0"/>
    <x v="9"/>
    <x v="20"/>
    <n v="93.918712393398906"/>
  </r>
  <r>
    <x v="8"/>
    <s v="Out Sample"/>
    <x v="0"/>
    <x v="9"/>
    <x v="21"/>
    <n v="91.210600900271402"/>
  </r>
  <r>
    <x v="8"/>
    <s v="Out Sample"/>
    <x v="0"/>
    <x v="9"/>
    <x v="22"/>
    <n v="95.362686655924193"/>
  </r>
  <r>
    <x v="8"/>
    <s v="Out Sample"/>
    <x v="0"/>
    <x v="9"/>
    <x v="23"/>
    <n v="182.02581933151399"/>
  </r>
  <r>
    <x v="8"/>
    <s v="Out Sample"/>
    <x v="0"/>
    <x v="9"/>
    <x v="24"/>
    <n v="179.57191957927299"/>
  </r>
  <r>
    <x v="8"/>
    <s v="In Sample"/>
    <x v="0"/>
    <x v="10"/>
    <x v="0"/>
    <n v="315.70092134700502"/>
  </r>
  <r>
    <x v="8"/>
    <s v="Out Sample"/>
    <x v="0"/>
    <x v="10"/>
    <x v="1"/>
    <n v="281.70178808436299"/>
  </r>
  <r>
    <x v="8"/>
    <s v="Out Sample"/>
    <x v="0"/>
    <x v="10"/>
    <x v="2"/>
    <n v="262.89140890578301"/>
  </r>
  <r>
    <x v="8"/>
    <s v="Out Sample"/>
    <x v="0"/>
    <x v="10"/>
    <x v="3"/>
    <n v="217.670425177992"/>
  </r>
  <r>
    <x v="8"/>
    <s v="Out Sample"/>
    <x v="0"/>
    <x v="10"/>
    <x v="4"/>
    <n v="179.23755991432799"/>
  </r>
  <r>
    <x v="8"/>
    <s v="Out Sample"/>
    <x v="0"/>
    <x v="10"/>
    <x v="5"/>
    <n v="174.70982276701201"/>
  </r>
  <r>
    <x v="8"/>
    <s v="Out Sample"/>
    <x v="0"/>
    <x v="10"/>
    <x v="6"/>
    <n v="159.35994182164299"/>
  </r>
  <r>
    <x v="8"/>
    <s v="Out Sample"/>
    <x v="0"/>
    <x v="10"/>
    <x v="7"/>
    <n v="142.89961031688401"/>
  </r>
  <r>
    <x v="8"/>
    <s v="Out Sample"/>
    <x v="0"/>
    <x v="10"/>
    <x v="8"/>
    <n v="144.009679304028"/>
  </r>
  <r>
    <x v="8"/>
    <s v="Out Sample"/>
    <x v="0"/>
    <x v="10"/>
    <x v="9"/>
    <n v="195.52308542401201"/>
  </r>
  <r>
    <x v="8"/>
    <s v="Out Sample"/>
    <x v="0"/>
    <x v="10"/>
    <x v="10"/>
    <n v="225.340303588078"/>
  </r>
  <r>
    <x v="8"/>
    <s v="Out Sample"/>
    <x v="0"/>
    <x v="10"/>
    <x v="11"/>
    <n v="804.01441700296402"/>
  </r>
  <r>
    <x v="8"/>
    <s v="Out Sample"/>
    <x v="0"/>
    <x v="10"/>
    <x v="12"/>
    <n v="1283.7144598251"/>
  </r>
  <r>
    <x v="8"/>
    <s v="Out Sample"/>
    <x v="0"/>
    <x v="10"/>
    <x v="13"/>
    <n v="1706.58952781021"/>
  </r>
  <r>
    <x v="8"/>
    <s v="Out Sample"/>
    <x v="0"/>
    <x v="10"/>
    <x v="14"/>
    <n v="2090.1272934714202"/>
  </r>
  <r>
    <x v="8"/>
    <s v="Out Sample"/>
    <x v="0"/>
    <x v="10"/>
    <x v="15"/>
    <n v="2487.5758684920002"/>
  </r>
  <r>
    <x v="8"/>
    <s v="Out Sample"/>
    <x v="0"/>
    <x v="10"/>
    <x v="16"/>
    <n v="3180.2477630728499"/>
  </r>
  <r>
    <x v="8"/>
    <s v="Out Sample"/>
    <x v="0"/>
    <x v="10"/>
    <x v="17"/>
    <n v="3020.1560733974802"/>
  </r>
  <r>
    <x v="8"/>
    <s v="Out Sample"/>
    <x v="0"/>
    <x v="10"/>
    <x v="18"/>
    <n v="2886.9055006544399"/>
  </r>
  <r>
    <x v="8"/>
    <s v="Out Sample"/>
    <x v="0"/>
    <x v="10"/>
    <x v="19"/>
    <n v="2795.1859645930799"/>
  </r>
  <r>
    <x v="8"/>
    <s v="Out Sample"/>
    <x v="0"/>
    <x v="10"/>
    <x v="20"/>
    <n v="2685.2365664052099"/>
  </r>
  <r>
    <x v="8"/>
    <s v="Out Sample"/>
    <x v="0"/>
    <x v="10"/>
    <x v="21"/>
    <n v="2564.09380299963"/>
  </r>
  <r>
    <x v="8"/>
    <s v="Out Sample"/>
    <x v="0"/>
    <x v="10"/>
    <x v="22"/>
    <n v="2602.8246435516298"/>
  </r>
  <r>
    <x v="8"/>
    <s v="Out Sample"/>
    <x v="0"/>
    <x v="10"/>
    <x v="23"/>
    <n v="2623.3234362887301"/>
  </r>
  <r>
    <x v="8"/>
    <s v="Out Sample"/>
    <x v="0"/>
    <x v="10"/>
    <x v="24"/>
    <n v="2529.4010258038402"/>
  </r>
  <r>
    <x v="9"/>
    <s v="In Sample"/>
    <x v="0"/>
    <x v="0"/>
    <x v="0"/>
    <n v="6.0312682149593204"/>
  </r>
  <r>
    <x v="9"/>
    <s v="Out Sample"/>
    <x v="0"/>
    <x v="0"/>
    <x v="1"/>
    <n v="3.2635353807818701"/>
  </r>
  <r>
    <x v="9"/>
    <s v="Out Sample"/>
    <x v="0"/>
    <x v="0"/>
    <x v="2"/>
    <n v="27.851921544062101"/>
  </r>
  <r>
    <x v="9"/>
    <s v="Out Sample"/>
    <x v="0"/>
    <x v="0"/>
    <x v="3"/>
    <n v="58.5468783574551"/>
  </r>
  <r>
    <x v="9"/>
    <s v="Out Sample"/>
    <x v="0"/>
    <x v="0"/>
    <x v="4"/>
    <n v="74.443504093207693"/>
  </r>
  <r>
    <x v="9"/>
    <s v="Out Sample"/>
    <x v="0"/>
    <x v="0"/>
    <x v="5"/>
    <n v="66.976926572207304"/>
  </r>
  <r>
    <x v="9"/>
    <s v="Out Sample"/>
    <x v="0"/>
    <x v="0"/>
    <x v="6"/>
    <n v="82.443143799474797"/>
  </r>
  <r>
    <x v="9"/>
    <s v="Out Sample"/>
    <x v="0"/>
    <x v="0"/>
    <x v="7"/>
    <n v="107.91346404279101"/>
  </r>
  <r>
    <x v="9"/>
    <s v="Out Sample"/>
    <x v="0"/>
    <x v="0"/>
    <x v="8"/>
    <n v="42.373964166361297"/>
  </r>
  <r>
    <x v="9"/>
    <s v="Out Sample"/>
    <x v="0"/>
    <x v="0"/>
    <x v="9"/>
    <n v="86.391688290793994"/>
  </r>
  <r>
    <x v="9"/>
    <s v="Out Sample"/>
    <x v="0"/>
    <x v="0"/>
    <x v="10"/>
    <n v="40.998099845552296"/>
  </r>
  <r>
    <x v="9"/>
    <s v="Out Sample"/>
    <x v="0"/>
    <x v="0"/>
    <x v="11"/>
    <n v="44.515408145965203"/>
  </r>
  <r>
    <x v="9"/>
    <s v="Out Sample"/>
    <x v="0"/>
    <x v="0"/>
    <x v="12"/>
    <n v="61.346423673784301"/>
  </r>
  <r>
    <x v="9"/>
    <s v="Out Sample"/>
    <x v="0"/>
    <x v="0"/>
    <x v="13"/>
    <n v="81.843872669407602"/>
  </r>
  <r>
    <x v="9"/>
    <s v="Out Sample"/>
    <x v="0"/>
    <x v="0"/>
    <x v="14"/>
    <n v="70.236484467511005"/>
  </r>
  <r>
    <x v="9"/>
    <s v="Out Sample"/>
    <x v="0"/>
    <x v="0"/>
    <x v="15"/>
    <n v="62.701103822389697"/>
  </r>
  <r>
    <x v="9"/>
    <s v="Out Sample"/>
    <x v="0"/>
    <x v="0"/>
    <x v="16"/>
    <n v="71.454544604752897"/>
  </r>
  <r>
    <x v="9"/>
    <s v="Out Sample"/>
    <x v="0"/>
    <x v="0"/>
    <x v="17"/>
    <n v="77.308219893243006"/>
  </r>
  <r>
    <x v="9"/>
    <s v="Out Sample"/>
    <x v="0"/>
    <x v="0"/>
    <x v="18"/>
    <n v="62.673801796051499"/>
  </r>
  <r>
    <x v="9"/>
    <s v="Out Sample"/>
    <x v="0"/>
    <x v="0"/>
    <x v="19"/>
    <n v="81.875682575770099"/>
  </r>
  <r>
    <x v="9"/>
    <s v="Out Sample"/>
    <x v="0"/>
    <x v="0"/>
    <x v="20"/>
    <n v="56.676507685006001"/>
  </r>
  <r>
    <x v="9"/>
    <s v="Out Sample"/>
    <x v="0"/>
    <x v="0"/>
    <x v="21"/>
    <n v="79.018450659133407"/>
  </r>
  <r>
    <x v="9"/>
    <s v="Out Sample"/>
    <x v="0"/>
    <x v="0"/>
    <x v="22"/>
    <n v="67.170969126062502"/>
  </r>
  <r>
    <x v="9"/>
    <s v="Out Sample"/>
    <x v="0"/>
    <x v="0"/>
    <x v="23"/>
    <n v="64.712418670152303"/>
  </r>
  <r>
    <x v="9"/>
    <s v="Out Sample"/>
    <x v="0"/>
    <x v="0"/>
    <x v="24"/>
    <n v="63.4144233538712"/>
  </r>
  <r>
    <x v="9"/>
    <s v="In Sample"/>
    <x v="0"/>
    <x v="1"/>
    <x v="0"/>
    <n v="2.1402083685337301"/>
  </r>
  <r>
    <x v="9"/>
    <s v="Out Sample"/>
    <x v="0"/>
    <x v="1"/>
    <x v="1"/>
    <n v="80.502611567008202"/>
  </r>
  <r>
    <x v="9"/>
    <s v="Out Sample"/>
    <x v="0"/>
    <x v="1"/>
    <x v="2"/>
    <n v="47.838187977718398"/>
  </r>
  <r>
    <x v="9"/>
    <s v="Out Sample"/>
    <x v="0"/>
    <x v="1"/>
    <x v="3"/>
    <n v="118.58900428112401"/>
  </r>
  <r>
    <x v="9"/>
    <s v="Out Sample"/>
    <x v="0"/>
    <x v="1"/>
    <x v="4"/>
    <n v="102.09019980094099"/>
  </r>
  <r>
    <x v="9"/>
    <s v="Out Sample"/>
    <x v="0"/>
    <x v="1"/>
    <x v="5"/>
    <n v="111.43474369824099"/>
  </r>
  <r>
    <x v="9"/>
    <s v="Out Sample"/>
    <x v="0"/>
    <x v="1"/>
    <x v="6"/>
    <n v="59.5937251490721"/>
  </r>
  <r>
    <x v="9"/>
    <s v="Out Sample"/>
    <x v="0"/>
    <x v="1"/>
    <x v="7"/>
    <n v="120.875316203962"/>
  </r>
  <r>
    <x v="9"/>
    <s v="Out Sample"/>
    <x v="0"/>
    <x v="1"/>
    <x v="8"/>
    <n v="61.974202213647899"/>
  </r>
  <r>
    <x v="9"/>
    <s v="Out Sample"/>
    <x v="0"/>
    <x v="1"/>
    <x v="9"/>
    <n v="94.348472580518106"/>
  </r>
  <r>
    <x v="9"/>
    <s v="Out Sample"/>
    <x v="0"/>
    <x v="1"/>
    <x v="10"/>
    <n v="97.322241305057602"/>
  </r>
  <r>
    <x v="9"/>
    <s v="Out Sample"/>
    <x v="0"/>
    <x v="1"/>
    <x v="11"/>
    <n v="65.880428205321095"/>
  </r>
  <r>
    <x v="9"/>
    <s v="Out Sample"/>
    <x v="0"/>
    <x v="1"/>
    <x v="12"/>
    <n v="52.477327255709703"/>
  </r>
  <r>
    <x v="9"/>
    <s v="Out Sample"/>
    <x v="0"/>
    <x v="1"/>
    <x v="13"/>
    <n v="76.294425252150404"/>
  </r>
  <r>
    <x v="9"/>
    <s v="Out Sample"/>
    <x v="0"/>
    <x v="1"/>
    <x v="14"/>
    <n v="47.938168801308599"/>
  </r>
  <r>
    <x v="9"/>
    <s v="Out Sample"/>
    <x v="0"/>
    <x v="1"/>
    <x v="15"/>
    <n v="50.819072135068197"/>
  </r>
  <r>
    <x v="9"/>
    <s v="Out Sample"/>
    <x v="0"/>
    <x v="1"/>
    <x v="16"/>
    <n v="53.988686824113103"/>
  </r>
  <r>
    <x v="9"/>
    <s v="Out Sample"/>
    <x v="0"/>
    <x v="1"/>
    <x v="17"/>
    <n v="49.409299415754496"/>
  </r>
  <r>
    <x v="9"/>
    <s v="Out Sample"/>
    <x v="0"/>
    <x v="1"/>
    <x v="18"/>
    <n v="55.025997588992901"/>
  </r>
  <r>
    <x v="9"/>
    <s v="Out Sample"/>
    <x v="0"/>
    <x v="1"/>
    <x v="19"/>
    <n v="71.638552395947698"/>
  </r>
  <r>
    <x v="9"/>
    <s v="Out Sample"/>
    <x v="0"/>
    <x v="1"/>
    <x v="20"/>
    <n v="63.680785569227197"/>
  </r>
  <r>
    <x v="9"/>
    <s v="Out Sample"/>
    <x v="0"/>
    <x v="1"/>
    <x v="21"/>
    <n v="57.832910504108199"/>
  </r>
  <r>
    <x v="9"/>
    <s v="Out Sample"/>
    <x v="0"/>
    <x v="1"/>
    <x v="22"/>
    <n v="59.934097473577502"/>
  </r>
  <r>
    <x v="9"/>
    <s v="Out Sample"/>
    <x v="0"/>
    <x v="1"/>
    <x v="23"/>
    <n v="67.616968770251205"/>
  </r>
  <r>
    <x v="9"/>
    <s v="Out Sample"/>
    <x v="0"/>
    <x v="1"/>
    <x v="24"/>
    <n v="63.1628343205291"/>
  </r>
  <r>
    <x v="9"/>
    <s v="In Sample"/>
    <x v="0"/>
    <x v="2"/>
    <x v="0"/>
    <n v="13.2315868929247"/>
  </r>
  <r>
    <x v="9"/>
    <s v="Out Sample"/>
    <x v="0"/>
    <x v="2"/>
    <x v="1"/>
    <n v="11.196602921982601"/>
  </r>
  <r>
    <x v="9"/>
    <s v="Out Sample"/>
    <x v="0"/>
    <x v="2"/>
    <x v="2"/>
    <n v="38.122770224632703"/>
  </r>
  <r>
    <x v="9"/>
    <s v="Out Sample"/>
    <x v="0"/>
    <x v="2"/>
    <x v="3"/>
    <n v="1339.32036760608"/>
  </r>
  <r>
    <x v="9"/>
    <s v="Out Sample"/>
    <x v="0"/>
    <x v="2"/>
    <x v="4"/>
    <n v="1292.2611518809499"/>
  </r>
  <r>
    <x v="9"/>
    <s v="Out Sample"/>
    <x v="0"/>
    <x v="2"/>
    <x v="5"/>
    <n v="1068.2624905702201"/>
  </r>
  <r>
    <x v="9"/>
    <s v="Out Sample"/>
    <x v="0"/>
    <x v="2"/>
    <x v="6"/>
    <n v="925.88741660598998"/>
  </r>
  <r>
    <x v="9"/>
    <s v="Out Sample"/>
    <x v="0"/>
    <x v="2"/>
    <x v="7"/>
    <n v="806.64757295058303"/>
  </r>
  <r>
    <x v="9"/>
    <s v="Out Sample"/>
    <x v="0"/>
    <x v="2"/>
    <x v="8"/>
    <n v="721.45620102005205"/>
  </r>
  <r>
    <x v="9"/>
    <s v="Out Sample"/>
    <x v="0"/>
    <x v="2"/>
    <x v="9"/>
    <n v="651.187107100817"/>
  </r>
  <r>
    <x v="9"/>
    <s v="Out Sample"/>
    <x v="0"/>
    <x v="2"/>
    <x v="10"/>
    <n v="607.138606904075"/>
  </r>
  <r>
    <x v="9"/>
    <s v="Out Sample"/>
    <x v="0"/>
    <x v="2"/>
    <x v="11"/>
    <n v="556.34791947861004"/>
  </r>
  <r>
    <x v="9"/>
    <s v="Out Sample"/>
    <x v="0"/>
    <x v="2"/>
    <x v="12"/>
    <n v="517.344871302613"/>
  </r>
  <r>
    <x v="9"/>
    <s v="Out Sample"/>
    <x v="0"/>
    <x v="2"/>
    <x v="13"/>
    <n v="478.07804534962298"/>
  </r>
  <r>
    <x v="9"/>
    <s v="Out Sample"/>
    <x v="0"/>
    <x v="2"/>
    <x v="14"/>
    <n v="450.93631230672401"/>
  </r>
  <r>
    <x v="9"/>
    <s v="Out Sample"/>
    <x v="0"/>
    <x v="2"/>
    <x v="15"/>
    <n v="632.36568538869801"/>
  </r>
  <r>
    <x v="9"/>
    <s v="Out Sample"/>
    <x v="0"/>
    <x v="2"/>
    <x v="16"/>
    <n v="770.82265835941098"/>
  </r>
  <r>
    <x v="9"/>
    <s v="Out Sample"/>
    <x v="0"/>
    <x v="2"/>
    <x v="17"/>
    <n v="739.38349828453897"/>
  </r>
  <r>
    <x v="9"/>
    <s v="Out Sample"/>
    <x v="0"/>
    <x v="2"/>
    <x v="18"/>
    <n v="717.25642463932797"/>
  </r>
  <r>
    <x v="9"/>
    <s v="Out Sample"/>
    <x v="0"/>
    <x v="2"/>
    <x v="19"/>
    <n v="688.140273191662"/>
  </r>
  <r>
    <x v="9"/>
    <s v="Out Sample"/>
    <x v="0"/>
    <x v="2"/>
    <x v="20"/>
    <n v="666.961140072219"/>
  </r>
  <r>
    <x v="9"/>
    <s v="Out Sample"/>
    <x v="0"/>
    <x v="2"/>
    <x v="21"/>
    <n v="647.82497919764501"/>
  </r>
  <r>
    <x v="9"/>
    <s v="Out Sample"/>
    <x v="0"/>
    <x v="2"/>
    <x v="22"/>
    <n v="626.56375788330797"/>
  </r>
  <r>
    <x v="9"/>
    <s v="Out Sample"/>
    <x v="0"/>
    <x v="2"/>
    <x v="23"/>
    <n v="617.45310903350003"/>
  </r>
  <r>
    <x v="9"/>
    <s v="Out Sample"/>
    <x v="0"/>
    <x v="2"/>
    <x v="24"/>
    <n v="597.06536095961098"/>
  </r>
  <r>
    <x v="9"/>
    <s v="In Sample"/>
    <x v="0"/>
    <x v="3"/>
    <x v="0"/>
    <n v="19.967543134620101"/>
  </r>
  <r>
    <x v="9"/>
    <s v="Out Sample"/>
    <x v="0"/>
    <x v="3"/>
    <x v="1"/>
    <n v="24.8449048440173"/>
  </r>
  <r>
    <x v="9"/>
    <s v="Out Sample"/>
    <x v="0"/>
    <x v="3"/>
    <x v="2"/>
    <n v="40.864008764152402"/>
  </r>
  <r>
    <x v="9"/>
    <s v="Out Sample"/>
    <x v="0"/>
    <x v="3"/>
    <x v="3"/>
    <n v="2438.7321477148598"/>
  </r>
  <r>
    <x v="9"/>
    <s v="Out Sample"/>
    <x v="0"/>
    <x v="3"/>
    <x v="4"/>
    <n v="3006.9880387381399"/>
  </r>
  <r>
    <x v="9"/>
    <s v="Out Sample"/>
    <x v="0"/>
    <x v="3"/>
    <x v="5"/>
    <n v="2560.9094411666201"/>
  </r>
  <r>
    <x v="9"/>
    <s v="Out Sample"/>
    <x v="0"/>
    <x v="3"/>
    <x v="6"/>
    <n v="2231.28280818953"/>
  </r>
  <r>
    <x v="9"/>
    <s v="Out Sample"/>
    <x v="0"/>
    <x v="3"/>
    <x v="7"/>
    <n v="1937.75999850225"/>
  </r>
  <r>
    <x v="9"/>
    <s v="Out Sample"/>
    <x v="0"/>
    <x v="3"/>
    <x v="8"/>
    <n v="1734.5507356724099"/>
  </r>
  <r>
    <x v="9"/>
    <s v="Out Sample"/>
    <x v="0"/>
    <x v="3"/>
    <x v="9"/>
    <n v="1594.48114052862"/>
  </r>
  <r>
    <x v="9"/>
    <s v="Out Sample"/>
    <x v="0"/>
    <x v="3"/>
    <x v="10"/>
    <n v="1522.9881803317801"/>
  </r>
  <r>
    <x v="9"/>
    <s v="Out Sample"/>
    <x v="0"/>
    <x v="3"/>
    <x v="11"/>
    <n v="1433.28528118487"/>
  </r>
  <r>
    <x v="9"/>
    <s v="Out Sample"/>
    <x v="0"/>
    <x v="3"/>
    <x v="12"/>
    <n v="1336.89335627948"/>
  </r>
  <r>
    <x v="9"/>
    <s v="Out Sample"/>
    <x v="0"/>
    <x v="3"/>
    <x v="13"/>
    <n v="1246.3022919406701"/>
  </r>
  <r>
    <x v="9"/>
    <s v="Out Sample"/>
    <x v="0"/>
    <x v="3"/>
    <x v="14"/>
    <n v="1176.8699832979901"/>
  </r>
  <r>
    <x v="9"/>
    <s v="Out Sample"/>
    <x v="0"/>
    <x v="3"/>
    <x v="15"/>
    <n v="2670.2457851549302"/>
  </r>
  <r>
    <x v="9"/>
    <s v="Out Sample"/>
    <x v="0"/>
    <x v="3"/>
    <x v="16"/>
    <n v="2919.9911798814801"/>
  </r>
  <r>
    <x v="9"/>
    <s v="Out Sample"/>
    <x v="0"/>
    <x v="3"/>
    <x v="17"/>
    <n v="2840.7523237878199"/>
  </r>
  <r>
    <x v="9"/>
    <s v="Out Sample"/>
    <x v="0"/>
    <x v="3"/>
    <x v="18"/>
    <n v="2747.7967736645701"/>
  </r>
  <r>
    <x v="9"/>
    <s v="Out Sample"/>
    <x v="0"/>
    <x v="3"/>
    <x v="19"/>
    <n v="2620.5648063108001"/>
  </r>
  <r>
    <x v="9"/>
    <s v="Out Sample"/>
    <x v="0"/>
    <x v="3"/>
    <x v="20"/>
    <n v="2491.9699847833399"/>
  </r>
  <r>
    <x v="9"/>
    <s v="Out Sample"/>
    <x v="0"/>
    <x v="3"/>
    <x v="21"/>
    <n v="2446.0883227223499"/>
  </r>
  <r>
    <x v="9"/>
    <s v="Out Sample"/>
    <x v="0"/>
    <x v="3"/>
    <x v="22"/>
    <n v="2423.7310879760498"/>
  </r>
  <r>
    <x v="9"/>
    <s v="Out Sample"/>
    <x v="0"/>
    <x v="3"/>
    <x v="23"/>
    <n v="2382.36308560815"/>
  </r>
  <r>
    <x v="9"/>
    <s v="Out Sample"/>
    <x v="0"/>
    <x v="3"/>
    <x v="24"/>
    <n v="2301.1162861707999"/>
  </r>
  <r>
    <x v="9"/>
    <s v="In Sample"/>
    <x v="0"/>
    <x v="4"/>
    <x v="0"/>
    <n v="11.067227595691399"/>
  </r>
  <r>
    <x v="9"/>
    <s v="Out Sample"/>
    <x v="0"/>
    <x v="4"/>
    <x v="1"/>
    <n v="50.518662072202602"/>
  </r>
  <r>
    <x v="9"/>
    <s v="Out Sample"/>
    <x v="0"/>
    <x v="4"/>
    <x v="2"/>
    <n v="53.570663042699799"/>
  </r>
  <r>
    <x v="9"/>
    <s v="Out Sample"/>
    <x v="0"/>
    <x v="4"/>
    <x v="3"/>
    <n v="827.93980680609798"/>
  </r>
  <r>
    <x v="9"/>
    <s v="Out Sample"/>
    <x v="0"/>
    <x v="4"/>
    <x v="4"/>
    <n v="1071.5123378462199"/>
  </r>
  <r>
    <x v="9"/>
    <s v="Out Sample"/>
    <x v="0"/>
    <x v="4"/>
    <x v="5"/>
    <n v="962.825214231617"/>
  </r>
  <r>
    <x v="9"/>
    <s v="Out Sample"/>
    <x v="0"/>
    <x v="4"/>
    <x v="6"/>
    <n v="846.69637815922204"/>
  </r>
  <r>
    <x v="9"/>
    <s v="Out Sample"/>
    <x v="0"/>
    <x v="4"/>
    <x v="7"/>
    <n v="742.62568142393604"/>
  </r>
  <r>
    <x v="9"/>
    <s v="Out Sample"/>
    <x v="0"/>
    <x v="4"/>
    <x v="8"/>
    <n v="695.986541764354"/>
  </r>
  <r>
    <x v="9"/>
    <s v="Out Sample"/>
    <x v="0"/>
    <x v="4"/>
    <x v="9"/>
    <n v="622.50613691706405"/>
  </r>
  <r>
    <x v="9"/>
    <s v="Out Sample"/>
    <x v="0"/>
    <x v="4"/>
    <x v="10"/>
    <n v="633.74762503019497"/>
  </r>
  <r>
    <x v="9"/>
    <s v="Out Sample"/>
    <x v="0"/>
    <x v="4"/>
    <x v="11"/>
    <n v="586.77776933955295"/>
  </r>
  <r>
    <x v="9"/>
    <s v="Out Sample"/>
    <x v="0"/>
    <x v="4"/>
    <x v="12"/>
    <n v="544.28628939006796"/>
  </r>
  <r>
    <x v="9"/>
    <s v="Out Sample"/>
    <x v="0"/>
    <x v="4"/>
    <x v="13"/>
    <n v="502.99256400052599"/>
  </r>
  <r>
    <x v="9"/>
    <s v="Out Sample"/>
    <x v="0"/>
    <x v="4"/>
    <x v="14"/>
    <n v="468.85115028304602"/>
  </r>
  <r>
    <x v="9"/>
    <s v="Out Sample"/>
    <x v="0"/>
    <x v="4"/>
    <x v="15"/>
    <n v="532.11706864808195"/>
  </r>
  <r>
    <x v="9"/>
    <s v="Out Sample"/>
    <x v="0"/>
    <x v="4"/>
    <x v="16"/>
    <n v="541.07601070544104"/>
  </r>
  <r>
    <x v="9"/>
    <s v="Out Sample"/>
    <x v="0"/>
    <x v="4"/>
    <x v="17"/>
    <n v="519.73106965926002"/>
  </r>
  <r>
    <x v="9"/>
    <s v="Out Sample"/>
    <x v="0"/>
    <x v="4"/>
    <x v="18"/>
    <n v="517.75882408472296"/>
  </r>
  <r>
    <x v="9"/>
    <s v="Out Sample"/>
    <x v="0"/>
    <x v="4"/>
    <x v="19"/>
    <n v="491.26609577035498"/>
  </r>
  <r>
    <x v="9"/>
    <s v="Out Sample"/>
    <x v="0"/>
    <x v="4"/>
    <x v="20"/>
    <n v="470.88465984073201"/>
  </r>
  <r>
    <x v="9"/>
    <s v="Out Sample"/>
    <x v="0"/>
    <x v="4"/>
    <x v="21"/>
    <n v="466.84765212336998"/>
  </r>
  <r>
    <x v="9"/>
    <s v="Out Sample"/>
    <x v="0"/>
    <x v="4"/>
    <x v="22"/>
    <n v="457.94778564679001"/>
  </r>
  <r>
    <x v="9"/>
    <s v="Out Sample"/>
    <x v="0"/>
    <x v="4"/>
    <x v="23"/>
    <n v="441.11659475905901"/>
  </r>
  <r>
    <x v="9"/>
    <s v="Out Sample"/>
    <x v="0"/>
    <x v="4"/>
    <x v="24"/>
    <n v="426.87818720349202"/>
  </r>
  <r>
    <x v="9"/>
    <s v="In Sample"/>
    <x v="0"/>
    <x v="5"/>
    <x v="0"/>
    <n v="56.139425235142902"/>
  </r>
  <r>
    <x v="9"/>
    <s v="Out Sample"/>
    <x v="0"/>
    <x v="5"/>
    <x v="1"/>
    <n v="104.157580106303"/>
  </r>
  <r>
    <x v="9"/>
    <s v="Out Sample"/>
    <x v="0"/>
    <x v="5"/>
    <x v="2"/>
    <n v="395.73289964970502"/>
  </r>
  <r>
    <x v="9"/>
    <s v="Out Sample"/>
    <x v="0"/>
    <x v="5"/>
    <x v="3"/>
    <n v="702.345243899352"/>
  </r>
  <r>
    <x v="9"/>
    <s v="Out Sample"/>
    <x v="0"/>
    <x v="5"/>
    <x v="4"/>
    <n v="744.40260520992103"/>
  </r>
  <r>
    <x v="9"/>
    <s v="Out Sample"/>
    <x v="0"/>
    <x v="5"/>
    <x v="5"/>
    <n v="584.71455138497197"/>
  </r>
  <r>
    <x v="9"/>
    <s v="Out Sample"/>
    <x v="0"/>
    <x v="5"/>
    <x v="6"/>
    <n v="366.00595619032202"/>
  </r>
  <r>
    <x v="9"/>
    <s v="Out Sample"/>
    <x v="0"/>
    <x v="5"/>
    <x v="7"/>
    <n v="282.56733477643797"/>
  </r>
  <r>
    <x v="9"/>
    <s v="Out Sample"/>
    <x v="0"/>
    <x v="5"/>
    <x v="8"/>
    <n v="240.719305757065"/>
  </r>
  <r>
    <x v="9"/>
    <s v="Out Sample"/>
    <x v="0"/>
    <x v="5"/>
    <x v="9"/>
    <n v="171.100574646979"/>
  </r>
  <r>
    <x v="9"/>
    <s v="Out Sample"/>
    <x v="0"/>
    <x v="5"/>
    <x v="10"/>
    <n v="133.64084327217699"/>
  </r>
  <r>
    <x v="9"/>
    <s v="Out Sample"/>
    <x v="0"/>
    <x v="5"/>
    <x v="11"/>
    <n v="98.808419272509099"/>
  </r>
  <r>
    <x v="9"/>
    <s v="Out Sample"/>
    <x v="0"/>
    <x v="5"/>
    <x v="12"/>
    <n v="121.525741913423"/>
  </r>
  <r>
    <x v="9"/>
    <s v="Out Sample"/>
    <x v="0"/>
    <x v="5"/>
    <x v="13"/>
    <n v="304.77318405770598"/>
  </r>
  <r>
    <x v="9"/>
    <s v="Out Sample"/>
    <x v="0"/>
    <x v="5"/>
    <x v="14"/>
    <n v="416.726296332949"/>
  </r>
  <r>
    <x v="9"/>
    <s v="Out Sample"/>
    <x v="0"/>
    <x v="5"/>
    <x v="15"/>
    <n v="351.50041350846402"/>
  </r>
  <r>
    <x v="9"/>
    <s v="Out Sample"/>
    <x v="0"/>
    <x v="5"/>
    <x v="16"/>
    <n v="191.84757221582399"/>
  </r>
  <r>
    <x v="9"/>
    <s v="Out Sample"/>
    <x v="0"/>
    <x v="5"/>
    <x v="17"/>
    <n v="179.50871629662299"/>
  </r>
  <r>
    <x v="9"/>
    <s v="Out Sample"/>
    <x v="0"/>
    <x v="5"/>
    <x v="18"/>
    <n v="277.93615923150401"/>
  </r>
  <r>
    <x v="9"/>
    <s v="Out Sample"/>
    <x v="0"/>
    <x v="5"/>
    <x v="19"/>
    <n v="210.417007307658"/>
  </r>
  <r>
    <x v="9"/>
    <s v="Out Sample"/>
    <x v="0"/>
    <x v="5"/>
    <x v="20"/>
    <n v="125.635738199971"/>
  </r>
  <r>
    <x v="9"/>
    <s v="Out Sample"/>
    <x v="0"/>
    <x v="5"/>
    <x v="21"/>
    <n v="120.690949242581"/>
  </r>
  <r>
    <x v="9"/>
    <s v="Out Sample"/>
    <x v="0"/>
    <x v="5"/>
    <x v="22"/>
    <n v="120.769103802028"/>
  </r>
  <r>
    <x v="9"/>
    <s v="Out Sample"/>
    <x v="0"/>
    <x v="5"/>
    <x v="23"/>
    <n v="99.140965616373904"/>
  </r>
  <r>
    <x v="9"/>
    <s v="Out Sample"/>
    <x v="0"/>
    <x v="5"/>
    <x v="24"/>
    <n v="243.904777129427"/>
  </r>
  <r>
    <x v="9"/>
    <s v="In Sample"/>
    <x v="0"/>
    <x v="6"/>
    <x v="0"/>
    <n v="27046.627716021299"/>
  </r>
  <r>
    <x v="9"/>
    <s v="Out Sample"/>
    <x v="0"/>
    <x v="6"/>
    <x v="1"/>
    <n v="173.838761183504"/>
  </r>
  <r>
    <x v="9"/>
    <s v="Out Sample"/>
    <x v="0"/>
    <x v="6"/>
    <x v="2"/>
    <n v="384.46727162870701"/>
  </r>
  <r>
    <x v="9"/>
    <s v="Out Sample"/>
    <x v="0"/>
    <x v="6"/>
    <x v="3"/>
    <n v="441.587636551179"/>
  </r>
  <r>
    <x v="9"/>
    <s v="Out Sample"/>
    <x v="0"/>
    <x v="6"/>
    <x v="4"/>
    <n v="340.15950064820498"/>
  </r>
  <r>
    <x v="9"/>
    <s v="Out Sample"/>
    <x v="0"/>
    <x v="6"/>
    <x v="5"/>
    <n v="350.37246198216297"/>
  </r>
  <r>
    <x v="9"/>
    <s v="Out Sample"/>
    <x v="0"/>
    <x v="6"/>
    <x v="6"/>
    <n v="1685.63397874869"/>
  </r>
  <r>
    <x v="9"/>
    <s v="Out Sample"/>
    <x v="0"/>
    <x v="6"/>
    <x v="7"/>
    <n v="791.74589777463495"/>
  </r>
  <r>
    <x v="9"/>
    <s v="Out Sample"/>
    <x v="0"/>
    <x v="6"/>
    <x v="8"/>
    <n v="2703.5691398724398"/>
  </r>
  <r>
    <x v="9"/>
    <s v="Out Sample"/>
    <x v="0"/>
    <x v="6"/>
    <x v="9"/>
    <n v="306232.449718013"/>
  </r>
  <r>
    <x v="9"/>
    <s v="Out Sample"/>
    <x v="0"/>
    <x v="6"/>
    <x v="10"/>
    <n v="1148780.1133445499"/>
  </r>
  <r>
    <x v="9"/>
    <s v="Out Sample"/>
    <x v="0"/>
    <x v="6"/>
    <x v="11"/>
    <n v="3232224.7225901601"/>
  </r>
  <r>
    <x v="9"/>
    <s v="Out Sample"/>
    <x v="0"/>
    <x v="6"/>
    <x v="12"/>
    <n v="3644198.9332799199"/>
  </r>
  <r>
    <x v="9"/>
    <s v="Out Sample"/>
    <x v="0"/>
    <x v="6"/>
    <x v="13"/>
    <n v="6229033.3105660202"/>
  </r>
  <r>
    <x v="9"/>
    <s v="Out Sample"/>
    <x v="0"/>
    <x v="6"/>
    <x v="14"/>
    <n v="5158114.0009826701"/>
  </r>
  <r>
    <x v="9"/>
    <s v="Out Sample"/>
    <x v="0"/>
    <x v="6"/>
    <x v="15"/>
    <n v="4109079.02403874"/>
  </r>
  <r>
    <x v="9"/>
    <s v="Out Sample"/>
    <x v="0"/>
    <x v="6"/>
    <x v="16"/>
    <n v="5960905.7333915699"/>
  </r>
  <r>
    <x v="9"/>
    <s v="Out Sample"/>
    <x v="0"/>
    <x v="6"/>
    <x v="17"/>
    <n v="4397953.8574732495"/>
  </r>
  <r>
    <x v="9"/>
    <s v="Out Sample"/>
    <x v="0"/>
    <x v="6"/>
    <x v="18"/>
    <n v="3985163.4302627398"/>
  </r>
  <r>
    <x v="9"/>
    <s v="Out Sample"/>
    <x v="0"/>
    <x v="6"/>
    <x v="19"/>
    <n v="246907445.70478499"/>
  </r>
  <r>
    <x v="9"/>
    <s v="Out Sample"/>
    <x v="0"/>
    <x v="6"/>
    <x v="20"/>
    <n v="3903512941.8161502"/>
  </r>
  <r>
    <x v="9"/>
    <s v="Out Sample"/>
    <x v="0"/>
    <x v="6"/>
    <x v="21"/>
    <n v="7492533371.5586395"/>
  </r>
  <r>
    <x v="9"/>
    <s v="Out Sample"/>
    <x v="0"/>
    <x v="6"/>
    <x v="22"/>
    <n v="10511320098.6598"/>
  </r>
  <r>
    <x v="9"/>
    <s v="Out Sample"/>
    <x v="0"/>
    <x v="6"/>
    <x v="23"/>
    <n v="14576053840.634501"/>
  </r>
  <r>
    <x v="9"/>
    <s v="Out Sample"/>
    <x v="0"/>
    <x v="6"/>
    <x v="24"/>
    <n v="16351108852.743"/>
  </r>
  <r>
    <x v="9"/>
    <s v="In Sample"/>
    <x v="0"/>
    <x v="6"/>
    <x v="0"/>
    <n v="3751.1407563348198"/>
  </r>
  <r>
    <x v="9"/>
    <s v="Out Sample"/>
    <x v="0"/>
    <x v="6"/>
    <x v="1"/>
    <n v="12.0682407476765"/>
  </r>
  <r>
    <x v="9"/>
    <s v="Out Sample"/>
    <x v="0"/>
    <x v="6"/>
    <x v="2"/>
    <n v="22.127813390714302"/>
  </r>
  <r>
    <x v="9"/>
    <s v="Out Sample"/>
    <x v="0"/>
    <x v="6"/>
    <x v="3"/>
    <n v="101.057202559869"/>
  </r>
  <r>
    <x v="9"/>
    <s v="Out Sample"/>
    <x v="0"/>
    <x v="6"/>
    <x v="4"/>
    <n v="149.69238862180401"/>
  </r>
  <r>
    <x v="9"/>
    <s v="Out Sample"/>
    <x v="0"/>
    <x v="6"/>
    <x v="5"/>
    <n v="299.55571595264701"/>
  </r>
  <r>
    <x v="9"/>
    <s v="Out Sample"/>
    <x v="0"/>
    <x v="6"/>
    <x v="6"/>
    <n v="446.16132787210302"/>
  </r>
  <r>
    <x v="9"/>
    <s v="Out Sample"/>
    <x v="0"/>
    <x v="6"/>
    <x v="7"/>
    <n v="386.65799490977901"/>
  </r>
  <r>
    <x v="9"/>
    <s v="Out Sample"/>
    <x v="0"/>
    <x v="6"/>
    <x v="8"/>
    <n v="361.967532407031"/>
  </r>
  <r>
    <x v="9"/>
    <s v="Out Sample"/>
    <x v="0"/>
    <x v="6"/>
    <x v="9"/>
    <n v="327.22292344529097"/>
  </r>
  <r>
    <x v="9"/>
    <s v="Out Sample"/>
    <x v="0"/>
    <x v="6"/>
    <x v="10"/>
    <n v="295.65404401068997"/>
  </r>
  <r>
    <x v="9"/>
    <s v="Out Sample"/>
    <x v="0"/>
    <x v="6"/>
    <x v="11"/>
    <n v="276.103080774636"/>
  </r>
  <r>
    <x v="9"/>
    <s v="Out Sample"/>
    <x v="0"/>
    <x v="6"/>
    <x v="12"/>
    <n v="259.12776526713498"/>
  </r>
  <r>
    <x v="9"/>
    <s v="Out Sample"/>
    <x v="0"/>
    <x v="6"/>
    <x v="13"/>
    <n v="242.952126726328"/>
  </r>
  <r>
    <x v="9"/>
    <s v="Out Sample"/>
    <x v="0"/>
    <x v="6"/>
    <x v="14"/>
    <n v="230.00218663327101"/>
  </r>
  <r>
    <x v="9"/>
    <s v="Out Sample"/>
    <x v="0"/>
    <x v="6"/>
    <x v="15"/>
    <n v="227.809631236304"/>
  </r>
  <r>
    <x v="9"/>
    <s v="Out Sample"/>
    <x v="0"/>
    <x v="6"/>
    <x v="16"/>
    <n v="216.03165383800899"/>
  </r>
  <r>
    <x v="9"/>
    <s v="Out Sample"/>
    <x v="0"/>
    <x v="6"/>
    <x v="17"/>
    <n v="214.89997839134199"/>
  </r>
  <r>
    <x v="9"/>
    <s v="Out Sample"/>
    <x v="0"/>
    <x v="6"/>
    <x v="18"/>
    <n v="203.54188961546799"/>
  </r>
  <r>
    <x v="9"/>
    <s v="Out Sample"/>
    <x v="0"/>
    <x v="6"/>
    <x v="19"/>
    <n v="195.00119468917401"/>
  </r>
  <r>
    <x v="9"/>
    <s v="Out Sample"/>
    <x v="0"/>
    <x v="6"/>
    <x v="20"/>
    <n v="190.07313423436301"/>
  </r>
  <r>
    <x v="9"/>
    <s v="Out Sample"/>
    <x v="0"/>
    <x v="6"/>
    <x v="21"/>
    <n v="186.51258503166599"/>
  </r>
  <r>
    <x v="9"/>
    <s v="Out Sample"/>
    <x v="0"/>
    <x v="6"/>
    <x v="22"/>
    <n v="186.62572983245099"/>
  </r>
  <r>
    <x v="9"/>
    <s v="Out Sample"/>
    <x v="0"/>
    <x v="6"/>
    <x v="23"/>
    <n v="182.491226754145"/>
  </r>
  <r>
    <x v="9"/>
    <s v="Out Sample"/>
    <x v="0"/>
    <x v="6"/>
    <x v="24"/>
    <n v="176.64581093935399"/>
  </r>
  <r>
    <x v="9"/>
    <s v="In Sample"/>
    <x v="0"/>
    <x v="7"/>
    <x v="0"/>
    <n v="8.3425579506075298"/>
  </r>
  <r>
    <x v="9"/>
    <s v="Out Sample"/>
    <x v="0"/>
    <x v="7"/>
    <x v="1"/>
    <n v="15.870019643608799"/>
  </r>
  <r>
    <x v="9"/>
    <s v="Out Sample"/>
    <x v="0"/>
    <x v="7"/>
    <x v="2"/>
    <n v="53.009569020523799"/>
  </r>
  <r>
    <x v="9"/>
    <s v="Out Sample"/>
    <x v="0"/>
    <x v="7"/>
    <x v="3"/>
    <n v="38.480305356605697"/>
  </r>
  <r>
    <x v="9"/>
    <s v="Out Sample"/>
    <x v="0"/>
    <x v="7"/>
    <x v="4"/>
    <n v="81.048042324741402"/>
  </r>
  <r>
    <x v="9"/>
    <s v="Out Sample"/>
    <x v="0"/>
    <x v="7"/>
    <x v="5"/>
    <n v="87.691511603966106"/>
  </r>
  <r>
    <x v="9"/>
    <s v="Out Sample"/>
    <x v="0"/>
    <x v="7"/>
    <x v="6"/>
    <n v="97.505347346840196"/>
  </r>
  <r>
    <x v="9"/>
    <s v="Out Sample"/>
    <x v="0"/>
    <x v="7"/>
    <x v="7"/>
    <n v="102.824243573194"/>
  </r>
  <r>
    <x v="9"/>
    <s v="Out Sample"/>
    <x v="0"/>
    <x v="7"/>
    <x v="8"/>
    <n v="116.425454850489"/>
  </r>
  <r>
    <x v="9"/>
    <s v="Out Sample"/>
    <x v="0"/>
    <x v="7"/>
    <x v="9"/>
    <n v="108.365189353277"/>
  </r>
  <r>
    <x v="9"/>
    <s v="Out Sample"/>
    <x v="0"/>
    <x v="7"/>
    <x v="10"/>
    <n v="124.989772745867"/>
  </r>
  <r>
    <x v="9"/>
    <s v="Out Sample"/>
    <x v="0"/>
    <x v="7"/>
    <x v="11"/>
    <n v="163.17691630199201"/>
  </r>
  <r>
    <x v="9"/>
    <s v="Out Sample"/>
    <x v="0"/>
    <x v="7"/>
    <x v="12"/>
    <n v="190.47712033315599"/>
  </r>
  <r>
    <x v="9"/>
    <s v="Out Sample"/>
    <x v="0"/>
    <x v="7"/>
    <x v="13"/>
    <n v="215.78650040321301"/>
  </r>
  <r>
    <x v="9"/>
    <s v="Out Sample"/>
    <x v="0"/>
    <x v="7"/>
    <x v="14"/>
    <n v="244.835493616267"/>
  </r>
  <r>
    <x v="9"/>
    <s v="Out Sample"/>
    <x v="0"/>
    <x v="7"/>
    <x v="15"/>
    <n v="276.83895453553498"/>
  </r>
  <r>
    <x v="9"/>
    <s v="Out Sample"/>
    <x v="0"/>
    <x v="7"/>
    <x v="16"/>
    <n v="308.60581972815697"/>
  </r>
  <r>
    <x v="9"/>
    <s v="Out Sample"/>
    <x v="0"/>
    <x v="7"/>
    <x v="17"/>
    <n v="312.53570192573198"/>
  </r>
  <r>
    <x v="9"/>
    <s v="Out Sample"/>
    <x v="0"/>
    <x v="7"/>
    <x v="18"/>
    <n v="312.01003081342202"/>
  </r>
  <r>
    <x v="9"/>
    <s v="Out Sample"/>
    <x v="0"/>
    <x v="7"/>
    <x v="19"/>
    <n v="304.61542069326299"/>
  </r>
  <r>
    <x v="9"/>
    <s v="Out Sample"/>
    <x v="0"/>
    <x v="7"/>
    <x v="20"/>
    <n v="309.12890859255498"/>
  </r>
  <r>
    <x v="9"/>
    <s v="Out Sample"/>
    <x v="0"/>
    <x v="7"/>
    <x v="21"/>
    <n v="310.22991880493402"/>
  </r>
  <r>
    <x v="9"/>
    <s v="Out Sample"/>
    <x v="0"/>
    <x v="7"/>
    <x v="22"/>
    <n v="315.21536372332901"/>
  </r>
  <r>
    <x v="9"/>
    <s v="Out Sample"/>
    <x v="0"/>
    <x v="7"/>
    <x v="23"/>
    <n v="320.206584688097"/>
  </r>
  <r>
    <x v="9"/>
    <s v="Out Sample"/>
    <x v="0"/>
    <x v="7"/>
    <x v="24"/>
    <n v="327.935597066345"/>
  </r>
  <r>
    <x v="9"/>
    <s v="In Sample"/>
    <x v="0"/>
    <x v="8"/>
    <x v="0"/>
    <n v="0.46633598557828099"/>
  </r>
  <r>
    <x v="9"/>
    <s v="Out Sample"/>
    <x v="0"/>
    <x v="8"/>
    <x v="1"/>
    <n v="38.450096341192598"/>
  </r>
  <r>
    <x v="9"/>
    <s v="Out Sample"/>
    <x v="0"/>
    <x v="8"/>
    <x v="2"/>
    <n v="55.588048450330497"/>
  </r>
  <r>
    <x v="9"/>
    <s v="Out Sample"/>
    <x v="0"/>
    <x v="8"/>
    <x v="3"/>
    <n v="4927.8045417085104"/>
  </r>
  <r>
    <x v="9"/>
    <s v="Out Sample"/>
    <x v="0"/>
    <x v="8"/>
    <x v="4"/>
    <n v="2387.3285837645599"/>
  </r>
  <r>
    <x v="9"/>
    <s v="Out Sample"/>
    <x v="0"/>
    <x v="8"/>
    <x v="5"/>
    <n v="945.01133248776603"/>
  </r>
  <r>
    <x v="9"/>
    <s v="Out Sample"/>
    <x v="0"/>
    <x v="8"/>
    <x v="6"/>
    <n v="787.94993955100301"/>
  </r>
  <r>
    <x v="9"/>
    <s v="Out Sample"/>
    <x v="0"/>
    <x v="8"/>
    <x v="7"/>
    <n v="1303.12816023197"/>
  </r>
  <r>
    <x v="9"/>
    <s v="Out Sample"/>
    <x v="0"/>
    <x v="8"/>
    <x v="8"/>
    <n v="1054.2832686857701"/>
  </r>
  <r>
    <x v="9"/>
    <s v="Out Sample"/>
    <x v="0"/>
    <x v="8"/>
    <x v="9"/>
    <n v="1002.40199425073"/>
  </r>
  <r>
    <x v="9"/>
    <s v="Out Sample"/>
    <x v="0"/>
    <x v="8"/>
    <x v="10"/>
    <n v="878.525401626703"/>
  </r>
  <r>
    <x v="9"/>
    <s v="Out Sample"/>
    <x v="0"/>
    <x v="8"/>
    <x v="11"/>
    <n v="796.57671319534495"/>
  </r>
  <r>
    <x v="9"/>
    <s v="Out Sample"/>
    <x v="0"/>
    <x v="8"/>
    <x v="12"/>
    <n v="725.59542350891502"/>
  </r>
  <r>
    <x v="9"/>
    <s v="Out Sample"/>
    <x v="0"/>
    <x v="8"/>
    <x v="13"/>
    <n v="674.60147093360104"/>
  </r>
  <r>
    <x v="9"/>
    <s v="Out Sample"/>
    <x v="0"/>
    <x v="8"/>
    <x v="14"/>
    <n v="629.664512500348"/>
  </r>
  <r>
    <x v="9"/>
    <s v="Out Sample"/>
    <x v="0"/>
    <x v="8"/>
    <x v="15"/>
    <n v="595.23895759546303"/>
  </r>
  <r>
    <x v="9"/>
    <s v="Out Sample"/>
    <x v="0"/>
    <x v="8"/>
    <x v="16"/>
    <n v="559.11099560123296"/>
  </r>
  <r>
    <x v="9"/>
    <s v="Out Sample"/>
    <x v="0"/>
    <x v="8"/>
    <x v="17"/>
    <n v="539.07293567365696"/>
  </r>
  <r>
    <x v="9"/>
    <s v="Out Sample"/>
    <x v="0"/>
    <x v="8"/>
    <x v="18"/>
    <n v="500.37989247462099"/>
  </r>
  <r>
    <x v="9"/>
    <s v="Out Sample"/>
    <x v="0"/>
    <x v="8"/>
    <x v="19"/>
    <n v="472.21474051756002"/>
  </r>
  <r>
    <x v="9"/>
    <s v="Out Sample"/>
    <x v="0"/>
    <x v="8"/>
    <x v="20"/>
    <n v="450.20640321060199"/>
  </r>
  <r>
    <x v="9"/>
    <s v="Out Sample"/>
    <x v="0"/>
    <x v="8"/>
    <x v="21"/>
    <n v="450.86221437065598"/>
  </r>
  <r>
    <x v="9"/>
    <s v="Out Sample"/>
    <x v="0"/>
    <x v="8"/>
    <x v="22"/>
    <n v="412.29610173204998"/>
  </r>
  <r>
    <x v="9"/>
    <s v="Out Sample"/>
    <x v="0"/>
    <x v="8"/>
    <x v="23"/>
    <n v="404.20447005571998"/>
  </r>
  <r>
    <x v="9"/>
    <s v="Out Sample"/>
    <x v="0"/>
    <x v="8"/>
    <x v="24"/>
    <n v="1109.52305256415"/>
  </r>
  <r>
    <x v="9"/>
    <s v="In Sample"/>
    <x v="0"/>
    <x v="9"/>
    <x v="0"/>
    <n v="341.151635490704"/>
  </r>
  <r>
    <x v="9"/>
    <s v="Out Sample"/>
    <x v="0"/>
    <x v="9"/>
    <x v="1"/>
    <n v="96.794419992047096"/>
  </r>
  <r>
    <x v="9"/>
    <s v="Out Sample"/>
    <x v="0"/>
    <x v="9"/>
    <x v="2"/>
    <n v="219.59208885791"/>
  </r>
  <r>
    <x v="9"/>
    <s v="Out Sample"/>
    <x v="0"/>
    <x v="9"/>
    <x v="3"/>
    <n v="270.71459511462302"/>
  </r>
  <r>
    <x v="9"/>
    <s v="Out Sample"/>
    <x v="0"/>
    <x v="9"/>
    <x v="4"/>
    <n v="306.69200742456098"/>
  </r>
  <r>
    <x v="9"/>
    <s v="Out Sample"/>
    <x v="0"/>
    <x v="9"/>
    <x v="5"/>
    <n v="318.95760567086802"/>
  </r>
  <r>
    <x v="9"/>
    <s v="Out Sample"/>
    <x v="0"/>
    <x v="9"/>
    <x v="6"/>
    <n v="329.45743721125001"/>
  </r>
  <r>
    <x v="9"/>
    <s v="Out Sample"/>
    <x v="0"/>
    <x v="9"/>
    <x v="7"/>
    <n v="340.42048738323803"/>
  </r>
  <r>
    <x v="9"/>
    <s v="Out Sample"/>
    <x v="0"/>
    <x v="9"/>
    <x v="8"/>
    <n v="332.43153201829199"/>
  </r>
  <r>
    <x v="9"/>
    <s v="Out Sample"/>
    <x v="0"/>
    <x v="9"/>
    <x v="9"/>
    <n v="318.77407054331502"/>
  </r>
  <r>
    <x v="9"/>
    <s v="Out Sample"/>
    <x v="0"/>
    <x v="9"/>
    <x v="10"/>
    <n v="294.72858320645003"/>
  </r>
  <r>
    <x v="9"/>
    <s v="Out Sample"/>
    <x v="0"/>
    <x v="9"/>
    <x v="11"/>
    <n v="269.553282450393"/>
  </r>
  <r>
    <x v="9"/>
    <s v="Out Sample"/>
    <x v="0"/>
    <x v="9"/>
    <x v="12"/>
    <n v="268.325108828986"/>
  </r>
  <r>
    <x v="9"/>
    <s v="Out Sample"/>
    <x v="0"/>
    <x v="9"/>
    <x v="13"/>
    <n v="254.59624918656499"/>
  </r>
  <r>
    <x v="9"/>
    <s v="Out Sample"/>
    <x v="0"/>
    <x v="9"/>
    <x v="14"/>
    <n v="254.02586441195899"/>
  </r>
  <r>
    <x v="9"/>
    <s v="Out Sample"/>
    <x v="0"/>
    <x v="9"/>
    <x v="15"/>
    <n v="257.13549203486502"/>
  </r>
  <r>
    <x v="9"/>
    <s v="Out Sample"/>
    <x v="0"/>
    <x v="9"/>
    <x v="16"/>
    <n v="253.77762462890601"/>
  </r>
  <r>
    <x v="9"/>
    <s v="Out Sample"/>
    <x v="0"/>
    <x v="9"/>
    <x v="17"/>
    <n v="260.89764226766698"/>
  </r>
  <r>
    <x v="9"/>
    <s v="Out Sample"/>
    <x v="0"/>
    <x v="9"/>
    <x v="18"/>
    <n v="257.88693131073097"/>
  </r>
  <r>
    <x v="9"/>
    <s v="Out Sample"/>
    <x v="0"/>
    <x v="9"/>
    <x v="19"/>
    <n v="270.11838705416699"/>
  </r>
  <r>
    <x v="9"/>
    <s v="Out Sample"/>
    <x v="0"/>
    <x v="9"/>
    <x v="20"/>
    <n v="280.07093745015499"/>
  </r>
  <r>
    <x v="9"/>
    <s v="Out Sample"/>
    <x v="0"/>
    <x v="9"/>
    <x v="21"/>
    <n v="291.96079255770502"/>
  </r>
  <r>
    <x v="9"/>
    <s v="Out Sample"/>
    <x v="0"/>
    <x v="9"/>
    <x v="22"/>
    <n v="296.72749352491098"/>
  </r>
  <r>
    <x v="9"/>
    <s v="Out Sample"/>
    <x v="0"/>
    <x v="9"/>
    <x v="23"/>
    <n v="296.73282031813"/>
  </r>
  <r>
    <x v="9"/>
    <s v="Out Sample"/>
    <x v="0"/>
    <x v="9"/>
    <x v="24"/>
    <n v="284.67842882296901"/>
  </r>
  <r>
    <x v="9"/>
    <s v="In Sample"/>
    <x v="0"/>
    <x v="10"/>
    <x v="0"/>
    <n v="359.97442955629299"/>
  </r>
  <r>
    <x v="9"/>
    <s v="Out Sample"/>
    <x v="0"/>
    <x v="10"/>
    <x v="1"/>
    <n v="28.926591133013101"/>
  </r>
  <r>
    <x v="9"/>
    <s v="Out Sample"/>
    <x v="0"/>
    <x v="10"/>
    <x v="2"/>
    <n v="160.640975796335"/>
  </r>
  <r>
    <x v="9"/>
    <s v="Out Sample"/>
    <x v="0"/>
    <x v="10"/>
    <x v="3"/>
    <n v="491.169497714405"/>
  </r>
  <r>
    <x v="9"/>
    <s v="Out Sample"/>
    <x v="0"/>
    <x v="10"/>
    <x v="4"/>
    <n v="686.844449485837"/>
  </r>
  <r>
    <x v="9"/>
    <s v="Out Sample"/>
    <x v="0"/>
    <x v="10"/>
    <x v="5"/>
    <n v="614.04504435251602"/>
  </r>
  <r>
    <x v="9"/>
    <s v="Out Sample"/>
    <x v="0"/>
    <x v="10"/>
    <x v="6"/>
    <n v="815.924236908436"/>
  </r>
  <r>
    <x v="9"/>
    <s v="Out Sample"/>
    <x v="0"/>
    <x v="10"/>
    <x v="7"/>
    <n v="1010.6422263337"/>
  </r>
  <r>
    <x v="9"/>
    <s v="Out Sample"/>
    <x v="0"/>
    <x v="10"/>
    <x v="8"/>
    <n v="1019.5409088308199"/>
  </r>
  <r>
    <x v="9"/>
    <s v="Out Sample"/>
    <x v="0"/>
    <x v="10"/>
    <x v="9"/>
    <n v="1157.5219370652501"/>
  </r>
  <r>
    <x v="9"/>
    <s v="Out Sample"/>
    <x v="0"/>
    <x v="10"/>
    <x v="10"/>
    <n v="1338.5030614536799"/>
  </r>
  <r>
    <x v="9"/>
    <s v="Out Sample"/>
    <x v="0"/>
    <x v="10"/>
    <x v="11"/>
    <n v="1289.0075084595901"/>
  </r>
  <r>
    <x v="9"/>
    <s v="Out Sample"/>
    <x v="0"/>
    <x v="10"/>
    <x v="12"/>
    <n v="1307.9185426598799"/>
  </r>
  <r>
    <x v="9"/>
    <s v="Out Sample"/>
    <x v="0"/>
    <x v="10"/>
    <x v="13"/>
    <n v="1294.64809435642"/>
  </r>
  <r>
    <x v="9"/>
    <s v="Out Sample"/>
    <x v="0"/>
    <x v="10"/>
    <x v="14"/>
    <n v="1229.50041836541"/>
  </r>
  <r>
    <x v="9"/>
    <s v="Out Sample"/>
    <x v="0"/>
    <x v="10"/>
    <x v="15"/>
    <n v="1217.05591536312"/>
  </r>
  <r>
    <x v="9"/>
    <s v="Out Sample"/>
    <x v="0"/>
    <x v="10"/>
    <x v="16"/>
    <n v="1345.6192976192899"/>
  </r>
  <r>
    <x v="9"/>
    <s v="Out Sample"/>
    <x v="0"/>
    <x v="10"/>
    <x v="17"/>
    <n v="1334.4736274563099"/>
  </r>
  <r>
    <x v="9"/>
    <s v="Out Sample"/>
    <x v="0"/>
    <x v="10"/>
    <x v="18"/>
    <n v="1429.4331618332401"/>
  </r>
  <r>
    <x v="9"/>
    <s v="Out Sample"/>
    <x v="0"/>
    <x v="10"/>
    <x v="19"/>
    <n v="1412.7806331991901"/>
  </r>
  <r>
    <x v="9"/>
    <s v="Out Sample"/>
    <x v="0"/>
    <x v="10"/>
    <x v="20"/>
    <n v="1400.2409618592501"/>
  </r>
  <r>
    <x v="9"/>
    <s v="Out Sample"/>
    <x v="0"/>
    <x v="10"/>
    <x v="21"/>
    <n v="1367.22025884763"/>
  </r>
  <r>
    <x v="9"/>
    <s v="Out Sample"/>
    <x v="0"/>
    <x v="10"/>
    <x v="22"/>
    <n v="1348.6031459109499"/>
  </r>
  <r>
    <x v="9"/>
    <s v="Out Sample"/>
    <x v="0"/>
    <x v="10"/>
    <x v="23"/>
    <n v="1479.99307044016"/>
  </r>
  <r>
    <x v="9"/>
    <s v="Out Sample"/>
    <x v="0"/>
    <x v="10"/>
    <x v="24"/>
    <n v="1517.8719234799601"/>
  </r>
  <r>
    <x v="10"/>
    <s v="In Sample"/>
    <x v="0"/>
    <x v="0"/>
    <x v="0"/>
    <n v="28.5797862876613"/>
  </r>
  <r>
    <x v="10"/>
    <s v="Out Sample"/>
    <x v="0"/>
    <x v="0"/>
    <x v="1"/>
    <n v="28.5333011840487"/>
  </r>
  <r>
    <x v="10"/>
    <s v="Out Sample"/>
    <x v="0"/>
    <x v="0"/>
    <x v="2"/>
    <n v="37.604533362550399"/>
  </r>
  <r>
    <x v="10"/>
    <s v="Out Sample"/>
    <x v="0"/>
    <x v="0"/>
    <x v="3"/>
    <n v="38.404553170415298"/>
  </r>
  <r>
    <x v="10"/>
    <s v="Out Sample"/>
    <x v="0"/>
    <x v="0"/>
    <x v="4"/>
    <n v="32.172472343829497"/>
  </r>
  <r>
    <x v="10"/>
    <s v="Out Sample"/>
    <x v="0"/>
    <x v="0"/>
    <x v="5"/>
    <n v="27.813123276689701"/>
  </r>
  <r>
    <x v="10"/>
    <s v="Out Sample"/>
    <x v="0"/>
    <x v="0"/>
    <x v="6"/>
    <n v="54.567715969219599"/>
  </r>
  <r>
    <x v="10"/>
    <s v="Out Sample"/>
    <x v="0"/>
    <x v="0"/>
    <x v="7"/>
    <n v="34.238472830568"/>
  </r>
  <r>
    <x v="10"/>
    <s v="Out Sample"/>
    <x v="0"/>
    <x v="0"/>
    <x v="8"/>
    <n v="69.062943886198894"/>
  </r>
  <r>
    <x v="10"/>
    <s v="Out Sample"/>
    <x v="0"/>
    <x v="0"/>
    <x v="9"/>
    <n v="27.731925110884799"/>
  </r>
  <r>
    <x v="10"/>
    <s v="Out Sample"/>
    <x v="0"/>
    <x v="0"/>
    <x v="10"/>
    <n v="62.348804161939299"/>
  </r>
  <r>
    <x v="10"/>
    <s v="Out Sample"/>
    <x v="0"/>
    <x v="0"/>
    <x v="11"/>
    <n v="30.912549074388199"/>
  </r>
  <r>
    <x v="10"/>
    <s v="Out Sample"/>
    <x v="0"/>
    <x v="0"/>
    <x v="12"/>
    <n v="31.917388919396501"/>
  </r>
  <r>
    <x v="10"/>
    <s v="Out Sample"/>
    <x v="0"/>
    <x v="0"/>
    <x v="13"/>
    <n v="51.457840019752602"/>
  </r>
  <r>
    <x v="10"/>
    <s v="Out Sample"/>
    <x v="0"/>
    <x v="0"/>
    <x v="14"/>
    <n v="44.273831919859198"/>
  </r>
  <r>
    <x v="10"/>
    <s v="Out Sample"/>
    <x v="0"/>
    <x v="0"/>
    <x v="15"/>
    <n v="42.566018139320903"/>
  </r>
  <r>
    <x v="10"/>
    <s v="Out Sample"/>
    <x v="0"/>
    <x v="0"/>
    <x v="16"/>
    <n v="51.816834792046002"/>
  </r>
  <r>
    <x v="10"/>
    <s v="Out Sample"/>
    <x v="0"/>
    <x v="0"/>
    <x v="17"/>
    <n v="41.701215068503103"/>
  </r>
  <r>
    <x v="10"/>
    <s v="Out Sample"/>
    <x v="0"/>
    <x v="0"/>
    <x v="18"/>
    <n v="46.891728427694602"/>
  </r>
  <r>
    <x v="10"/>
    <s v="Out Sample"/>
    <x v="0"/>
    <x v="0"/>
    <x v="19"/>
    <n v="36.622803955175101"/>
  </r>
  <r>
    <x v="10"/>
    <s v="Out Sample"/>
    <x v="0"/>
    <x v="0"/>
    <x v="20"/>
    <n v="49.351614413014602"/>
  </r>
  <r>
    <x v="10"/>
    <s v="Out Sample"/>
    <x v="0"/>
    <x v="0"/>
    <x v="21"/>
    <n v="43.215643734533799"/>
  </r>
  <r>
    <x v="10"/>
    <s v="Out Sample"/>
    <x v="0"/>
    <x v="0"/>
    <x v="22"/>
    <n v="45.756005656287499"/>
  </r>
  <r>
    <x v="10"/>
    <s v="Out Sample"/>
    <x v="0"/>
    <x v="0"/>
    <x v="23"/>
    <n v="45.358553030586101"/>
  </r>
  <r>
    <x v="10"/>
    <s v="Out Sample"/>
    <x v="0"/>
    <x v="0"/>
    <x v="24"/>
    <n v="41.574608102456203"/>
  </r>
  <r>
    <x v="10"/>
    <s v="In Sample"/>
    <x v="0"/>
    <x v="1"/>
    <x v="0"/>
    <n v="25.638847433227699"/>
  </r>
  <r>
    <x v="10"/>
    <s v="Out Sample"/>
    <x v="0"/>
    <x v="1"/>
    <x v="1"/>
    <n v="105.711067878478"/>
  </r>
  <r>
    <x v="10"/>
    <s v="Out Sample"/>
    <x v="0"/>
    <x v="1"/>
    <x v="2"/>
    <n v="112.279498694412"/>
  </r>
  <r>
    <x v="10"/>
    <s v="Out Sample"/>
    <x v="0"/>
    <x v="1"/>
    <x v="3"/>
    <n v="169.398527009205"/>
  </r>
  <r>
    <x v="10"/>
    <s v="Out Sample"/>
    <x v="0"/>
    <x v="1"/>
    <x v="4"/>
    <n v="170.969524837157"/>
  </r>
  <r>
    <x v="10"/>
    <s v="Out Sample"/>
    <x v="0"/>
    <x v="1"/>
    <x v="5"/>
    <n v="171.61653435920701"/>
  </r>
  <r>
    <x v="10"/>
    <s v="Out Sample"/>
    <x v="0"/>
    <x v="1"/>
    <x v="6"/>
    <n v="172.95582492092001"/>
  </r>
  <r>
    <x v="10"/>
    <s v="Out Sample"/>
    <x v="0"/>
    <x v="1"/>
    <x v="7"/>
    <n v="190.512921640185"/>
  </r>
  <r>
    <x v="10"/>
    <s v="Out Sample"/>
    <x v="0"/>
    <x v="1"/>
    <x v="8"/>
    <n v="211.411101132064"/>
  </r>
  <r>
    <x v="10"/>
    <s v="Out Sample"/>
    <x v="0"/>
    <x v="1"/>
    <x v="9"/>
    <n v="369.82341065947901"/>
  </r>
  <r>
    <x v="10"/>
    <s v="Out Sample"/>
    <x v="0"/>
    <x v="1"/>
    <x v="10"/>
    <n v="373.319630000762"/>
  </r>
  <r>
    <x v="10"/>
    <s v="Out Sample"/>
    <x v="0"/>
    <x v="1"/>
    <x v="11"/>
    <n v="317.51015950004501"/>
  </r>
  <r>
    <x v="10"/>
    <s v="Out Sample"/>
    <x v="0"/>
    <x v="1"/>
    <x v="12"/>
    <n v="342.214021984711"/>
  </r>
  <r>
    <x v="10"/>
    <s v="Out Sample"/>
    <x v="0"/>
    <x v="1"/>
    <x v="13"/>
    <n v="317.74538692699701"/>
  </r>
  <r>
    <x v="10"/>
    <s v="Out Sample"/>
    <x v="0"/>
    <x v="1"/>
    <x v="14"/>
    <n v="367.61683498188802"/>
  </r>
  <r>
    <x v="10"/>
    <s v="Out Sample"/>
    <x v="0"/>
    <x v="1"/>
    <x v="15"/>
    <n v="452.88226238658802"/>
  </r>
  <r>
    <x v="10"/>
    <s v="Out Sample"/>
    <x v="0"/>
    <x v="1"/>
    <x v="16"/>
    <n v="328.59702156526203"/>
  </r>
  <r>
    <x v="10"/>
    <s v="Out Sample"/>
    <x v="0"/>
    <x v="1"/>
    <x v="17"/>
    <n v="366.99806232950101"/>
  </r>
  <r>
    <x v="10"/>
    <s v="Out Sample"/>
    <x v="0"/>
    <x v="1"/>
    <x v="18"/>
    <n v="642.13947887672498"/>
  </r>
  <r>
    <x v="10"/>
    <s v="Out Sample"/>
    <x v="0"/>
    <x v="1"/>
    <x v="19"/>
    <n v="639.36422300996503"/>
  </r>
  <r>
    <x v="10"/>
    <s v="Out Sample"/>
    <x v="0"/>
    <x v="1"/>
    <x v="20"/>
    <n v="373.39539065895099"/>
  </r>
  <r>
    <x v="10"/>
    <s v="Out Sample"/>
    <x v="0"/>
    <x v="1"/>
    <x v="21"/>
    <n v="481.679099938116"/>
  </r>
  <r>
    <x v="10"/>
    <s v="Out Sample"/>
    <x v="0"/>
    <x v="1"/>
    <x v="22"/>
    <n v="538.66451949083705"/>
  </r>
  <r>
    <x v="10"/>
    <s v="Out Sample"/>
    <x v="0"/>
    <x v="1"/>
    <x v="23"/>
    <n v="663.88146879665101"/>
  </r>
  <r>
    <x v="10"/>
    <s v="Out Sample"/>
    <x v="0"/>
    <x v="1"/>
    <x v="24"/>
    <n v="711.02425966640601"/>
  </r>
  <r>
    <x v="10"/>
    <s v="In Sample"/>
    <x v="0"/>
    <x v="2"/>
    <x v="0"/>
    <n v="62.837081534966401"/>
  </r>
  <r>
    <x v="10"/>
    <s v="Out Sample"/>
    <x v="0"/>
    <x v="2"/>
    <x v="1"/>
    <n v="44.4062493682395"/>
  </r>
  <r>
    <x v="10"/>
    <s v="Out Sample"/>
    <x v="0"/>
    <x v="2"/>
    <x v="2"/>
    <n v="47.915380775801403"/>
  </r>
  <r>
    <x v="10"/>
    <s v="Out Sample"/>
    <x v="0"/>
    <x v="2"/>
    <x v="3"/>
    <n v="45.074633895172099"/>
  </r>
  <r>
    <x v="10"/>
    <s v="Out Sample"/>
    <x v="0"/>
    <x v="2"/>
    <x v="4"/>
    <n v="50.571527385285499"/>
  </r>
  <r>
    <x v="10"/>
    <s v="Out Sample"/>
    <x v="0"/>
    <x v="2"/>
    <x v="5"/>
    <n v="50.714293632737402"/>
  </r>
  <r>
    <x v="10"/>
    <s v="Out Sample"/>
    <x v="0"/>
    <x v="2"/>
    <x v="6"/>
    <n v="49.696368186126698"/>
  </r>
  <r>
    <x v="10"/>
    <s v="Out Sample"/>
    <x v="0"/>
    <x v="2"/>
    <x v="7"/>
    <n v="44.671768544820999"/>
  </r>
  <r>
    <x v="10"/>
    <s v="Out Sample"/>
    <x v="0"/>
    <x v="2"/>
    <x v="8"/>
    <n v="43.480264163608197"/>
  </r>
  <r>
    <x v="10"/>
    <s v="Out Sample"/>
    <x v="0"/>
    <x v="2"/>
    <x v="9"/>
    <n v="46.592110089608397"/>
  </r>
  <r>
    <x v="10"/>
    <s v="Out Sample"/>
    <x v="0"/>
    <x v="2"/>
    <x v="10"/>
    <n v="46.273291386405297"/>
  </r>
  <r>
    <x v="10"/>
    <s v="Out Sample"/>
    <x v="0"/>
    <x v="2"/>
    <x v="11"/>
    <n v="164.69218221929401"/>
  </r>
  <r>
    <x v="10"/>
    <s v="Out Sample"/>
    <x v="0"/>
    <x v="2"/>
    <x v="12"/>
    <n v="154.18222486378099"/>
  </r>
  <r>
    <x v="10"/>
    <s v="Out Sample"/>
    <x v="0"/>
    <x v="2"/>
    <x v="13"/>
    <n v="146.263288954073"/>
  </r>
  <r>
    <x v="10"/>
    <s v="Out Sample"/>
    <x v="0"/>
    <x v="2"/>
    <x v="14"/>
    <n v="139.183674594103"/>
  </r>
  <r>
    <x v="10"/>
    <s v="Out Sample"/>
    <x v="0"/>
    <x v="2"/>
    <x v="15"/>
    <n v="135.28029318602901"/>
  </r>
  <r>
    <x v="10"/>
    <s v="Out Sample"/>
    <x v="0"/>
    <x v="2"/>
    <x v="16"/>
    <n v="137.16810531619501"/>
  </r>
  <r>
    <x v="10"/>
    <s v="Out Sample"/>
    <x v="0"/>
    <x v="2"/>
    <x v="17"/>
    <n v="141.69541414148901"/>
  </r>
  <r>
    <x v="10"/>
    <s v="Out Sample"/>
    <x v="0"/>
    <x v="2"/>
    <x v="18"/>
    <n v="140.25062136912601"/>
  </r>
  <r>
    <x v="10"/>
    <s v="Out Sample"/>
    <x v="0"/>
    <x v="2"/>
    <x v="19"/>
    <n v="135.409810194763"/>
  </r>
  <r>
    <x v="10"/>
    <s v="Out Sample"/>
    <x v="0"/>
    <x v="2"/>
    <x v="20"/>
    <n v="129.303096260632"/>
  </r>
  <r>
    <x v="10"/>
    <s v="Out Sample"/>
    <x v="0"/>
    <x v="2"/>
    <x v="21"/>
    <n v="125.60522222785001"/>
  </r>
  <r>
    <x v="10"/>
    <s v="Out Sample"/>
    <x v="0"/>
    <x v="2"/>
    <x v="22"/>
    <n v="158.270717734979"/>
  </r>
  <r>
    <x v="10"/>
    <s v="Out Sample"/>
    <x v="0"/>
    <x v="2"/>
    <x v="23"/>
    <n v="159.29003369029701"/>
  </r>
  <r>
    <x v="10"/>
    <s v="Out Sample"/>
    <x v="0"/>
    <x v="2"/>
    <x v="24"/>
    <n v="159.90287877737501"/>
  </r>
  <r>
    <x v="10"/>
    <s v="In Sample"/>
    <x v="0"/>
    <x v="3"/>
    <x v="0"/>
    <n v="71.410316629115499"/>
  </r>
  <r>
    <x v="10"/>
    <s v="Out Sample"/>
    <x v="0"/>
    <x v="3"/>
    <x v="1"/>
    <n v="23.980935450545498"/>
  </r>
  <r>
    <x v="10"/>
    <s v="Out Sample"/>
    <x v="0"/>
    <x v="3"/>
    <x v="2"/>
    <n v="70.506477375004295"/>
  </r>
  <r>
    <x v="10"/>
    <s v="Out Sample"/>
    <x v="0"/>
    <x v="3"/>
    <x v="3"/>
    <n v="74.600300804277097"/>
  </r>
  <r>
    <x v="10"/>
    <s v="Out Sample"/>
    <x v="0"/>
    <x v="3"/>
    <x v="4"/>
    <n v="84.056822645424901"/>
  </r>
  <r>
    <x v="10"/>
    <s v="Out Sample"/>
    <x v="0"/>
    <x v="3"/>
    <x v="5"/>
    <n v="78.020912117135097"/>
  </r>
  <r>
    <x v="10"/>
    <s v="Out Sample"/>
    <x v="0"/>
    <x v="3"/>
    <x v="6"/>
    <n v="69.374965598352603"/>
  </r>
  <r>
    <x v="10"/>
    <s v="Out Sample"/>
    <x v="0"/>
    <x v="3"/>
    <x v="7"/>
    <n v="66.364809616962305"/>
  </r>
  <r>
    <x v="10"/>
    <s v="Out Sample"/>
    <x v="0"/>
    <x v="3"/>
    <x v="8"/>
    <n v="67.428017829722904"/>
  </r>
  <r>
    <x v="10"/>
    <s v="Out Sample"/>
    <x v="0"/>
    <x v="3"/>
    <x v="9"/>
    <n v="69.294762091726895"/>
  </r>
  <r>
    <x v="10"/>
    <s v="Out Sample"/>
    <x v="0"/>
    <x v="3"/>
    <x v="10"/>
    <n v="66.059282189417402"/>
  </r>
  <r>
    <x v="10"/>
    <s v="Out Sample"/>
    <x v="0"/>
    <x v="3"/>
    <x v="11"/>
    <n v="85.749656028142297"/>
  </r>
  <r>
    <x v="10"/>
    <s v="Out Sample"/>
    <x v="0"/>
    <x v="3"/>
    <x v="12"/>
    <n v="102.781545700132"/>
  </r>
  <r>
    <x v="10"/>
    <s v="Out Sample"/>
    <x v="0"/>
    <x v="3"/>
    <x v="13"/>
    <n v="104.703331087471"/>
  </r>
  <r>
    <x v="10"/>
    <s v="Out Sample"/>
    <x v="0"/>
    <x v="3"/>
    <x v="14"/>
    <n v="105.879482826624"/>
  </r>
  <r>
    <x v="10"/>
    <s v="Out Sample"/>
    <x v="0"/>
    <x v="3"/>
    <x v="15"/>
    <n v="106.571535857548"/>
  </r>
  <r>
    <x v="10"/>
    <s v="Out Sample"/>
    <x v="0"/>
    <x v="3"/>
    <x v="16"/>
    <n v="106.685781856242"/>
  </r>
  <r>
    <x v="10"/>
    <s v="Out Sample"/>
    <x v="0"/>
    <x v="3"/>
    <x v="17"/>
    <n v="105.459173138005"/>
  </r>
  <r>
    <x v="10"/>
    <s v="Out Sample"/>
    <x v="0"/>
    <x v="3"/>
    <x v="18"/>
    <n v="103.40398957130201"/>
  </r>
  <r>
    <x v="10"/>
    <s v="Out Sample"/>
    <x v="0"/>
    <x v="3"/>
    <x v="19"/>
    <n v="102.26744036576299"/>
  </r>
  <r>
    <x v="10"/>
    <s v="Out Sample"/>
    <x v="0"/>
    <x v="3"/>
    <x v="20"/>
    <n v="101.34172821270499"/>
  </r>
  <r>
    <x v="10"/>
    <s v="Out Sample"/>
    <x v="0"/>
    <x v="3"/>
    <x v="21"/>
    <n v="100.106141151283"/>
  </r>
  <r>
    <x v="10"/>
    <s v="Out Sample"/>
    <x v="0"/>
    <x v="3"/>
    <x v="22"/>
    <n v="110.700908601582"/>
  </r>
  <r>
    <x v="10"/>
    <s v="Out Sample"/>
    <x v="0"/>
    <x v="3"/>
    <x v="23"/>
    <n v="109.003872194911"/>
  </r>
  <r>
    <x v="10"/>
    <s v="Out Sample"/>
    <x v="0"/>
    <x v="3"/>
    <x v="24"/>
    <n v="105.188169012625"/>
  </r>
  <r>
    <x v="10"/>
    <s v="In Sample"/>
    <x v="0"/>
    <x v="4"/>
    <x v="0"/>
    <n v="52.336837513194801"/>
  </r>
  <r>
    <x v="10"/>
    <s v="Out Sample"/>
    <x v="0"/>
    <x v="4"/>
    <x v="1"/>
    <n v="30.2720736694103"/>
  </r>
  <r>
    <x v="10"/>
    <s v="Out Sample"/>
    <x v="0"/>
    <x v="4"/>
    <x v="2"/>
    <n v="28.6374864130084"/>
  </r>
  <r>
    <x v="10"/>
    <s v="Out Sample"/>
    <x v="0"/>
    <x v="4"/>
    <x v="3"/>
    <n v="28.8318946481875"/>
  </r>
  <r>
    <x v="10"/>
    <s v="Out Sample"/>
    <x v="0"/>
    <x v="4"/>
    <x v="4"/>
    <n v="62.794194368993303"/>
  </r>
  <r>
    <x v="10"/>
    <s v="Out Sample"/>
    <x v="0"/>
    <x v="4"/>
    <x v="5"/>
    <n v="72.809437229159101"/>
  </r>
  <r>
    <x v="10"/>
    <s v="Out Sample"/>
    <x v="0"/>
    <x v="4"/>
    <x v="6"/>
    <n v="72.991977992549295"/>
  </r>
  <r>
    <x v="10"/>
    <s v="Out Sample"/>
    <x v="0"/>
    <x v="4"/>
    <x v="7"/>
    <n v="63.538365569657799"/>
  </r>
  <r>
    <x v="10"/>
    <s v="Out Sample"/>
    <x v="0"/>
    <x v="4"/>
    <x v="8"/>
    <n v="61.532290524124903"/>
  </r>
  <r>
    <x v="10"/>
    <s v="Out Sample"/>
    <x v="0"/>
    <x v="4"/>
    <x v="9"/>
    <n v="60.976659068268297"/>
  </r>
  <r>
    <x v="10"/>
    <s v="Out Sample"/>
    <x v="0"/>
    <x v="4"/>
    <x v="10"/>
    <n v="56.379065934210999"/>
  </r>
  <r>
    <x v="10"/>
    <s v="Out Sample"/>
    <x v="0"/>
    <x v="4"/>
    <x v="11"/>
    <n v="67.664961785014398"/>
  </r>
  <r>
    <x v="10"/>
    <s v="Out Sample"/>
    <x v="0"/>
    <x v="4"/>
    <x v="12"/>
    <n v="73.858274584157698"/>
  </r>
  <r>
    <x v="10"/>
    <s v="Out Sample"/>
    <x v="0"/>
    <x v="4"/>
    <x v="13"/>
    <n v="73.401657168313307"/>
  </r>
  <r>
    <x v="10"/>
    <s v="Out Sample"/>
    <x v="0"/>
    <x v="4"/>
    <x v="14"/>
    <n v="71.797168419617805"/>
  </r>
  <r>
    <x v="10"/>
    <s v="Out Sample"/>
    <x v="0"/>
    <x v="4"/>
    <x v="15"/>
    <n v="70.7379267802513"/>
  </r>
  <r>
    <x v="10"/>
    <s v="Out Sample"/>
    <x v="0"/>
    <x v="4"/>
    <x v="16"/>
    <n v="70.084517719509805"/>
  </r>
  <r>
    <x v="10"/>
    <s v="Out Sample"/>
    <x v="0"/>
    <x v="4"/>
    <x v="17"/>
    <n v="75.483548926936805"/>
  </r>
  <r>
    <x v="10"/>
    <s v="Out Sample"/>
    <x v="0"/>
    <x v="4"/>
    <x v="18"/>
    <n v="72.630928315752101"/>
  </r>
  <r>
    <x v="10"/>
    <s v="Out Sample"/>
    <x v="0"/>
    <x v="4"/>
    <x v="19"/>
    <n v="69.097205286988498"/>
  </r>
  <r>
    <x v="10"/>
    <s v="Out Sample"/>
    <x v="0"/>
    <x v="4"/>
    <x v="20"/>
    <n v="69.708579282187003"/>
  </r>
  <r>
    <x v="10"/>
    <s v="Out Sample"/>
    <x v="0"/>
    <x v="4"/>
    <x v="21"/>
    <n v="69.901396482915104"/>
  </r>
  <r>
    <x v="10"/>
    <s v="Out Sample"/>
    <x v="0"/>
    <x v="4"/>
    <x v="22"/>
    <n v="103.900464292444"/>
  </r>
  <r>
    <x v="10"/>
    <s v="Out Sample"/>
    <x v="0"/>
    <x v="4"/>
    <x v="23"/>
    <n v="132.14747141740699"/>
  </r>
  <r>
    <x v="10"/>
    <s v="Out Sample"/>
    <x v="0"/>
    <x v="4"/>
    <x v="24"/>
    <n v="128.90552482367801"/>
  </r>
  <r>
    <x v="10"/>
    <s v="In Sample"/>
    <x v="0"/>
    <x v="5"/>
    <x v="0"/>
    <n v="128.70522199000601"/>
  </r>
  <r>
    <x v="10"/>
    <s v="Out Sample"/>
    <x v="0"/>
    <x v="5"/>
    <x v="1"/>
    <n v="1229.17146396712"/>
  </r>
  <r>
    <x v="10"/>
    <s v="Out Sample"/>
    <x v="0"/>
    <x v="5"/>
    <x v="2"/>
    <n v="1008.46903240054"/>
  </r>
  <r>
    <x v="10"/>
    <s v="Out Sample"/>
    <x v="0"/>
    <x v="5"/>
    <x v="3"/>
    <n v="749.51142414912397"/>
  </r>
  <r>
    <x v="10"/>
    <s v="Out Sample"/>
    <x v="0"/>
    <x v="5"/>
    <x v="4"/>
    <n v="631.60781754478205"/>
  </r>
  <r>
    <x v="10"/>
    <s v="Out Sample"/>
    <x v="0"/>
    <x v="5"/>
    <x v="5"/>
    <n v="520.66299504665199"/>
  </r>
  <r>
    <x v="10"/>
    <s v="Out Sample"/>
    <x v="0"/>
    <x v="5"/>
    <x v="6"/>
    <n v="440.38351232850601"/>
  </r>
  <r>
    <x v="10"/>
    <s v="Out Sample"/>
    <x v="0"/>
    <x v="5"/>
    <x v="7"/>
    <n v="378.36628051363698"/>
  </r>
  <r>
    <x v="10"/>
    <s v="Out Sample"/>
    <x v="0"/>
    <x v="5"/>
    <x v="8"/>
    <n v="343.20374636623302"/>
  </r>
  <r>
    <x v="10"/>
    <s v="Out Sample"/>
    <x v="0"/>
    <x v="5"/>
    <x v="9"/>
    <n v="312.13774232832401"/>
  </r>
  <r>
    <x v="10"/>
    <s v="Out Sample"/>
    <x v="0"/>
    <x v="5"/>
    <x v="10"/>
    <n v="286.87630400511199"/>
  </r>
  <r>
    <x v="10"/>
    <s v="Out Sample"/>
    <x v="0"/>
    <x v="5"/>
    <x v="11"/>
    <n v="263.334430556077"/>
  </r>
  <r>
    <x v="10"/>
    <s v="Out Sample"/>
    <x v="0"/>
    <x v="5"/>
    <x v="12"/>
    <n v="242.663292491118"/>
  </r>
  <r>
    <x v="10"/>
    <s v="Out Sample"/>
    <x v="0"/>
    <x v="5"/>
    <x v="13"/>
    <n v="419.88409253141998"/>
  </r>
  <r>
    <x v="10"/>
    <s v="Out Sample"/>
    <x v="0"/>
    <x v="5"/>
    <x v="14"/>
    <n v="424.80586756242002"/>
  </r>
  <r>
    <x v="10"/>
    <s v="Out Sample"/>
    <x v="0"/>
    <x v="5"/>
    <x v="15"/>
    <n v="453.57661601631702"/>
  </r>
  <r>
    <x v="10"/>
    <s v="Out Sample"/>
    <x v="0"/>
    <x v="5"/>
    <x v="16"/>
    <n v="487.21403327002901"/>
  </r>
  <r>
    <x v="10"/>
    <s v="Out Sample"/>
    <x v="0"/>
    <x v="5"/>
    <x v="17"/>
    <n v="472.11536506021599"/>
  </r>
  <r>
    <x v="10"/>
    <s v="Out Sample"/>
    <x v="0"/>
    <x v="5"/>
    <x v="18"/>
    <n v="447.731362950483"/>
  </r>
  <r>
    <x v="10"/>
    <s v="Out Sample"/>
    <x v="0"/>
    <x v="5"/>
    <x v="19"/>
    <n v="429.74000229871098"/>
  </r>
  <r>
    <x v="10"/>
    <s v="Out Sample"/>
    <x v="0"/>
    <x v="5"/>
    <x v="20"/>
    <n v="410.62376886615903"/>
  </r>
  <r>
    <x v="10"/>
    <s v="Out Sample"/>
    <x v="0"/>
    <x v="5"/>
    <x v="21"/>
    <n v="397.69027115615501"/>
  </r>
  <r>
    <x v="10"/>
    <s v="Out Sample"/>
    <x v="0"/>
    <x v="5"/>
    <x v="22"/>
    <n v="379.88443292022299"/>
  </r>
  <r>
    <x v="10"/>
    <s v="Out Sample"/>
    <x v="0"/>
    <x v="5"/>
    <x v="23"/>
    <n v="365.51560186615899"/>
  </r>
  <r>
    <x v="10"/>
    <s v="Out Sample"/>
    <x v="0"/>
    <x v="5"/>
    <x v="24"/>
    <n v="355.19405898412401"/>
  </r>
  <r>
    <x v="10"/>
    <s v="In Sample"/>
    <x v="0"/>
    <x v="6"/>
    <x v="0"/>
    <n v="80878.112523734497"/>
  </r>
  <r>
    <x v="10"/>
    <s v="Out Sample"/>
    <x v="0"/>
    <x v="6"/>
    <x v="1"/>
    <n v="113.09868849554201"/>
  </r>
  <r>
    <x v="10"/>
    <s v="Out Sample"/>
    <x v="0"/>
    <x v="6"/>
    <x v="2"/>
    <n v="173.49128933164499"/>
  </r>
  <r>
    <x v="10"/>
    <s v="Out Sample"/>
    <x v="0"/>
    <x v="6"/>
    <x v="3"/>
    <n v="667.89807037214996"/>
  </r>
  <r>
    <x v="10"/>
    <s v="Out Sample"/>
    <x v="0"/>
    <x v="6"/>
    <x v="4"/>
    <n v="8026.5990883382401"/>
  </r>
  <r>
    <x v="10"/>
    <s v="Out Sample"/>
    <x v="0"/>
    <x v="6"/>
    <x v="5"/>
    <n v="9606.0150555151995"/>
  </r>
  <r>
    <x v="10"/>
    <s v="Out Sample"/>
    <x v="0"/>
    <x v="6"/>
    <x v="6"/>
    <n v="10599.3352945099"/>
  </r>
  <r>
    <x v="10"/>
    <s v="Out Sample"/>
    <x v="0"/>
    <x v="6"/>
    <x v="7"/>
    <n v="16362.9982165367"/>
  </r>
  <r>
    <x v="10"/>
    <s v="Out Sample"/>
    <x v="0"/>
    <x v="6"/>
    <x v="8"/>
    <n v="27113.257122970801"/>
  </r>
  <r>
    <x v="10"/>
    <s v="Out Sample"/>
    <x v="0"/>
    <x v="6"/>
    <x v="9"/>
    <n v="81560.178759856601"/>
  </r>
  <r>
    <x v="10"/>
    <s v="Out Sample"/>
    <x v="0"/>
    <x v="6"/>
    <x v="10"/>
    <n v="50865.016051379702"/>
  </r>
  <r>
    <x v="10"/>
    <s v="Out Sample"/>
    <x v="0"/>
    <x v="6"/>
    <x v="11"/>
    <n v="40204.4051973967"/>
  </r>
  <r>
    <x v="10"/>
    <s v="Out Sample"/>
    <x v="0"/>
    <x v="6"/>
    <x v="12"/>
    <n v="35606.915837070002"/>
  </r>
  <r>
    <x v="10"/>
    <s v="Out Sample"/>
    <x v="0"/>
    <x v="6"/>
    <x v="13"/>
    <n v="39953.949208060003"/>
  </r>
  <r>
    <x v="10"/>
    <s v="Out Sample"/>
    <x v="0"/>
    <x v="6"/>
    <x v="14"/>
    <n v="23944.65606976"/>
  </r>
  <r>
    <x v="10"/>
    <s v="Out Sample"/>
    <x v="0"/>
    <x v="6"/>
    <x v="15"/>
    <n v="32110.945707741201"/>
  </r>
  <r>
    <x v="10"/>
    <s v="Out Sample"/>
    <x v="0"/>
    <x v="6"/>
    <x v="16"/>
    <n v="26747.517024044799"/>
  </r>
  <r>
    <x v="10"/>
    <s v="Out Sample"/>
    <x v="0"/>
    <x v="6"/>
    <x v="17"/>
    <n v="23128.0194677365"/>
  </r>
  <r>
    <x v="10"/>
    <s v="Out Sample"/>
    <x v="0"/>
    <x v="6"/>
    <x v="18"/>
    <n v="35395.945088323002"/>
  </r>
  <r>
    <x v="10"/>
    <s v="Out Sample"/>
    <x v="0"/>
    <x v="6"/>
    <x v="19"/>
    <n v="198790.52399852499"/>
  </r>
  <r>
    <x v="10"/>
    <s v="Out Sample"/>
    <x v="0"/>
    <x v="6"/>
    <x v="20"/>
    <n v="140970.91455091201"/>
  </r>
  <r>
    <x v="10"/>
    <s v="Out Sample"/>
    <x v="0"/>
    <x v="6"/>
    <x v="21"/>
    <n v="223069.35063027599"/>
  </r>
  <r>
    <x v="10"/>
    <s v="Out Sample"/>
    <x v="0"/>
    <x v="6"/>
    <x v="22"/>
    <n v="247914.233336512"/>
  </r>
  <r>
    <x v="10"/>
    <s v="Out Sample"/>
    <x v="0"/>
    <x v="6"/>
    <x v="23"/>
    <n v="222805.09356846"/>
  </r>
  <r>
    <x v="10"/>
    <s v="Out Sample"/>
    <x v="0"/>
    <x v="6"/>
    <x v="24"/>
    <n v="284245.40238192398"/>
  </r>
  <r>
    <x v="10"/>
    <s v="In Sample"/>
    <x v="0"/>
    <x v="6"/>
    <x v="0"/>
    <n v="5158.2662938573203"/>
  </r>
  <r>
    <x v="10"/>
    <s v="Out Sample"/>
    <x v="0"/>
    <x v="6"/>
    <x v="1"/>
    <n v="104.97203587882601"/>
  </r>
  <r>
    <x v="10"/>
    <s v="Out Sample"/>
    <x v="0"/>
    <x v="6"/>
    <x v="2"/>
    <n v="126.88845844400301"/>
  </r>
  <r>
    <x v="10"/>
    <s v="Out Sample"/>
    <x v="0"/>
    <x v="6"/>
    <x v="3"/>
    <n v="94.575729780886505"/>
  </r>
  <r>
    <x v="10"/>
    <s v="Out Sample"/>
    <x v="0"/>
    <x v="6"/>
    <x v="4"/>
    <n v="76.560509488096301"/>
  </r>
  <r>
    <x v="10"/>
    <s v="Out Sample"/>
    <x v="0"/>
    <x v="6"/>
    <x v="5"/>
    <n v="67.880454448653595"/>
  </r>
  <r>
    <x v="10"/>
    <s v="Out Sample"/>
    <x v="0"/>
    <x v="6"/>
    <x v="6"/>
    <n v="117.76169788731499"/>
  </r>
  <r>
    <x v="10"/>
    <s v="Out Sample"/>
    <x v="0"/>
    <x v="6"/>
    <x v="7"/>
    <n v="113.55448911543201"/>
  </r>
  <r>
    <x v="10"/>
    <s v="Out Sample"/>
    <x v="0"/>
    <x v="6"/>
    <x v="8"/>
    <n v="107.68645053801301"/>
  </r>
  <r>
    <x v="10"/>
    <s v="Out Sample"/>
    <x v="0"/>
    <x v="6"/>
    <x v="9"/>
    <n v="96.309373520175399"/>
  </r>
  <r>
    <x v="10"/>
    <s v="Out Sample"/>
    <x v="0"/>
    <x v="6"/>
    <x v="10"/>
    <n v="108.748736504249"/>
  </r>
  <r>
    <x v="10"/>
    <s v="Out Sample"/>
    <x v="0"/>
    <x v="6"/>
    <x v="11"/>
    <n v="160.57647086261599"/>
  </r>
  <r>
    <x v="10"/>
    <s v="Out Sample"/>
    <x v="0"/>
    <x v="6"/>
    <x v="12"/>
    <n v="250.34021333969201"/>
  </r>
  <r>
    <x v="10"/>
    <s v="Out Sample"/>
    <x v="0"/>
    <x v="6"/>
    <x v="13"/>
    <n v="618.16961435047403"/>
  </r>
  <r>
    <x v="10"/>
    <s v="Out Sample"/>
    <x v="0"/>
    <x v="6"/>
    <x v="14"/>
    <n v="139038.71448205199"/>
  </r>
  <r>
    <x v="10"/>
    <s v="Out Sample"/>
    <x v="0"/>
    <x v="6"/>
    <x v="15"/>
    <n v="129817.802001979"/>
  </r>
  <r>
    <x v="10"/>
    <s v="Out Sample"/>
    <x v="0"/>
    <x v="6"/>
    <x v="16"/>
    <n v="121708.74522768101"/>
  </r>
  <r>
    <x v="10"/>
    <s v="Out Sample"/>
    <x v="0"/>
    <x v="6"/>
    <x v="17"/>
    <n v="114561.569516353"/>
  </r>
  <r>
    <x v="10"/>
    <s v="Out Sample"/>
    <x v="0"/>
    <x v="6"/>
    <x v="18"/>
    <n v="108214.035667602"/>
  </r>
  <r>
    <x v="10"/>
    <s v="Out Sample"/>
    <x v="0"/>
    <x v="6"/>
    <x v="19"/>
    <n v="102531.04385176"/>
  </r>
  <r>
    <x v="10"/>
    <s v="Out Sample"/>
    <x v="0"/>
    <x v="6"/>
    <x v="20"/>
    <n v="97410.529725284694"/>
  </r>
  <r>
    <x v="10"/>
    <s v="Out Sample"/>
    <x v="0"/>
    <x v="6"/>
    <x v="21"/>
    <n v="92774.943677036397"/>
  </r>
  <r>
    <x v="10"/>
    <s v="Out Sample"/>
    <x v="0"/>
    <x v="6"/>
    <x v="22"/>
    <n v="88583.419843594107"/>
  </r>
  <r>
    <x v="10"/>
    <s v="Out Sample"/>
    <x v="0"/>
    <x v="6"/>
    <x v="23"/>
    <n v="84753.400135714197"/>
  </r>
  <r>
    <x v="10"/>
    <s v="Out Sample"/>
    <x v="0"/>
    <x v="6"/>
    <x v="24"/>
    <n v="81229.591443753205"/>
  </r>
  <r>
    <x v="10"/>
    <s v="In Sample"/>
    <x v="0"/>
    <x v="7"/>
    <x v="0"/>
    <n v="24.011083342774299"/>
  </r>
  <r>
    <x v="10"/>
    <s v="Out Sample"/>
    <x v="0"/>
    <x v="7"/>
    <x v="1"/>
    <n v="4.8513804699040701"/>
  </r>
  <r>
    <x v="10"/>
    <s v="Out Sample"/>
    <x v="0"/>
    <x v="7"/>
    <x v="2"/>
    <n v="25.666929622659399"/>
  </r>
  <r>
    <x v="10"/>
    <s v="Out Sample"/>
    <x v="0"/>
    <x v="7"/>
    <x v="3"/>
    <n v="74.9521628750947"/>
  </r>
  <r>
    <x v="10"/>
    <s v="Out Sample"/>
    <x v="0"/>
    <x v="7"/>
    <x v="4"/>
    <n v="107.959339810814"/>
  </r>
  <r>
    <x v="10"/>
    <s v="Out Sample"/>
    <x v="0"/>
    <x v="7"/>
    <x v="5"/>
    <n v="95.791880512279505"/>
  </r>
  <r>
    <x v="10"/>
    <s v="Out Sample"/>
    <x v="0"/>
    <x v="7"/>
    <x v="6"/>
    <n v="80.506400445257299"/>
  </r>
  <r>
    <x v="10"/>
    <s v="Out Sample"/>
    <x v="0"/>
    <x v="7"/>
    <x v="7"/>
    <n v="78.1106296469721"/>
  </r>
  <r>
    <x v="10"/>
    <s v="Out Sample"/>
    <x v="0"/>
    <x v="7"/>
    <x v="8"/>
    <n v="81.803194011323598"/>
  </r>
  <r>
    <x v="10"/>
    <s v="Out Sample"/>
    <x v="0"/>
    <x v="7"/>
    <x v="9"/>
    <n v="81.187232363118795"/>
  </r>
  <r>
    <x v="10"/>
    <s v="Out Sample"/>
    <x v="0"/>
    <x v="7"/>
    <x v="10"/>
    <n v="79.573202777177499"/>
  </r>
  <r>
    <x v="10"/>
    <s v="Out Sample"/>
    <x v="0"/>
    <x v="7"/>
    <x v="11"/>
    <n v="74.010870712927897"/>
  </r>
  <r>
    <x v="10"/>
    <s v="Out Sample"/>
    <x v="0"/>
    <x v="7"/>
    <x v="12"/>
    <n v="73.2117305713614"/>
  </r>
  <r>
    <x v="10"/>
    <s v="Out Sample"/>
    <x v="0"/>
    <x v="7"/>
    <x v="13"/>
    <n v="74.5419695095664"/>
  </r>
  <r>
    <x v="10"/>
    <s v="Out Sample"/>
    <x v="0"/>
    <x v="7"/>
    <x v="14"/>
    <n v="71.454071209343098"/>
  </r>
  <r>
    <x v="10"/>
    <s v="Out Sample"/>
    <x v="0"/>
    <x v="7"/>
    <x v="15"/>
    <n v="70.449974505407198"/>
  </r>
  <r>
    <x v="10"/>
    <s v="Out Sample"/>
    <x v="0"/>
    <x v="7"/>
    <x v="16"/>
    <n v="72.621358588184606"/>
  </r>
  <r>
    <x v="10"/>
    <s v="Out Sample"/>
    <x v="0"/>
    <x v="7"/>
    <x v="17"/>
    <n v="77.308599874602706"/>
  </r>
  <r>
    <x v="10"/>
    <s v="Out Sample"/>
    <x v="0"/>
    <x v="7"/>
    <x v="18"/>
    <n v="77.737607599617604"/>
  </r>
  <r>
    <x v="10"/>
    <s v="Out Sample"/>
    <x v="0"/>
    <x v="7"/>
    <x v="19"/>
    <n v="82.577794277926102"/>
  </r>
  <r>
    <x v="10"/>
    <s v="Out Sample"/>
    <x v="0"/>
    <x v="7"/>
    <x v="20"/>
    <n v="85.631689127192601"/>
  </r>
  <r>
    <x v="10"/>
    <s v="Out Sample"/>
    <x v="0"/>
    <x v="7"/>
    <x v="21"/>
    <n v="88.585195233776503"/>
  </r>
  <r>
    <x v="10"/>
    <s v="Out Sample"/>
    <x v="0"/>
    <x v="7"/>
    <x v="22"/>
    <n v="89.978035155958196"/>
  </r>
  <r>
    <x v="10"/>
    <s v="Out Sample"/>
    <x v="0"/>
    <x v="7"/>
    <x v="23"/>
    <n v="93.647483656385205"/>
  </r>
  <r>
    <x v="10"/>
    <s v="Out Sample"/>
    <x v="0"/>
    <x v="7"/>
    <x v="24"/>
    <n v="96.764977385326702"/>
  </r>
  <r>
    <x v="10"/>
    <s v="In Sample"/>
    <x v="0"/>
    <x v="8"/>
    <x v="0"/>
    <n v="24.314379960970602"/>
  </r>
  <r>
    <x v="10"/>
    <s v="Out Sample"/>
    <x v="0"/>
    <x v="8"/>
    <x v="1"/>
    <n v="53.009579198962697"/>
  </r>
  <r>
    <x v="10"/>
    <s v="Out Sample"/>
    <x v="0"/>
    <x v="8"/>
    <x v="2"/>
    <n v="100.134420339464"/>
  </r>
  <r>
    <x v="10"/>
    <s v="Out Sample"/>
    <x v="0"/>
    <x v="8"/>
    <x v="3"/>
    <n v="86.452600451228506"/>
  </r>
  <r>
    <x v="10"/>
    <s v="Out Sample"/>
    <x v="0"/>
    <x v="8"/>
    <x v="4"/>
    <n v="85.196030186625507"/>
  </r>
  <r>
    <x v="10"/>
    <s v="Out Sample"/>
    <x v="0"/>
    <x v="8"/>
    <x v="5"/>
    <n v="87.380438750775298"/>
  </r>
  <r>
    <x v="10"/>
    <s v="Out Sample"/>
    <x v="0"/>
    <x v="8"/>
    <x v="6"/>
    <n v="86.359878280174698"/>
  </r>
  <r>
    <x v="10"/>
    <s v="Out Sample"/>
    <x v="0"/>
    <x v="8"/>
    <x v="7"/>
    <n v="77.982965731590298"/>
  </r>
  <r>
    <x v="10"/>
    <s v="Out Sample"/>
    <x v="0"/>
    <x v="8"/>
    <x v="8"/>
    <n v="72.266141207060798"/>
  </r>
  <r>
    <x v="10"/>
    <s v="Out Sample"/>
    <x v="0"/>
    <x v="8"/>
    <x v="9"/>
    <n v="75.884190753518297"/>
  </r>
  <r>
    <x v="10"/>
    <s v="Out Sample"/>
    <x v="0"/>
    <x v="8"/>
    <x v="10"/>
    <n v="72.178707407409405"/>
  </r>
  <r>
    <x v="10"/>
    <s v="Out Sample"/>
    <x v="0"/>
    <x v="8"/>
    <x v="11"/>
    <n v="68.629920004396695"/>
  </r>
  <r>
    <x v="10"/>
    <s v="Out Sample"/>
    <x v="0"/>
    <x v="8"/>
    <x v="12"/>
    <n v="62.960188440840398"/>
  </r>
  <r>
    <x v="10"/>
    <s v="Out Sample"/>
    <x v="0"/>
    <x v="8"/>
    <x v="13"/>
    <n v="67.360487578653107"/>
  </r>
  <r>
    <x v="10"/>
    <s v="Out Sample"/>
    <x v="0"/>
    <x v="8"/>
    <x v="14"/>
    <n v="87.207537098171002"/>
  </r>
  <r>
    <x v="10"/>
    <s v="Out Sample"/>
    <x v="0"/>
    <x v="8"/>
    <x v="15"/>
    <n v="103.010885473466"/>
  </r>
  <r>
    <x v="10"/>
    <s v="Out Sample"/>
    <x v="0"/>
    <x v="8"/>
    <x v="16"/>
    <n v="105.908461031945"/>
  </r>
  <r>
    <x v="10"/>
    <s v="Out Sample"/>
    <x v="0"/>
    <x v="8"/>
    <x v="17"/>
    <n v="110.987931522479"/>
  </r>
  <r>
    <x v="10"/>
    <s v="Out Sample"/>
    <x v="0"/>
    <x v="8"/>
    <x v="18"/>
    <n v="116.296733286478"/>
  </r>
  <r>
    <x v="10"/>
    <s v="Out Sample"/>
    <x v="0"/>
    <x v="8"/>
    <x v="19"/>
    <n v="116.213096951616"/>
  </r>
  <r>
    <x v="10"/>
    <s v="Out Sample"/>
    <x v="0"/>
    <x v="8"/>
    <x v="20"/>
    <n v="126.877762918287"/>
  </r>
  <r>
    <x v="10"/>
    <s v="Out Sample"/>
    <x v="0"/>
    <x v="8"/>
    <x v="21"/>
    <n v="2275.0686218931401"/>
  </r>
  <r>
    <x v="10"/>
    <s v="Out Sample"/>
    <x v="0"/>
    <x v="8"/>
    <x v="22"/>
    <n v="2204.2335362799699"/>
  </r>
  <r>
    <x v="10"/>
    <s v="Out Sample"/>
    <x v="0"/>
    <x v="8"/>
    <x v="23"/>
    <n v="2128.1578112234502"/>
  </r>
  <r>
    <x v="10"/>
    <s v="Out Sample"/>
    <x v="0"/>
    <x v="8"/>
    <x v="24"/>
    <n v="2070.1190664419901"/>
  </r>
  <r>
    <x v="10"/>
    <s v="In Sample"/>
    <x v="0"/>
    <x v="9"/>
    <x v="0"/>
    <n v="634.68067788168503"/>
  </r>
  <r>
    <x v="10"/>
    <s v="Out Sample"/>
    <x v="0"/>
    <x v="9"/>
    <x v="1"/>
    <n v="17.626154390568999"/>
  </r>
  <r>
    <x v="10"/>
    <s v="Out Sample"/>
    <x v="0"/>
    <x v="9"/>
    <x v="2"/>
    <n v="12.7022065211523"/>
  </r>
  <r>
    <x v="10"/>
    <s v="Out Sample"/>
    <x v="0"/>
    <x v="9"/>
    <x v="3"/>
    <n v="13.3369218694117"/>
  </r>
  <r>
    <x v="10"/>
    <s v="Out Sample"/>
    <x v="0"/>
    <x v="9"/>
    <x v="4"/>
    <n v="13.5200448436006"/>
  </r>
  <r>
    <x v="10"/>
    <s v="Out Sample"/>
    <x v="0"/>
    <x v="9"/>
    <x v="5"/>
    <n v="24.349053645223101"/>
  </r>
  <r>
    <x v="10"/>
    <s v="Out Sample"/>
    <x v="0"/>
    <x v="9"/>
    <x v="6"/>
    <n v="60.120672566194798"/>
  </r>
  <r>
    <x v="10"/>
    <s v="Out Sample"/>
    <x v="0"/>
    <x v="9"/>
    <x v="7"/>
    <n v="63.254951294769398"/>
  </r>
  <r>
    <x v="10"/>
    <s v="Out Sample"/>
    <x v="0"/>
    <x v="9"/>
    <x v="8"/>
    <n v="57.709812093938901"/>
  </r>
  <r>
    <x v="10"/>
    <s v="Out Sample"/>
    <x v="0"/>
    <x v="9"/>
    <x v="9"/>
    <n v="56.142482598309499"/>
  </r>
  <r>
    <x v="10"/>
    <s v="Out Sample"/>
    <x v="0"/>
    <x v="9"/>
    <x v="10"/>
    <n v="72.357296842185505"/>
  </r>
  <r>
    <x v="10"/>
    <s v="Out Sample"/>
    <x v="0"/>
    <x v="9"/>
    <x v="11"/>
    <n v="68.2418209670507"/>
  </r>
  <r>
    <x v="10"/>
    <s v="Out Sample"/>
    <x v="0"/>
    <x v="9"/>
    <x v="12"/>
    <n v="69.892936249837902"/>
  </r>
  <r>
    <x v="10"/>
    <s v="Out Sample"/>
    <x v="0"/>
    <x v="9"/>
    <x v="13"/>
    <n v="70.732356114669798"/>
  </r>
  <r>
    <x v="10"/>
    <s v="Out Sample"/>
    <x v="0"/>
    <x v="9"/>
    <x v="14"/>
    <n v="66.635455618437504"/>
  </r>
  <r>
    <x v="10"/>
    <s v="Out Sample"/>
    <x v="0"/>
    <x v="9"/>
    <x v="15"/>
    <n v="63.209684221776001"/>
  </r>
  <r>
    <x v="10"/>
    <s v="Out Sample"/>
    <x v="0"/>
    <x v="9"/>
    <x v="16"/>
    <n v="59.3540160056343"/>
  </r>
  <r>
    <x v="10"/>
    <s v="Out Sample"/>
    <x v="0"/>
    <x v="9"/>
    <x v="17"/>
    <n v="58.034449539309101"/>
  </r>
  <r>
    <x v="10"/>
    <s v="Out Sample"/>
    <x v="0"/>
    <x v="9"/>
    <x v="18"/>
    <n v="59.021243348377403"/>
  </r>
  <r>
    <x v="10"/>
    <s v="Out Sample"/>
    <x v="0"/>
    <x v="9"/>
    <x v="19"/>
    <n v="58.404320738987202"/>
  </r>
  <r>
    <x v="10"/>
    <s v="Out Sample"/>
    <x v="0"/>
    <x v="9"/>
    <x v="20"/>
    <n v="56.700928801111303"/>
  </r>
  <r>
    <x v="10"/>
    <s v="Out Sample"/>
    <x v="0"/>
    <x v="9"/>
    <x v="21"/>
    <n v="55.692788402647601"/>
  </r>
  <r>
    <x v="10"/>
    <s v="Out Sample"/>
    <x v="0"/>
    <x v="9"/>
    <x v="22"/>
    <n v="62.044075755954999"/>
  </r>
  <r>
    <x v="10"/>
    <s v="Out Sample"/>
    <x v="0"/>
    <x v="9"/>
    <x v="23"/>
    <n v="130.078181782787"/>
  </r>
  <r>
    <x v="10"/>
    <s v="Out Sample"/>
    <x v="0"/>
    <x v="9"/>
    <x v="24"/>
    <n v="129.84356082594201"/>
  </r>
  <r>
    <x v="10"/>
    <s v="In Sample"/>
    <x v="0"/>
    <x v="10"/>
    <x v="0"/>
    <n v="294.92631315097498"/>
  </r>
  <r>
    <x v="10"/>
    <s v="Out Sample"/>
    <x v="0"/>
    <x v="10"/>
    <x v="1"/>
    <n v="128.87034765046701"/>
  </r>
  <r>
    <x v="10"/>
    <s v="Out Sample"/>
    <x v="0"/>
    <x v="10"/>
    <x v="2"/>
    <n v="151.330278292043"/>
  </r>
  <r>
    <x v="10"/>
    <s v="Out Sample"/>
    <x v="0"/>
    <x v="10"/>
    <x v="3"/>
    <n v="120.992637822159"/>
  </r>
  <r>
    <x v="10"/>
    <s v="Out Sample"/>
    <x v="0"/>
    <x v="10"/>
    <x v="4"/>
    <n v="99.805784702323905"/>
  </r>
  <r>
    <x v="10"/>
    <s v="Out Sample"/>
    <x v="0"/>
    <x v="10"/>
    <x v="5"/>
    <n v="91.751591511992302"/>
  </r>
  <r>
    <x v="10"/>
    <s v="Out Sample"/>
    <x v="0"/>
    <x v="10"/>
    <x v="6"/>
    <n v="91.092887395163402"/>
  </r>
  <r>
    <x v="10"/>
    <s v="Out Sample"/>
    <x v="0"/>
    <x v="10"/>
    <x v="7"/>
    <n v="88.021506618808402"/>
  </r>
  <r>
    <x v="10"/>
    <s v="Out Sample"/>
    <x v="0"/>
    <x v="10"/>
    <x v="8"/>
    <n v="84.677987407234397"/>
  </r>
  <r>
    <x v="10"/>
    <s v="Out Sample"/>
    <x v="0"/>
    <x v="10"/>
    <x v="9"/>
    <n v="111.42372449530301"/>
  </r>
  <r>
    <x v="10"/>
    <s v="Out Sample"/>
    <x v="0"/>
    <x v="10"/>
    <x v="10"/>
    <n v="134.56177838264099"/>
  </r>
  <r>
    <x v="10"/>
    <s v="Out Sample"/>
    <x v="0"/>
    <x v="10"/>
    <x v="11"/>
    <n v="464.20337156646701"/>
  </r>
  <r>
    <x v="10"/>
    <s v="Out Sample"/>
    <x v="0"/>
    <x v="10"/>
    <x v="12"/>
    <n v="740.72160563845603"/>
  </r>
  <r>
    <x v="10"/>
    <s v="Out Sample"/>
    <x v="0"/>
    <x v="10"/>
    <x v="13"/>
    <n v="982.96224597616504"/>
  </r>
  <r>
    <x v="10"/>
    <s v="Out Sample"/>
    <x v="0"/>
    <x v="10"/>
    <x v="14"/>
    <n v="1201.1337913883399"/>
  </r>
  <r>
    <x v="10"/>
    <s v="Out Sample"/>
    <x v="0"/>
    <x v="10"/>
    <x v="15"/>
    <n v="1422.7403864693099"/>
  </r>
  <r>
    <x v="10"/>
    <s v="Out Sample"/>
    <x v="0"/>
    <x v="10"/>
    <x v="16"/>
    <n v="1823.4299002723999"/>
  </r>
  <r>
    <x v="10"/>
    <s v="Out Sample"/>
    <x v="0"/>
    <x v="10"/>
    <x v="17"/>
    <n v="1728.87313181579"/>
  </r>
  <r>
    <x v="10"/>
    <s v="Out Sample"/>
    <x v="0"/>
    <x v="10"/>
    <x v="18"/>
    <n v="1649.75613908538"/>
  </r>
  <r>
    <x v="10"/>
    <s v="Out Sample"/>
    <x v="0"/>
    <x v="10"/>
    <x v="19"/>
    <n v="1594.26148924787"/>
  </r>
  <r>
    <x v="10"/>
    <s v="Out Sample"/>
    <x v="0"/>
    <x v="10"/>
    <x v="20"/>
    <n v="1529.56910175024"/>
  </r>
  <r>
    <x v="10"/>
    <s v="Out Sample"/>
    <x v="0"/>
    <x v="10"/>
    <x v="21"/>
    <n v="1458.4118775873501"/>
  </r>
  <r>
    <x v="10"/>
    <s v="Out Sample"/>
    <x v="0"/>
    <x v="10"/>
    <x v="22"/>
    <n v="1477.4753400087"/>
  </r>
  <r>
    <x v="10"/>
    <s v="Out Sample"/>
    <x v="0"/>
    <x v="10"/>
    <x v="23"/>
    <n v="1485.8568480223801"/>
  </r>
  <r>
    <x v="10"/>
    <s v="Out Sample"/>
    <x v="0"/>
    <x v="10"/>
    <x v="24"/>
    <n v="1430.67065212082"/>
  </r>
  <r>
    <x v="11"/>
    <s v="In Sample"/>
    <x v="0"/>
    <x v="0"/>
    <x v="0"/>
    <n v="140.274849839756"/>
  </r>
  <r>
    <x v="11"/>
    <s v="Out Sample"/>
    <x v="0"/>
    <x v="0"/>
    <x v="1"/>
    <n v="2.24378568420543"/>
  </r>
  <r>
    <x v="11"/>
    <s v="Out Sample"/>
    <x v="0"/>
    <x v="0"/>
    <x v="2"/>
    <n v="17.005058067869399"/>
  </r>
  <r>
    <x v="11"/>
    <s v="Out Sample"/>
    <x v="0"/>
    <x v="0"/>
    <x v="3"/>
    <n v="11.3526555383215"/>
  </r>
  <r>
    <x v="11"/>
    <s v="Out Sample"/>
    <x v="0"/>
    <x v="0"/>
    <x v="4"/>
    <n v="58.567718098898503"/>
  </r>
  <r>
    <x v="11"/>
    <s v="Out Sample"/>
    <x v="0"/>
    <x v="0"/>
    <x v="5"/>
    <n v="56.8122180773886"/>
  </r>
  <r>
    <x v="11"/>
    <s v="Out Sample"/>
    <x v="0"/>
    <x v="0"/>
    <x v="6"/>
    <n v="25.949570872989401"/>
  </r>
  <r>
    <x v="11"/>
    <s v="Out Sample"/>
    <x v="0"/>
    <x v="0"/>
    <x v="7"/>
    <n v="58.763009691046001"/>
  </r>
  <r>
    <x v="11"/>
    <s v="Out Sample"/>
    <x v="0"/>
    <x v="0"/>
    <x v="8"/>
    <n v="83.923862435346706"/>
  </r>
  <r>
    <x v="11"/>
    <s v="Out Sample"/>
    <x v="0"/>
    <x v="0"/>
    <x v="9"/>
    <n v="103.827550813214"/>
  </r>
  <r>
    <x v="11"/>
    <s v="Out Sample"/>
    <x v="0"/>
    <x v="0"/>
    <x v="10"/>
    <n v="35.840315143109002"/>
  </r>
  <r>
    <x v="11"/>
    <s v="Out Sample"/>
    <x v="0"/>
    <x v="0"/>
    <x v="11"/>
    <n v="71.352922896391405"/>
  </r>
  <r>
    <x v="11"/>
    <s v="Out Sample"/>
    <x v="0"/>
    <x v="0"/>
    <x v="12"/>
    <n v="75.252518441062605"/>
  </r>
  <r>
    <x v="11"/>
    <s v="Out Sample"/>
    <x v="0"/>
    <x v="0"/>
    <x v="13"/>
    <n v="96.751408643881902"/>
  </r>
  <r>
    <x v="11"/>
    <s v="Out Sample"/>
    <x v="0"/>
    <x v="0"/>
    <x v="14"/>
    <n v="55.718998264274902"/>
  </r>
  <r>
    <x v="11"/>
    <s v="Out Sample"/>
    <x v="0"/>
    <x v="0"/>
    <x v="15"/>
    <n v="90.283197653761306"/>
  </r>
  <r>
    <x v="11"/>
    <s v="Out Sample"/>
    <x v="0"/>
    <x v="0"/>
    <x v="16"/>
    <n v="83.202922805412697"/>
  </r>
  <r>
    <x v="11"/>
    <s v="Out Sample"/>
    <x v="0"/>
    <x v="0"/>
    <x v="17"/>
    <n v="72.923554382910396"/>
  </r>
  <r>
    <x v="11"/>
    <s v="Out Sample"/>
    <x v="0"/>
    <x v="0"/>
    <x v="18"/>
    <n v="102.987883183999"/>
  </r>
  <r>
    <x v="11"/>
    <s v="Out Sample"/>
    <x v="0"/>
    <x v="0"/>
    <x v="19"/>
    <n v="228.94303759391499"/>
  </r>
  <r>
    <x v="11"/>
    <s v="Out Sample"/>
    <x v="0"/>
    <x v="0"/>
    <x v="20"/>
    <n v="136.009141056831"/>
  </r>
  <r>
    <x v="11"/>
    <s v="Out Sample"/>
    <x v="0"/>
    <x v="0"/>
    <x v="21"/>
    <n v="178.89143603282599"/>
  </r>
  <r>
    <x v="11"/>
    <s v="Out Sample"/>
    <x v="0"/>
    <x v="0"/>
    <x v="22"/>
    <n v="210.71235191594701"/>
  </r>
  <r>
    <x v="11"/>
    <s v="Out Sample"/>
    <x v="0"/>
    <x v="0"/>
    <x v="23"/>
    <n v="173.41056956628299"/>
  </r>
  <r>
    <x v="11"/>
    <s v="Out Sample"/>
    <x v="0"/>
    <x v="0"/>
    <x v="24"/>
    <n v="242.66396468619499"/>
  </r>
  <r>
    <x v="11"/>
    <s v="In Sample"/>
    <x v="0"/>
    <x v="1"/>
    <x v="0"/>
    <n v="129.903189740371"/>
  </r>
  <r>
    <x v="11"/>
    <s v="Out Sample"/>
    <x v="0"/>
    <x v="1"/>
    <x v="1"/>
    <n v="109.841307390512"/>
  </r>
  <r>
    <x v="11"/>
    <s v="Out Sample"/>
    <x v="0"/>
    <x v="1"/>
    <x v="2"/>
    <n v="69.7578458954399"/>
  </r>
  <r>
    <x v="11"/>
    <s v="Out Sample"/>
    <x v="0"/>
    <x v="1"/>
    <x v="3"/>
    <n v="200.01450040272101"/>
  </r>
  <r>
    <x v="11"/>
    <s v="Out Sample"/>
    <x v="0"/>
    <x v="1"/>
    <x v="4"/>
    <n v="193.359153649398"/>
  </r>
  <r>
    <x v="11"/>
    <s v="Out Sample"/>
    <x v="0"/>
    <x v="1"/>
    <x v="5"/>
    <n v="113.212832678387"/>
  </r>
  <r>
    <x v="11"/>
    <s v="Out Sample"/>
    <x v="0"/>
    <x v="1"/>
    <x v="6"/>
    <n v="106.414212579816"/>
  </r>
  <r>
    <x v="11"/>
    <s v="Out Sample"/>
    <x v="0"/>
    <x v="1"/>
    <x v="7"/>
    <n v="76.960870038291304"/>
  </r>
  <r>
    <x v="11"/>
    <s v="Out Sample"/>
    <x v="0"/>
    <x v="1"/>
    <x v="8"/>
    <n v="83.655701496528394"/>
  </r>
  <r>
    <x v="11"/>
    <s v="Out Sample"/>
    <x v="0"/>
    <x v="1"/>
    <x v="9"/>
    <n v="98.519666694287196"/>
  </r>
  <r>
    <x v="11"/>
    <s v="Out Sample"/>
    <x v="0"/>
    <x v="1"/>
    <x v="10"/>
    <n v="77.404122615963402"/>
  </r>
  <r>
    <x v="11"/>
    <s v="Out Sample"/>
    <x v="0"/>
    <x v="1"/>
    <x v="11"/>
    <n v="110.04084316926"/>
  </r>
  <r>
    <x v="11"/>
    <s v="Out Sample"/>
    <x v="0"/>
    <x v="1"/>
    <x v="12"/>
    <n v="96.461066655812601"/>
  </r>
  <r>
    <x v="11"/>
    <s v="Out Sample"/>
    <x v="0"/>
    <x v="1"/>
    <x v="13"/>
    <n v="95.337035708029703"/>
  </r>
  <r>
    <x v="11"/>
    <s v="Out Sample"/>
    <x v="0"/>
    <x v="1"/>
    <x v="14"/>
    <n v="86.010772351500606"/>
  </r>
  <r>
    <x v="11"/>
    <s v="Out Sample"/>
    <x v="0"/>
    <x v="1"/>
    <x v="15"/>
    <n v="105.538705584529"/>
  </r>
  <r>
    <x v="11"/>
    <s v="Out Sample"/>
    <x v="0"/>
    <x v="1"/>
    <x v="16"/>
    <n v="106.359271865172"/>
  </r>
  <r>
    <x v="11"/>
    <s v="Out Sample"/>
    <x v="0"/>
    <x v="1"/>
    <x v="17"/>
    <n v="88.984153094490594"/>
  </r>
  <r>
    <x v="11"/>
    <s v="Out Sample"/>
    <x v="0"/>
    <x v="1"/>
    <x v="18"/>
    <n v="100.497710001641"/>
  </r>
  <r>
    <x v="11"/>
    <s v="Out Sample"/>
    <x v="0"/>
    <x v="1"/>
    <x v="19"/>
    <n v="93.373615060933901"/>
  </r>
  <r>
    <x v="11"/>
    <s v="Out Sample"/>
    <x v="0"/>
    <x v="1"/>
    <x v="20"/>
    <n v="97.271567364293006"/>
  </r>
  <r>
    <x v="11"/>
    <s v="Out Sample"/>
    <x v="0"/>
    <x v="1"/>
    <x v="21"/>
    <n v="101.189611671154"/>
  </r>
  <r>
    <x v="11"/>
    <s v="Out Sample"/>
    <x v="0"/>
    <x v="1"/>
    <x v="22"/>
    <n v="100.88451426672999"/>
  </r>
  <r>
    <x v="11"/>
    <s v="Out Sample"/>
    <x v="0"/>
    <x v="1"/>
    <x v="23"/>
    <n v="103.184893259839"/>
  </r>
  <r>
    <x v="11"/>
    <s v="Out Sample"/>
    <x v="0"/>
    <x v="1"/>
    <x v="24"/>
    <n v="113.323595408885"/>
  </r>
  <r>
    <x v="11"/>
    <s v="In Sample"/>
    <x v="0"/>
    <x v="2"/>
    <x v="0"/>
    <n v="226.32214737722001"/>
  </r>
  <r>
    <x v="11"/>
    <s v="Out Sample"/>
    <x v="0"/>
    <x v="2"/>
    <x v="1"/>
    <n v="1.0515851687772699"/>
  </r>
  <r>
    <x v="11"/>
    <s v="Out Sample"/>
    <x v="0"/>
    <x v="2"/>
    <x v="2"/>
    <n v="2.6318849770233799"/>
  </r>
  <r>
    <x v="11"/>
    <s v="Out Sample"/>
    <x v="0"/>
    <x v="2"/>
    <x v="3"/>
    <n v="796.93990370178904"/>
  </r>
  <r>
    <x v="11"/>
    <s v="Out Sample"/>
    <x v="0"/>
    <x v="2"/>
    <x v="4"/>
    <n v="705.64357964795795"/>
  </r>
  <r>
    <x v="11"/>
    <s v="Out Sample"/>
    <x v="0"/>
    <x v="2"/>
    <x v="5"/>
    <n v="615.90717630350798"/>
  </r>
  <r>
    <x v="11"/>
    <s v="Out Sample"/>
    <x v="0"/>
    <x v="2"/>
    <x v="6"/>
    <n v="636.10752220771303"/>
  </r>
  <r>
    <x v="11"/>
    <s v="Out Sample"/>
    <x v="0"/>
    <x v="2"/>
    <x v="7"/>
    <n v="566.77417735285599"/>
  </r>
  <r>
    <x v="11"/>
    <s v="Out Sample"/>
    <x v="0"/>
    <x v="2"/>
    <x v="8"/>
    <n v="563.55702963309705"/>
  </r>
  <r>
    <x v="11"/>
    <s v="Out Sample"/>
    <x v="0"/>
    <x v="2"/>
    <x v="9"/>
    <n v="512.81768148626804"/>
  </r>
  <r>
    <x v="11"/>
    <s v="Out Sample"/>
    <x v="0"/>
    <x v="2"/>
    <x v="10"/>
    <n v="477.97957481797403"/>
  </r>
  <r>
    <x v="11"/>
    <s v="Out Sample"/>
    <x v="0"/>
    <x v="2"/>
    <x v="11"/>
    <n v="448.724881176596"/>
  </r>
  <r>
    <x v="11"/>
    <s v="Out Sample"/>
    <x v="0"/>
    <x v="2"/>
    <x v="12"/>
    <n v="417.06256362697201"/>
  </r>
  <r>
    <x v="11"/>
    <s v="Out Sample"/>
    <x v="0"/>
    <x v="2"/>
    <x v="13"/>
    <n v="388.35636955342898"/>
  </r>
  <r>
    <x v="11"/>
    <s v="Out Sample"/>
    <x v="0"/>
    <x v="2"/>
    <x v="14"/>
    <n v="367.65985344630201"/>
  </r>
  <r>
    <x v="11"/>
    <s v="Out Sample"/>
    <x v="0"/>
    <x v="2"/>
    <x v="15"/>
    <n v="493.99366998171803"/>
  </r>
  <r>
    <x v="11"/>
    <s v="Out Sample"/>
    <x v="0"/>
    <x v="2"/>
    <x v="16"/>
    <n v="533.42406520665998"/>
  </r>
  <r>
    <x v="11"/>
    <s v="Out Sample"/>
    <x v="0"/>
    <x v="2"/>
    <x v="17"/>
    <n v="530.24262403312798"/>
  </r>
  <r>
    <x v="11"/>
    <s v="Out Sample"/>
    <x v="0"/>
    <x v="2"/>
    <x v="18"/>
    <n v="528.05924852053795"/>
  </r>
  <r>
    <x v="11"/>
    <s v="Out Sample"/>
    <x v="0"/>
    <x v="2"/>
    <x v="19"/>
    <n v="500.68659613917799"/>
  </r>
  <r>
    <x v="11"/>
    <s v="Out Sample"/>
    <x v="0"/>
    <x v="2"/>
    <x v="20"/>
    <n v="486.08533062260801"/>
  </r>
  <r>
    <x v="11"/>
    <s v="Out Sample"/>
    <x v="0"/>
    <x v="2"/>
    <x v="21"/>
    <n v="464.07991567303498"/>
  </r>
  <r>
    <x v="11"/>
    <s v="Out Sample"/>
    <x v="0"/>
    <x v="2"/>
    <x v="22"/>
    <n v="449.992437611453"/>
  </r>
  <r>
    <x v="11"/>
    <s v="Out Sample"/>
    <x v="0"/>
    <x v="2"/>
    <x v="23"/>
    <n v="434.14339731921802"/>
  </r>
  <r>
    <x v="11"/>
    <s v="Out Sample"/>
    <x v="0"/>
    <x v="2"/>
    <x v="24"/>
    <n v="417.18681080198297"/>
  </r>
  <r>
    <x v="11"/>
    <s v="In Sample"/>
    <x v="0"/>
    <x v="3"/>
    <x v="0"/>
    <n v="191.63224905378999"/>
  </r>
  <r>
    <x v="11"/>
    <s v="Out Sample"/>
    <x v="0"/>
    <x v="3"/>
    <x v="1"/>
    <n v="48.339693864393602"/>
  </r>
  <r>
    <x v="11"/>
    <s v="Out Sample"/>
    <x v="0"/>
    <x v="3"/>
    <x v="2"/>
    <n v="35.906207729821602"/>
  </r>
  <r>
    <x v="11"/>
    <s v="Out Sample"/>
    <x v="0"/>
    <x v="3"/>
    <x v="3"/>
    <n v="1721.5136961621699"/>
  </r>
  <r>
    <x v="11"/>
    <s v="Out Sample"/>
    <x v="0"/>
    <x v="3"/>
    <x v="4"/>
    <n v="1536.4562556998101"/>
  </r>
  <r>
    <x v="11"/>
    <s v="Out Sample"/>
    <x v="0"/>
    <x v="3"/>
    <x v="5"/>
    <n v="1317.46028054417"/>
  </r>
  <r>
    <x v="11"/>
    <s v="Out Sample"/>
    <x v="0"/>
    <x v="3"/>
    <x v="6"/>
    <n v="1167.98669914315"/>
  </r>
  <r>
    <x v="11"/>
    <s v="Out Sample"/>
    <x v="0"/>
    <x v="3"/>
    <x v="7"/>
    <n v="1015.02497576357"/>
  </r>
  <r>
    <x v="11"/>
    <s v="Out Sample"/>
    <x v="0"/>
    <x v="3"/>
    <x v="8"/>
    <n v="934.59448603238502"/>
  </r>
  <r>
    <x v="11"/>
    <s v="Out Sample"/>
    <x v="0"/>
    <x v="3"/>
    <x v="9"/>
    <n v="837.86971961224197"/>
  </r>
  <r>
    <x v="11"/>
    <s v="Out Sample"/>
    <x v="0"/>
    <x v="3"/>
    <x v="10"/>
    <n v="770.85904406797295"/>
  </r>
  <r>
    <x v="11"/>
    <s v="Out Sample"/>
    <x v="0"/>
    <x v="3"/>
    <x v="11"/>
    <n v="717.65183615252499"/>
  </r>
  <r>
    <x v="11"/>
    <s v="Out Sample"/>
    <x v="0"/>
    <x v="3"/>
    <x v="12"/>
    <n v="661.11843343775399"/>
  </r>
  <r>
    <x v="11"/>
    <s v="Out Sample"/>
    <x v="0"/>
    <x v="3"/>
    <x v="13"/>
    <n v="616.92406654039701"/>
  </r>
  <r>
    <x v="11"/>
    <s v="Out Sample"/>
    <x v="0"/>
    <x v="3"/>
    <x v="14"/>
    <n v="582.58909534108602"/>
  </r>
  <r>
    <x v="11"/>
    <s v="Out Sample"/>
    <x v="0"/>
    <x v="3"/>
    <x v="15"/>
    <n v="571.93124035118603"/>
  </r>
  <r>
    <x v="11"/>
    <s v="Out Sample"/>
    <x v="0"/>
    <x v="3"/>
    <x v="16"/>
    <n v="555.15699663866496"/>
  </r>
  <r>
    <x v="11"/>
    <s v="Out Sample"/>
    <x v="0"/>
    <x v="3"/>
    <x v="17"/>
    <n v="525.14533974018298"/>
  </r>
  <r>
    <x v="11"/>
    <s v="Out Sample"/>
    <x v="0"/>
    <x v="3"/>
    <x v="18"/>
    <n v="532.47867163283195"/>
  </r>
  <r>
    <x v="11"/>
    <s v="Out Sample"/>
    <x v="0"/>
    <x v="3"/>
    <x v="19"/>
    <n v="517.18132612056399"/>
  </r>
  <r>
    <x v="11"/>
    <s v="Out Sample"/>
    <x v="0"/>
    <x v="3"/>
    <x v="20"/>
    <n v="505.57591457884803"/>
  </r>
  <r>
    <x v="11"/>
    <s v="Out Sample"/>
    <x v="0"/>
    <x v="3"/>
    <x v="21"/>
    <n v="494.63825480327"/>
  </r>
  <r>
    <x v="11"/>
    <s v="Out Sample"/>
    <x v="0"/>
    <x v="3"/>
    <x v="22"/>
    <n v="480.84310902042398"/>
  </r>
  <r>
    <x v="11"/>
    <s v="Out Sample"/>
    <x v="0"/>
    <x v="3"/>
    <x v="23"/>
    <n v="463.55806014659402"/>
  </r>
  <r>
    <x v="11"/>
    <s v="Out Sample"/>
    <x v="0"/>
    <x v="3"/>
    <x v="24"/>
    <n v="446.97442374627298"/>
  </r>
  <r>
    <x v="11"/>
    <s v="In Sample"/>
    <x v="0"/>
    <x v="4"/>
    <x v="0"/>
    <n v="166.131700337724"/>
  </r>
  <r>
    <x v="11"/>
    <s v="Out Sample"/>
    <x v="0"/>
    <x v="4"/>
    <x v="1"/>
    <n v="32.716183281223202"/>
  </r>
  <r>
    <x v="11"/>
    <s v="Out Sample"/>
    <x v="0"/>
    <x v="4"/>
    <x v="2"/>
    <n v="32.208482978781603"/>
  </r>
  <r>
    <x v="11"/>
    <s v="Out Sample"/>
    <x v="0"/>
    <x v="4"/>
    <x v="3"/>
    <n v="4320.0616848634199"/>
  </r>
  <r>
    <x v="11"/>
    <s v="Out Sample"/>
    <x v="0"/>
    <x v="4"/>
    <x v="4"/>
    <n v="5925.4354576558098"/>
  </r>
  <r>
    <x v="11"/>
    <s v="Out Sample"/>
    <x v="0"/>
    <x v="4"/>
    <x v="5"/>
    <n v="5739.9549527919098"/>
  </r>
  <r>
    <x v="11"/>
    <s v="Out Sample"/>
    <x v="0"/>
    <x v="4"/>
    <x v="6"/>
    <n v="5226.5879423059296"/>
  </r>
  <r>
    <x v="11"/>
    <s v="Out Sample"/>
    <x v="0"/>
    <x v="4"/>
    <x v="7"/>
    <n v="4565.0282112271998"/>
  </r>
  <r>
    <x v="11"/>
    <s v="Out Sample"/>
    <x v="0"/>
    <x v="4"/>
    <x v="8"/>
    <n v="4169.8812343371501"/>
  </r>
  <r>
    <x v="11"/>
    <s v="Out Sample"/>
    <x v="0"/>
    <x v="4"/>
    <x v="9"/>
    <n v="3763.7528473796401"/>
  </r>
  <r>
    <x v="11"/>
    <s v="Out Sample"/>
    <x v="0"/>
    <x v="4"/>
    <x v="10"/>
    <n v="3559.05890786792"/>
  </r>
  <r>
    <x v="11"/>
    <s v="Out Sample"/>
    <x v="0"/>
    <x v="4"/>
    <x v="11"/>
    <n v="3283.9042344744898"/>
  </r>
  <r>
    <x v="11"/>
    <s v="Out Sample"/>
    <x v="0"/>
    <x v="4"/>
    <x v="12"/>
    <n v="3016.84623248363"/>
  </r>
  <r>
    <x v="11"/>
    <s v="Out Sample"/>
    <x v="0"/>
    <x v="4"/>
    <x v="13"/>
    <n v="2791.9732083480299"/>
  </r>
  <r>
    <x v="11"/>
    <s v="Out Sample"/>
    <x v="0"/>
    <x v="4"/>
    <x v="14"/>
    <n v="2599.5003434758501"/>
  </r>
  <r>
    <x v="11"/>
    <s v="Out Sample"/>
    <x v="0"/>
    <x v="4"/>
    <x v="15"/>
    <n v="3122.4602095169798"/>
  </r>
  <r>
    <x v="11"/>
    <s v="Out Sample"/>
    <x v="0"/>
    <x v="4"/>
    <x v="16"/>
    <n v="3232.3201441023798"/>
  </r>
  <r>
    <x v="11"/>
    <s v="Out Sample"/>
    <x v="0"/>
    <x v="4"/>
    <x v="17"/>
    <n v="3199.0459173477502"/>
  </r>
  <r>
    <x v="11"/>
    <s v="Out Sample"/>
    <x v="0"/>
    <x v="4"/>
    <x v="18"/>
    <n v="3093.6442148211299"/>
  </r>
  <r>
    <x v="11"/>
    <s v="Out Sample"/>
    <x v="0"/>
    <x v="4"/>
    <x v="19"/>
    <n v="2953.4971267249698"/>
  </r>
  <r>
    <x v="11"/>
    <s v="Out Sample"/>
    <x v="0"/>
    <x v="4"/>
    <x v="20"/>
    <n v="2853.4646609649499"/>
  </r>
  <r>
    <x v="11"/>
    <s v="Out Sample"/>
    <x v="0"/>
    <x v="4"/>
    <x v="21"/>
    <n v="2743.9305256933299"/>
  </r>
  <r>
    <x v="11"/>
    <s v="Out Sample"/>
    <x v="0"/>
    <x v="4"/>
    <x v="22"/>
    <n v="2657.04318740705"/>
  </r>
  <r>
    <x v="11"/>
    <s v="Out Sample"/>
    <x v="0"/>
    <x v="4"/>
    <x v="23"/>
    <n v="2563.7102512147599"/>
  </r>
  <r>
    <x v="11"/>
    <s v="Out Sample"/>
    <x v="0"/>
    <x v="4"/>
    <x v="24"/>
    <n v="2458.72038243512"/>
  </r>
  <r>
    <x v="11"/>
    <s v="In Sample"/>
    <x v="0"/>
    <x v="5"/>
    <x v="0"/>
    <n v="374.65109375190798"/>
  </r>
  <r>
    <x v="11"/>
    <s v="Out Sample"/>
    <x v="0"/>
    <x v="5"/>
    <x v="1"/>
    <n v="4642.1109699405497"/>
  </r>
  <r>
    <x v="11"/>
    <s v="Out Sample"/>
    <x v="0"/>
    <x v="5"/>
    <x v="2"/>
    <n v="2658.9224542749998"/>
  </r>
  <r>
    <x v="11"/>
    <s v="Out Sample"/>
    <x v="0"/>
    <x v="5"/>
    <x v="3"/>
    <n v="1992.7999512354299"/>
  </r>
  <r>
    <x v="11"/>
    <s v="Out Sample"/>
    <x v="0"/>
    <x v="5"/>
    <x v="4"/>
    <n v="1622.93034801916"/>
  </r>
  <r>
    <x v="11"/>
    <s v="Out Sample"/>
    <x v="0"/>
    <x v="5"/>
    <x v="5"/>
    <n v="1627.48013273119"/>
  </r>
  <r>
    <x v="11"/>
    <s v="Out Sample"/>
    <x v="0"/>
    <x v="5"/>
    <x v="6"/>
    <n v="1376.54317454794"/>
  </r>
  <r>
    <x v="11"/>
    <s v="Out Sample"/>
    <x v="0"/>
    <x v="5"/>
    <x v="7"/>
    <n v="1432.7239816926001"/>
  </r>
  <r>
    <x v="11"/>
    <s v="Out Sample"/>
    <x v="0"/>
    <x v="5"/>
    <x v="8"/>
    <n v="1652.95705481549"/>
  </r>
  <r>
    <x v="11"/>
    <s v="Out Sample"/>
    <x v="0"/>
    <x v="5"/>
    <x v="9"/>
    <n v="1310.4217914752601"/>
  </r>
  <r>
    <x v="11"/>
    <s v="Out Sample"/>
    <x v="0"/>
    <x v="5"/>
    <x v="10"/>
    <n v="989.78600086215795"/>
  </r>
  <r>
    <x v="11"/>
    <s v="Out Sample"/>
    <x v="0"/>
    <x v="5"/>
    <x v="11"/>
    <n v="922.93492738405496"/>
  </r>
  <r>
    <x v="11"/>
    <s v="Out Sample"/>
    <x v="0"/>
    <x v="5"/>
    <x v="12"/>
    <n v="1195.17089149909"/>
  </r>
  <r>
    <x v="11"/>
    <s v="Out Sample"/>
    <x v="0"/>
    <x v="5"/>
    <x v="13"/>
    <n v="1955.53903235335"/>
  </r>
  <r>
    <x v="11"/>
    <s v="Out Sample"/>
    <x v="0"/>
    <x v="5"/>
    <x v="14"/>
    <n v="2130.53974646198"/>
  </r>
  <r>
    <x v="11"/>
    <s v="Out Sample"/>
    <x v="0"/>
    <x v="5"/>
    <x v="15"/>
    <n v="4074.6243650439601"/>
  </r>
  <r>
    <x v="11"/>
    <s v="Out Sample"/>
    <x v="0"/>
    <x v="5"/>
    <x v="16"/>
    <n v="5950.1825010902703"/>
  </r>
  <r>
    <x v="11"/>
    <s v="Out Sample"/>
    <x v="0"/>
    <x v="5"/>
    <x v="17"/>
    <n v="3309.7666381342601"/>
  </r>
  <r>
    <x v="11"/>
    <s v="Out Sample"/>
    <x v="0"/>
    <x v="5"/>
    <x v="18"/>
    <n v="3299.9869395536198"/>
  </r>
  <r>
    <x v="11"/>
    <s v="Out Sample"/>
    <x v="0"/>
    <x v="5"/>
    <x v="19"/>
    <n v="3619.4229883292501"/>
  </r>
  <r>
    <x v="11"/>
    <s v="Out Sample"/>
    <x v="0"/>
    <x v="5"/>
    <x v="20"/>
    <n v="3635.3679792327298"/>
  </r>
  <r>
    <x v="11"/>
    <s v="Out Sample"/>
    <x v="0"/>
    <x v="5"/>
    <x v="21"/>
    <n v="3413.70117519525"/>
  </r>
  <r>
    <x v="11"/>
    <s v="Out Sample"/>
    <x v="0"/>
    <x v="5"/>
    <x v="22"/>
    <n v="3258.07394866504"/>
  </r>
  <r>
    <x v="11"/>
    <s v="Out Sample"/>
    <x v="0"/>
    <x v="5"/>
    <x v="23"/>
    <n v="3235.4279392448302"/>
  </r>
  <r>
    <x v="11"/>
    <s v="Out Sample"/>
    <x v="0"/>
    <x v="5"/>
    <x v="24"/>
    <n v="5764.71069655269"/>
  </r>
  <r>
    <x v="11"/>
    <s v="In Sample"/>
    <x v="0"/>
    <x v="6"/>
    <x v="0"/>
    <n v="406175.45153546298"/>
  </r>
  <r>
    <x v="11"/>
    <s v="Out Sample"/>
    <x v="0"/>
    <x v="6"/>
    <x v="1"/>
    <n v="131.93798408146901"/>
  </r>
  <r>
    <x v="11"/>
    <s v="Out Sample"/>
    <x v="0"/>
    <x v="6"/>
    <x v="2"/>
    <n v="341.47696232091801"/>
  </r>
  <r>
    <x v="11"/>
    <s v="Out Sample"/>
    <x v="0"/>
    <x v="6"/>
    <x v="3"/>
    <n v="260.63738735204203"/>
  </r>
  <r>
    <x v="11"/>
    <s v="Out Sample"/>
    <x v="0"/>
    <x v="6"/>
    <x v="4"/>
    <n v="323.756302275557"/>
  </r>
  <r>
    <x v="11"/>
    <s v="Out Sample"/>
    <x v="0"/>
    <x v="6"/>
    <x v="5"/>
    <n v="418.921472996521"/>
  </r>
  <r>
    <x v="11"/>
    <s v="Out Sample"/>
    <x v="0"/>
    <x v="6"/>
    <x v="6"/>
    <n v="442.32378457068302"/>
  </r>
  <r>
    <x v="11"/>
    <s v="Out Sample"/>
    <x v="0"/>
    <x v="6"/>
    <x v="7"/>
    <n v="585.86506256133305"/>
  </r>
  <r>
    <x v="11"/>
    <s v="Out Sample"/>
    <x v="0"/>
    <x v="6"/>
    <x v="8"/>
    <n v="394.51984276650302"/>
  </r>
  <r>
    <x v="11"/>
    <s v="Out Sample"/>
    <x v="0"/>
    <x v="6"/>
    <x v="9"/>
    <n v="32351.137814485101"/>
  </r>
  <r>
    <x v="11"/>
    <s v="Out Sample"/>
    <x v="0"/>
    <x v="6"/>
    <x v="10"/>
    <n v="176265.080281748"/>
  </r>
  <r>
    <x v="11"/>
    <s v="Out Sample"/>
    <x v="0"/>
    <x v="6"/>
    <x v="11"/>
    <n v="368357.65816807101"/>
  </r>
  <r>
    <x v="11"/>
    <s v="Out Sample"/>
    <x v="0"/>
    <x v="6"/>
    <x v="12"/>
    <n v="1756395.1102974999"/>
  </r>
  <r>
    <x v="11"/>
    <s v="Out Sample"/>
    <x v="0"/>
    <x v="6"/>
    <x v="13"/>
    <n v="2985926.50311644"/>
  </r>
  <r>
    <x v="11"/>
    <s v="Out Sample"/>
    <x v="0"/>
    <x v="6"/>
    <x v="14"/>
    <n v="1450304.9879685601"/>
  </r>
  <r>
    <x v="11"/>
    <s v="Out Sample"/>
    <x v="0"/>
    <x v="6"/>
    <x v="15"/>
    <n v="3057591.78796469"/>
  </r>
  <r>
    <x v="11"/>
    <s v="Out Sample"/>
    <x v="0"/>
    <x v="6"/>
    <x v="16"/>
    <n v="1661817.2764135499"/>
  </r>
  <r>
    <x v="11"/>
    <s v="Out Sample"/>
    <x v="0"/>
    <x v="6"/>
    <x v="17"/>
    <n v="2512218.2399573699"/>
  </r>
  <r>
    <x v="11"/>
    <s v="Out Sample"/>
    <x v="0"/>
    <x v="6"/>
    <x v="18"/>
    <n v="2282105.4419726999"/>
  </r>
  <r>
    <x v="11"/>
    <s v="Out Sample"/>
    <x v="0"/>
    <x v="6"/>
    <x v="19"/>
    <n v="83669486.724123403"/>
  </r>
  <r>
    <x v="11"/>
    <s v="Out Sample"/>
    <x v="0"/>
    <x v="6"/>
    <x v="20"/>
    <n v="1004552570.61921"/>
  </r>
  <r>
    <x v="11"/>
    <s v="Out Sample"/>
    <x v="0"/>
    <x v="6"/>
    <x v="21"/>
    <n v="2284882875.2219701"/>
  </r>
  <r>
    <x v="11"/>
    <s v="Out Sample"/>
    <x v="0"/>
    <x v="6"/>
    <x v="22"/>
    <n v="3794375324.6879001"/>
  </r>
  <r>
    <x v="11"/>
    <s v="Out Sample"/>
    <x v="0"/>
    <x v="6"/>
    <x v="23"/>
    <n v="1959929683.1509299"/>
  </r>
  <r>
    <x v="11"/>
    <s v="Out Sample"/>
    <x v="0"/>
    <x v="6"/>
    <x v="24"/>
    <n v="2394709506.8178201"/>
  </r>
  <r>
    <x v="11"/>
    <s v="In Sample"/>
    <x v="0"/>
    <x v="6"/>
    <x v="0"/>
    <n v="5706.6877363523499"/>
  </r>
  <r>
    <x v="11"/>
    <s v="Out Sample"/>
    <x v="0"/>
    <x v="6"/>
    <x v="1"/>
    <n v="28.843186359815402"/>
  </r>
  <r>
    <x v="11"/>
    <s v="Out Sample"/>
    <x v="0"/>
    <x v="6"/>
    <x v="2"/>
    <n v="35.449704018502302"/>
  </r>
  <r>
    <x v="11"/>
    <s v="Out Sample"/>
    <x v="0"/>
    <x v="6"/>
    <x v="3"/>
    <n v="58.629668223941998"/>
  </r>
  <r>
    <x v="11"/>
    <s v="Out Sample"/>
    <x v="0"/>
    <x v="6"/>
    <x v="4"/>
    <n v="60.697186096191999"/>
  </r>
  <r>
    <x v="11"/>
    <s v="Out Sample"/>
    <x v="0"/>
    <x v="6"/>
    <x v="5"/>
    <n v="127.16004289191601"/>
  </r>
  <r>
    <x v="11"/>
    <s v="Out Sample"/>
    <x v="0"/>
    <x v="6"/>
    <x v="6"/>
    <n v="278.52342695617398"/>
  </r>
  <r>
    <x v="11"/>
    <s v="Out Sample"/>
    <x v="0"/>
    <x v="6"/>
    <x v="7"/>
    <n v="264.57795304827499"/>
  </r>
  <r>
    <x v="11"/>
    <s v="Out Sample"/>
    <x v="0"/>
    <x v="6"/>
    <x v="8"/>
    <n v="250.26208804535599"/>
  </r>
  <r>
    <x v="11"/>
    <s v="Out Sample"/>
    <x v="0"/>
    <x v="6"/>
    <x v="9"/>
    <n v="231.32594516179299"/>
  </r>
  <r>
    <x v="11"/>
    <s v="Out Sample"/>
    <x v="0"/>
    <x v="6"/>
    <x v="10"/>
    <n v="213.437624305024"/>
  </r>
  <r>
    <x v="11"/>
    <s v="Out Sample"/>
    <x v="0"/>
    <x v="6"/>
    <x v="11"/>
    <n v="197.987383391804"/>
  </r>
  <r>
    <x v="11"/>
    <s v="Out Sample"/>
    <x v="0"/>
    <x v="6"/>
    <x v="12"/>
    <n v="196.30435731696201"/>
  </r>
  <r>
    <x v="11"/>
    <s v="Out Sample"/>
    <x v="0"/>
    <x v="6"/>
    <x v="13"/>
    <n v="188.893749156496"/>
  </r>
  <r>
    <x v="11"/>
    <s v="Out Sample"/>
    <x v="0"/>
    <x v="6"/>
    <x v="14"/>
    <n v="177.57048511254499"/>
  </r>
  <r>
    <x v="11"/>
    <s v="Out Sample"/>
    <x v="0"/>
    <x v="6"/>
    <x v="15"/>
    <n v="189.47946796630299"/>
  </r>
  <r>
    <x v="11"/>
    <s v="Out Sample"/>
    <x v="0"/>
    <x v="6"/>
    <x v="16"/>
    <n v="189.77918909124199"/>
  </r>
  <r>
    <x v="11"/>
    <s v="Out Sample"/>
    <x v="0"/>
    <x v="6"/>
    <x v="17"/>
    <n v="195.17369870261399"/>
  </r>
  <r>
    <x v="11"/>
    <s v="Out Sample"/>
    <x v="0"/>
    <x v="6"/>
    <x v="18"/>
    <n v="195.13405584963101"/>
  </r>
  <r>
    <x v="11"/>
    <s v="Out Sample"/>
    <x v="0"/>
    <x v="6"/>
    <x v="19"/>
    <n v="201.11100924704499"/>
  </r>
  <r>
    <x v="11"/>
    <s v="Out Sample"/>
    <x v="0"/>
    <x v="6"/>
    <x v="20"/>
    <n v="206.15812345856401"/>
  </r>
  <r>
    <x v="11"/>
    <s v="Out Sample"/>
    <x v="0"/>
    <x v="6"/>
    <x v="21"/>
    <n v="207.78018567566801"/>
  </r>
  <r>
    <x v="11"/>
    <s v="Out Sample"/>
    <x v="0"/>
    <x v="6"/>
    <x v="22"/>
    <n v="211.31381741461001"/>
  </r>
  <r>
    <x v="11"/>
    <s v="Out Sample"/>
    <x v="0"/>
    <x v="6"/>
    <x v="23"/>
    <n v="219.67924712471699"/>
  </r>
  <r>
    <x v="11"/>
    <s v="Out Sample"/>
    <x v="0"/>
    <x v="6"/>
    <x v="24"/>
    <n v="223.650865914538"/>
  </r>
  <r>
    <x v="11"/>
    <s v="In Sample"/>
    <x v="0"/>
    <x v="7"/>
    <x v="0"/>
    <n v="113.66397438066301"/>
  </r>
  <r>
    <x v="11"/>
    <s v="Out Sample"/>
    <x v="0"/>
    <x v="7"/>
    <x v="1"/>
    <n v="26.229529046718099"/>
  </r>
  <r>
    <x v="11"/>
    <s v="Out Sample"/>
    <x v="0"/>
    <x v="7"/>
    <x v="2"/>
    <n v="35.880392599721503"/>
  </r>
  <r>
    <x v="11"/>
    <s v="Out Sample"/>
    <x v="0"/>
    <x v="7"/>
    <x v="3"/>
    <n v="24.339848147964702"/>
  </r>
  <r>
    <x v="11"/>
    <s v="Out Sample"/>
    <x v="0"/>
    <x v="7"/>
    <x v="4"/>
    <n v="35.562245600895203"/>
  </r>
  <r>
    <x v="11"/>
    <s v="Out Sample"/>
    <x v="0"/>
    <x v="7"/>
    <x v="5"/>
    <n v="28.796960192023398"/>
  </r>
  <r>
    <x v="11"/>
    <s v="Out Sample"/>
    <x v="0"/>
    <x v="7"/>
    <x v="6"/>
    <n v="33.678053359853401"/>
  </r>
  <r>
    <x v="11"/>
    <s v="Out Sample"/>
    <x v="0"/>
    <x v="7"/>
    <x v="7"/>
    <n v="40.337013989443598"/>
  </r>
  <r>
    <x v="11"/>
    <s v="Out Sample"/>
    <x v="0"/>
    <x v="7"/>
    <x v="8"/>
    <n v="35.895228185764402"/>
  </r>
  <r>
    <x v="11"/>
    <s v="Out Sample"/>
    <x v="0"/>
    <x v="7"/>
    <x v="9"/>
    <n v="37.280962020769898"/>
  </r>
  <r>
    <x v="11"/>
    <s v="Out Sample"/>
    <x v="0"/>
    <x v="7"/>
    <x v="10"/>
    <n v="44.125493815356499"/>
  </r>
  <r>
    <x v="11"/>
    <s v="Out Sample"/>
    <x v="0"/>
    <x v="7"/>
    <x v="11"/>
    <n v="41.6389536314758"/>
  </r>
  <r>
    <x v="11"/>
    <s v="Out Sample"/>
    <x v="0"/>
    <x v="7"/>
    <x v="12"/>
    <n v="44.341975364639801"/>
  </r>
  <r>
    <x v="11"/>
    <s v="Out Sample"/>
    <x v="0"/>
    <x v="7"/>
    <x v="13"/>
    <n v="46.369762569788897"/>
  </r>
  <r>
    <x v="11"/>
    <s v="Out Sample"/>
    <x v="0"/>
    <x v="7"/>
    <x v="14"/>
    <n v="44.819741092891299"/>
  </r>
  <r>
    <x v="11"/>
    <s v="Out Sample"/>
    <x v="0"/>
    <x v="7"/>
    <x v="15"/>
    <n v="50.065457171007203"/>
  </r>
  <r>
    <x v="11"/>
    <s v="Out Sample"/>
    <x v="0"/>
    <x v="7"/>
    <x v="16"/>
    <n v="52.4403552606151"/>
  </r>
  <r>
    <x v="11"/>
    <s v="Out Sample"/>
    <x v="0"/>
    <x v="7"/>
    <x v="17"/>
    <n v="54.922912500749497"/>
  </r>
  <r>
    <x v="11"/>
    <s v="Out Sample"/>
    <x v="0"/>
    <x v="7"/>
    <x v="18"/>
    <n v="61.323806818032701"/>
  </r>
  <r>
    <x v="11"/>
    <s v="Out Sample"/>
    <x v="0"/>
    <x v="7"/>
    <x v="19"/>
    <n v="66.599915346602003"/>
  </r>
  <r>
    <x v="11"/>
    <s v="Out Sample"/>
    <x v="0"/>
    <x v="7"/>
    <x v="20"/>
    <n v="74.157561878260196"/>
  </r>
  <r>
    <x v="11"/>
    <s v="Out Sample"/>
    <x v="0"/>
    <x v="7"/>
    <x v="21"/>
    <n v="83.418171734020106"/>
  </r>
  <r>
    <x v="11"/>
    <s v="Out Sample"/>
    <x v="0"/>
    <x v="7"/>
    <x v="22"/>
    <n v="84.583507963556599"/>
  </r>
  <r>
    <x v="11"/>
    <s v="Out Sample"/>
    <x v="0"/>
    <x v="7"/>
    <x v="23"/>
    <n v="92.641854765735005"/>
  </r>
  <r>
    <x v="11"/>
    <s v="Out Sample"/>
    <x v="0"/>
    <x v="7"/>
    <x v="24"/>
    <n v="94.428583117374103"/>
  </r>
  <r>
    <x v="11"/>
    <s v="In Sample"/>
    <x v="0"/>
    <x v="8"/>
    <x v="0"/>
    <n v="131.46490323653401"/>
  </r>
  <r>
    <x v="11"/>
    <s v="Out Sample"/>
    <x v="0"/>
    <x v="8"/>
    <x v="1"/>
    <n v="43.835059053328699"/>
  </r>
  <r>
    <x v="11"/>
    <s v="Out Sample"/>
    <x v="0"/>
    <x v="8"/>
    <x v="2"/>
    <n v="62.233700100287102"/>
  </r>
  <r>
    <x v="11"/>
    <s v="Out Sample"/>
    <x v="0"/>
    <x v="8"/>
    <x v="3"/>
    <n v="3077.6732141448401"/>
  </r>
  <r>
    <x v="11"/>
    <s v="Out Sample"/>
    <x v="0"/>
    <x v="8"/>
    <x v="4"/>
    <n v="2697.8809020701401"/>
  </r>
  <r>
    <x v="11"/>
    <s v="Out Sample"/>
    <x v="0"/>
    <x v="8"/>
    <x v="5"/>
    <n v="43.462154980747698"/>
  </r>
  <r>
    <x v="11"/>
    <s v="Out Sample"/>
    <x v="0"/>
    <x v="8"/>
    <x v="6"/>
    <n v="1269.87020128841"/>
  </r>
  <r>
    <x v="11"/>
    <s v="Out Sample"/>
    <x v="0"/>
    <x v="8"/>
    <x v="7"/>
    <n v="1168.7203141750399"/>
  </r>
  <r>
    <x v="11"/>
    <s v="Out Sample"/>
    <x v="0"/>
    <x v="8"/>
    <x v="8"/>
    <n v="1026.87213536023"/>
  </r>
  <r>
    <x v="11"/>
    <s v="Out Sample"/>
    <x v="0"/>
    <x v="8"/>
    <x v="9"/>
    <n v="903.42927413989503"/>
  </r>
  <r>
    <x v="11"/>
    <s v="Out Sample"/>
    <x v="0"/>
    <x v="8"/>
    <x v="10"/>
    <n v="834.58780155639101"/>
  </r>
  <r>
    <x v="11"/>
    <s v="Out Sample"/>
    <x v="0"/>
    <x v="8"/>
    <x v="11"/>
    <n v="760.63492398436597"/>
  </r>
  <r>
    <x v="11"/>
    <s v="Out Sample"/>
    <x v="0"/>
    <x v="8"/>
    <x v="12"/>
    <n v="694.84205908672197"/>
  </r>
  <r>
    <x v="11"/>
    <s v="Out Sample"/>
    <x v="0"/>
    <x v="8"/>
    <x v="13"/>
    <n v="651.33228551257798"/>
  </r>
  <r>
    <x v="11"/>
    <s v="Out Sample"/>
    <x v="0"/>
    <x v="8"/>
    <x v="14"/>
    <n v="610.67447048123802"/>
  </r>
  <r>
    <x v="11"/>
    <s v="Out Sample"/>
    <x v="0"/>
    <x v="8"/>
    <x v="15"/>
    <n v="578.21962790809005"/>
  </r>
  <r>
    <x v="11"/>
    <s v="Out Sample"/>
    <x v="0"/>
    <x v="8"/>
    <x v="16"/>
    <n v="542.03748920456496"/>
  </r>
  <r>
    <x v="11"/>
    <s v="Out Sample"/>
    <x v="0"/>
    <x v="8"/>
    <x v="17"/>
    <n v="504.70515765429298"/>
  </r>
  <r>
    <x v="11"/>
    <s v="Out Sample"/>
    <x v="0"/>
    <x v="8"/>
    <x v="18"/>
    <n v="483.09735878604499"/>
  </r>
  <r>
    <x v="11"/>
    <s v="Out Sample"/>
    <x v="0"/>
    <x v="8"/>
    <x v="19"/>
    <n v="471.75893764847899"/>
  </r>
  <r>
    <x v="11"/>
    <s v="Out Sample"/>
    <x v="0"/>
    <x v="8"/>
    <x v="20"/>
    <n v="444.58359648737201"/>
  </r>
  <r>
    <x v="11"/>
    <s v="Out Sample"/>
    <x v="0"/>
    <x v="8"/>
    <x v="21"/>
    <n v="430.080020945331"/>
  </r>
  <r>
    <x v="11"/>
    <s v="Out Sample"/>
    <x v="0"/>
    <x v="8"/>
    <x v="22"/>
    <n v="407.92455537412201"/>
  </r>
  <r>
    <x v="11"/>
    <s v="Out Sample"/>
    <x v="0"/>
    <x v="8"/>
    <x v="23"/>
    <n v="397.42308739845299"/>
  </r>
  <r>
    <x v="11"/>
    <s v="Out Sample"/>
    <x v="0"/>
    <x v="8"/>
    <x v="24"/>
    <n v="542.21477157061702"/>
  </r>
  <r>
    <x v="11"/>
    <s v="In Sample"/>
    <x v="0"/>
    <x v="9"/>
    <x v="0"/>
    <n v="593.80246489937394"/>
  </r>
  <r>
    <x v="11"/>
    <s v="Out Sample"/>
    <x v="0"/>
    <x v="9"/>
    <x v="1"/>
    <n v="73.754934092999093"/>
  </r>
  <r>
    <x v="11"/>
    <s v="Out Sample"/>
    <x v="0"/>
    <x v="9"/>
    <x v="2"/>
    <n v="74.3523990602108"/>
  </r>
  <r>
    <x v="11"/>
    <s v="Out Sample"/>
    <x v="0"/>
    <x v="9"/>
    <x v="3"/>
    <n v="53.0698685363202"/>
  </r>
  <r>
    <x v="11"/>
    <s v="Out Sample"/>
    <x v="0"/>
    <x v="9"/>
    <x v="4"/>
    <n v="52.522880302202999"/>
  </r>
  <r>
    <x v="11"/>
    <s v="Out Sample"/>
    <x v="0"/>
    <x v="9"/>
    <x v="5"/>
    <n v="57.345086045909703"/>
  </r>
  <r>
    <x v="11"/>
    <s v="Out Sample"/>
    <x v="0"/>
    <x v="9"/>
    <x v="6"/>
    <n v="49.280835954216201"/>
  </r>
  <r>
    <x v="11"/>
    <s v="Out Sample"/>
    <x v="0"/>
    <x v="9"/>
    <x v="7"/>
    <n v="49.169627088136103"/>
  </r>
  <r>
    <x v="11"/>
    <s v="Out Sample"/>
    <x v="0"/>
    <x v="9"/>
    <x v="8"/>
    <n v="56.054926186385302"/>
  </r>
  <r>
    <x v="11"/>
    <s v="Out Sample"/>
    <x v="0"/>
    <x v="9"/>
    <x v="9"/>
    <n v="63.959627776472701"/>
  </r>
  <r>
    <x v="11"/>
    <s v="Out Sample"/>
    <x v="0"/>
    <x v="9"/>
    <x v="10"/>
    <n v="58.495346599168101"/>
  </r>
  <r>
    <x v="11"/>
    <s v="Out Sample"/>
    <x v="0"/>
    <x v="9"/>
    <x v="11"/>
    <n v="53.461697467079702"/>
  </r>
  <r>
    <x v="11"/>
    <s v="Out Sample"/>
    <x v="0"/>
    <x v="9"/>
    <x v="12"/>
    <n v="54.213056545559702"/>
  </r>
  <r>
    <x v="11"/>
    <s v="Out Sample"/>
    <x v="0"/>
    <x v="9"/>
    <x v="13"/>
    <n v="55.133971747691398"/>
  </r>
  <r>
    <x v="11"/>
    <s v="Out Sample"/>
    <x v="0"/>
    <x v="9"/>
    <x v="14"/>
    <n v="51.3746139322351"/>
  </r>
  <r>
    <x v="11"/>
    <s v="Out Sample"/>
    <x v="0"/>
    <x v="9"/>
    <x v="15"/>
    <n v="50.577976352177899"/>
  </r>
  <r>
    <x v="11"/>
    <s v="Out Sample"/>
    <x v="0"/>
    <x v="9"/>
    <x v="16"/>
    <n v="48.862392779116902"/>
  </r>
  <r>
    <x v="11"/>
    <s v="Out Sample"/>
    <x v="0"/>
    <x v="9"/>
    <x v="17"/>
    <n v="48.671088160303498"/>
  </r>
  <r>
    <x v="11"/>
    <s v="Out Sample"/>
    <x v="0"/>
    <x v="9"/>
    <x v="18"/>
    <n v="46.079923959050099"/>
  </r>
  <r>
    <x v="11"/>
    <s v="Out Sample"/>
    <x v="0"/>
    <x v="9"/>
    <x v="19"/>
    <n v="44.9613001398073"/>
  </r>
  <r>
    <x v="11"/>
    <s v="Out Sample"/>
    <x v="0"/>
    <x v="9"/>
    <x v="20"/>
    <n v="44.182311790399098"/>
  </r>
  <r>
    <x v="11"/>
    <s v="Out Sample"/>
    <x v="0"/>
    <x v="9"/>
    <x v="21"/>
    <n v="45.120058896541799"/>
  </r>
  <r>
    <x v="11"/>
    <s v="Out Sample"/>
    <x v="0"/>
    <x v="9"/>
    <x v="22"/>
    <n v="47.339870240929201"/>
  </r>
  <r>
    <x v="11"/>
    <s v="Out Sample"/>
    <x v="0"/>
    <x v="9"/>
    <x v="23"/>
    <n v="45.367797117435899"/>
  </r>
  <r>
    <x v="11"/>
    <s v="Out Sample"/>
    <x v="0"/>
    <x v="9"/>
    <x v="24"/>
    <n v="50.456508779704201"/>
  </r>
  <r>
    <x v="11"/>
    <s v="In Sample"/>
    <x v="0"/>
    <x v="10"/>
    <x v="0"/>
    <n v="539.53494946588899"/>
  </r>
  <r>
    <x v="11"/>
    <s v="Out Sample"/>
    <x v="0"/>
    <x v="10"/>
    <x v="1"/>
    <n v="128.26681611534701"/>
  </r>
  <r>
    <x v="11"/>
    <s v="Out Sample"/>
    <x v="0"/>
    <x v="10"/>
    <x v="2"/>
    <n v="938.51773466652901"/>
  </r>
  <r>
    <x v="11"/>
    <s v="Out Sample"/>
    <x v="0"/>
    <x v="10"/>
    <x v="3"/>
    <n v="656.51738230753597"/>
  </r>
  <r>
    <x v="11"/>
    <s v="Out Sample"/>
    <x v="0"/>
    <x v="10"/>
    <x v="4"/>
    <n v="964.495926508759"/>
  </r>
  <r>
    <x v="11"/>
    <s v="Out Sample"/>
    <x v="0"/>
    <x v="10"/>
    <x v="5"/>
    <n v="1153.00321025376"/>
  </r>
  <r>
    <x v="11"/>
    <s v="Out Sample"/>
    <x v="0"/>
    <x v="10"/>
    <x v="6"/>
    <n v="1682.93743866768"/>
  </r>
  <r>
    <x v="11"/>
    <s v="Out Sample"/>
    <x v="0"/>
    <x v="10"/>
    <x v="7"/>
    <n v="1485.7697470780499"/>
  </r>
  <r>
    <x v="11"/>
    <s v="Out Sample"/>
    <x v="0"/>
    <x v="10"/>
    <x v="8"/>
    <n v="1350.75647908372"/>
  </r>
  <r>
    <x v="11"/>
    <s v="Out Sample"/>
    <x v="0"/>
    <x v="10"/>
    <x v="9"/>
    <n v="1258.6985556628099"/>
  </r>
  <r>
    <x v="11"/>
    <s v="Out Sample"/>
    <x v="0"/>
    <x v="10"/>
    <x v="10"/>
    <n v="1142.0610223666099"/>
  </r>
  <r>
    <x v="11"/>
    <s v="Out Sample"/>
    <x v="0"/>
    <x v="10"/>
    <x v="11"/>
    <n v="1066.20002802414"/>
  </r>
  <r>
    <x v="11"/>
    <s v="Out Sample"/>
    <x v="0"/>
    <x v="10"/>
    <x v="12"/>
    <n v="1001.74672026039"/>
  </r>
  <r>
    <x v="11"/>
    <s v="Out Sample"/>
    <x v="0"/>
    <x v="10"/>
    <x v="13"/>
    <n v="933.68095689941902"/>
  </r>
  <r>
    <x v="11"/>
    <s v="Out Sample"/>
    <x v="0"/>
    <x v="10"/>
    <x v="14"/>
    <n v="867.063439043475"/>
  </r>
  <r>
    <x v="11"/>
    <s v="Out Sample"/>
    <x v="0"/>
    <x v="10"/>
    <x v="15"/>
    <n v="864.31504772466405"/>
  </r>
  <r>
    <x v="11"/>
    <s v="Out Sample"/>
    <x v="0"/>
    <x v="10"/>
    <x v="16"/>
    <n v="1011.32314815614"/>
  </r>
  <r>
    <x v="11"/>
    <s v="Out Sample"/>
    <x v="0"/>
    <x v="10"/>
    <x v="17"/>
    <n v="978.14436516461797"/>
  </r>
  <r>
    <x v="11"/>
    <s v="Out Sample"/>
    <x v="0"/>
    <x v="10"/>
    <x v="18"/>
    <n v="942.737253233052"/>
  </r>
  <r>
    <x v="11"/>
    <s v="Out Sample"/>
    <x v="0"/>
    <x v="10"/>
    <x v="19"/>
    <n v="930.13876485640697"/>
  </r>
  <r>
    <x v="11"/>
    <s v="Out Sample"/>
    <x v="0"/>
    <x v="10"/>
    <x v="20"/>
    <n v="935.27724293276401"/>
  </r>
  <r>
    <x v="11"/>
    <s v="Out Sample"/>
    <x v="0"/>
    <x v="10"/>
    <x v="21"/>
    <n v="904.555100714893"/>
  </r>
  <r>
    <x v="11"/>
    <s v="Out Sample"/>
    <x v="0"/>
    <x v="10"/>
    <x v="22"/>
    <n v="870.43680935790201"/>
  </r>
  <r>
    <x v="11"/>
    <s v="Out Sample"/>
    <x v="0"/>
    <x v="10"/>
    <x v="23"/>
    <n v="899.82245714338501"/>
  </r>
  <r>
    <x v="11"/>
    <s v="Out Sample"/>
    <x v="0"/>
    <x v="10"/>
    <x v="24"/>
    <n v="884.55136394538897"/>
  </r>
  <r>
    <x v="12"/>
    <s v="In Sample"/>
    <x v="0"/>
    <x v="0"/>
    <x v="0"/>
    <n v="27.150247563041798"/>
  </r>
  <r>
    <x v="12"/>
    <s v="Out Sample"/>
    <x v="0"/>
    <x v="0"/>
    <x v="1"/>
    <n v="1.1421179996602899"/>
  </r>
  <r>
    <x v="12"/>
    <s v="Out Sample"/>
    <x v="0"/>
    <x v="0"/>
    <x v="2"/>
    <n v="15.4477339902793"/>
  </r>
  <r>
    <x v="12"/>
    <s v="Out Sample"/>
    <x v="0"/>
    <x v="0"/>
    <x v="3"/>
    <n v="29.833450018906799"/>
  </r>
  <r>
    <x v="12"/>
    <s v="Out Sample"/>
    <x v="0"/>
    <x v="0"/>
    <x v="4"/>
    <n v="38.710189394635499"/>
  </r>
  <r>
    <x v="12"/>
    <s v="Out Sample"/>
    <x v="0"/>
    <x v="0"/>
    <x v="5"/>
    <n v="37.082486658450101"/>
  </r>
  <r>
    <x v="12"/>
    <s v="Out Sample"/>
    <x v="0"/>
    <x v="0"/>
    <x v="6"/>
    <n v="45.398768075043201"/>
  </r>
  <r>
    <x v="12"/>
    <s v="Out Sample"/>
    <x v="0"/>
    <x v="0"/>
    <x v="7"/>
    <n v="55.343337486636997"/>
  </r>
  <r>
    <x v="12"/>
    <s v="Out Sample"/>
    <x v="0"/>
    <x v="0"/>
    <x v="8"/>
    <n v="23.9705496026513"/>
  </r>
  <r>
    <x v="12"/>
    <s v="Out Sample"/>
    <x v="0"/>
    <x v="0"/>
    <x v="9"/>
    <n v="45.307579526943698"/>
  </r>
  <r>
    <x v="12"/>
    <s v="Out Sample"/>
    <x v="0"/>
    <x v="0"/>
    <x v="10"/>
    <n v="23.971121539045502"/>
  </r>
  <r>
    <x v="12"/>
    <s v="Out Sample"/>
    <x v="0"/>
    <x v="0"/>
    <x v="11"/>
    <n v="28.629502753112501"/>
  </r>
  <r>
    <x v="12"/>
    <s v="Out Sample"/>
    <x v="0"/>
    <x v="0"/>
    <x v="12"/>
    <n v="46.1878944809798"/>
  </r>
  <r>
    <x v="12"/>
    <s v="Out Sample"/>
    <x v="0"/>
    <x v="0"/>
    <x v="13"/>
    <n v="56.989621363594203"/>
  </r>
  <r>
    <x v="12"/>
    <s v="Out Sample"/>
    <x v="0"/>
    <x v="0"/>
    <x v="14"/>
    <n v="50.928021897992302"/>
  </r>
  <r>
    <x v="12"/>
    <s v="Out Sample"/>
    <x v="0"/>
    <x v="0"/>
    <x v="15"/>
    <n v="44.691577249846098"/>
  </r>
  <r>
    <x v="12"/>
    <s v="Out Sample"/>
    <x v="0"/>
    <x v="0"/>
    <x v="16"/>
    <n v="50.387910181747301"/>
  </r>
  <r>
    <x v="12"/>
    <s v="Out Sample"/>
    <x v="0"/>
    <x v="0"/>
    <x v="17"/>
    <n v="51.105546713701699"/>
  </r>
  <r>
    <x v="12"/>
    <s v="Out Sample"/>
    <x v="0"/>
    <x v="0"/>
    <x v="18"/>
    <n v="44.6814447231868"/>
  </r>
  <r>
    <x v="12"/>
    <s v="Out Sample"/>
    <x v="0"/>
    <x v="0"/>
    <x v="19"/>
    <n v="54.755903076256899"/>
  </r>
  <r>
    <x v="12"/>
    <s v="Out Sample"/>
    <x v="0"/>
    <x v="0"/>
    <x v="20"/>
    <n v="42.491246071036002"/>
  </r>
  <r>
    <x v="12"/>
    <s v="Out Sample"/>
    <x v="0"/>
    <x v="0"/>
    <x v="21"/>
    <n v="51.345261234062299"/>
  </r>
  <r>
    <x v="12"/>
    <s v="Out Sample"/>
    <x v="0"/>
    <x v="0"/>
    <x v="22"/>
    <n v="47.041008419710202"/>
  </r>
  <r>
    <x v="12"/>
    <s v="Out Sample"/>
    <x v="0"/>
    <x v="0"/>
    <x v="23"/>
    <n v="46.8543581297956"/>
  </r>
  <r>
    <x v="12"/>
    <s v="Out Sample"/>
    <x v="0"/>
    <x v="0"/>
    <x v="24"/>
    <n v="48.432846817295598"/>
  </r>
  <r>
    <x v="12"/>
    <s v="In Sample"/>
    <x v="0"/>
    <x v="1"/>
    <x v="0"/>
    <n v="24.007556335694002"/>
  </r>
  <r>
    <x v="12"/>
    <s v="Out Sample"/>
    <x v="0"/>
    <x v="1"/>
    <x v="1"/>
    <n v="41.939822974498199"/>
  </r>
  <r>
    <x v="12"/>
    <s v="Out Sample"/>
    <x v="0"/>
    <x v="1"/>
    <x v="2"/>
    <n v="24.3209045728143"/>
  </r>
  <r>
    <x v="12"/>
    <s v="Out Sample"/>
    <x v="0"/>
    <x v="1"/>
    <x v="3"/>
    <n v="81.068921450410301"/>
  </r>
  <r>
    <x v="12"/>
    <s v="Out Sample"/>
    <x v="0"/>
    <x v="1"/>
    <x v="4"/>
    <n v="68.694932990307805"/>
  </r>
  <r>
    <x v="12"/>
    <s v="Out Sample"/>
    <x v="0"/>
    <x v="1"/>
    <x v="5"/>
    <n v="69.842134189840095"/>
  </r>
  <r>
    <x v="12"/>
    <s v="Out Sample"/>
    <x v="0"/>
    <x v="1"/>
    <x v="6"/>
    <n v="25.777100437365"/>
  </r>
  <r>
    <x v="12"/>
    <s v="Out Sample"/>
    <x v="0"/>
    <x v="1"/>
    <x v="7"/>
    <n v="73.315245008721604"/>
  </r>
  <r>
    <x v="12"/>
    <s v="Out Sample"/>
    <x v="0"/>
    <x v="1"/>
    <x v="8"/>
    <n v="45.443473254630298"/>
  </r>
  <r>
    <x v="12"/>
    <s v="Out Sample"/>
    <x v="0"/>
    <x v="1"/>
    <x v="9"/>
    <n v="61.226653364811902"/>
  </r>
  <r>
    <x v="12"/>
    <s v="Out Sample"/>
    <x v="0"/>
    <x v="1"/>
    <x v="10"/>
    <n v="59.396730538952497"/>
  </r>
  <r>
    <x v="12"/>
    <s v="Out Sample"/>
    <x v="0"/>
    <x v="1"/>
    <x v="11"/>
    <n v="41.402550178135101"/>
  </r>
  <r>
    <x v="12"/>
    <s v="Out Sample"/>
    <x v="0"/>
    <x v="1"/>
    <x v="12"/>
    <n v="36.1320382342006"/>
  </r>
  <r>
    <x v="12"/>
    <s v="Out Sample"/>
    <x v="0"/>
    <x v="1"/>
    <x v="13"/>
    <n v="47.4234518547362"/>
  </r>
  <r>
    <x v="12"/>
    <s v="Out Sample"/>
    <x v="0"/>
    <x v="1"/>
    <x v="14"/>
    <n v="35.033849190398101"/>
  </r>
  <r>
    <x v="12"/>
    <s v="Out Sample"/>
    <x v="0"/>
    <x v="1"/>
    <x v="15"/>
    <n v="36.1678731202107"/>
  </r>
  <r>
    <x v="12"/>
    <s v="Out Sample"/>
    <x v="0"/>
    <x v="1"/>
    <x v="16"/>
    <n v="37.433988255183998"/>
  </r>
  <r>
    <x v="12"/>
    <s v="Out Sample"/>
    <x v="0"/>
    <x v="1"/>
    <x v="17"/>
    <n v="35.457760435911098"/>
  </r>
  <r>
    <x v="12"/>
    <s v="Out Sample"/>
    <x v="0"/>
    <x v="1"/>
    <x v="18"/>
    <n v="34.927468172309901"/>
  </r>
  <r>
    <x v="12"/>
    <s v="Out Sample"/>
    <x v="0"/>
    <x v="1"/>
    <x v="19"/>
    <n v="43.980959954002898"/>
  </r>
  <r>
    <x v="12"/>
    <s v="Out Sample"/>
    <x v="0"/>
    <x v="1"/>
    <x v="20"/>
    <n v="39.377384445849501"/>
  </r>
  <r>
    <x v="12"/>
    <s v="Out Sample"/>
    <x v="0"/>
    <x v="1"/>
    <x v="21"/>
    <n v="36.028709002308801"/>
  </r>
  <r>
    <x v="12"/>
    <s v="Out Sample"/>
    <x v="0"/>
    <x v="1"/>
    <x v="22"/>
    <n v="37.624531486113803"/>
  </r>
  <r>
    <x v="12"/>
    <s v="Out Sample"/>
    <x v="0"/>
    <x v="1"/>
    <x v="23"/>
    <n v="40.792851305382598"/>
  </r>
  <r>
    <x v="12"/>
    <s v="Out Sample"/>
    <x v="0"/>
    <x v="1"/>
    <x v="24"/>
    <n v="38.7912784486698"/>
  </r>
  <r>
    <x v="12"/>
    <s v="In Sample"/>
    <x v="0"/>
    <x v="2"/>
    <x v="0"/>
    <n v="61.862755460914897"/>
  </r>
  <r>
    <x v="12"/>
    <s v="Out Sample"/>
    <x v="0"/>
    <x v="2"/>
    <x v="1"/>
    <n v="29.599965315546399"/>
  </r>
  <r>
    <x v="12"/>
    <s v="Out Sample"/>
    <x v="0"/>
    <x v="2"/>
    <x v="2"/>
    <n v="30.8950224786552"/>
  </r>
  <r>
    <x v="12"/>
    <s v="Out Sample"/>
    <x v="0"/>
    <x v="2"/>
    <x v="3"/>
    <n v="605.03479574819096"/>
  </r>
  <r>
    <x v="12"/>
    <s v="Out Sample"/>
    <x v="0"/>
    <x v="2"/>
    <x v="4"/>
    <n v="500.52509151849398"/>
  </r>
  <r>
    <x v="12"/>
    <s v="Out Sample"/>
    <x v="0"/>
    <x v="2"/>
    <x v="5"/>
    <n v="405.811352330457"/>
  </r>
  <r>
    <x v="12"/>
    <s v="Out Sample"/>
    <x v="0"/>
    <x v="2"/>
    <x v="6"/>
    <n v="347.05262777758401"/>
  </r>
  <r>
    <x v="12"/>
    <s v="Out Sample"/>
    <x v="0"/>
    <x v="2"/>
    <x v="7"/>
    <n v="303.45828397789398"/>
  </r>
  <r>
    <x v="12"/>
    <s v="Out Sample"/>
    <x v="0"/>
    <x v="2"/>
    <x v="8"/>
    <n v="266.51055510795499"/>
  </r>
  <r>
    <x v="12"/>
    <s v="Out Sample"/>
    <x v="0"/>
    <x v="2"/>
    <x v="9"/>
    <n v="243.84267669232901"/>
  </r>
  <r>
    <x v="12"/>
    <s v="Out Sample"/>
    <x v="0"/>
    <x v="2"/>
    <x v="10"/>
    <n v="226.52265973976401"/>
  </r>
  <r>
    <x v="12"/>
    <s v="Out Sample"/>
    <x v="0"/>
    <x v="2"/>
    <x v="11"/>
    <n v="206.98659151443101"/>
  </r>
  <r>
    <x v="12"/>
    <s v="Out Sample"/>
    <x v="0"/>
    <x v="2"/>
    <x v="12"/>
    <n v="195.443331597054"/>
  </r>
  <r>
    <x v="12"/>
    <s v="Out Sample"/>
    <x v="0"/>
    <x v="2"/>
    <x v="13"/>
    <n v="183.37295807155601"/>
  </r>
  <r>
    <x v="12"/>
    <s v="Out Sample"/>
    <x v="0"/>
    <x v="2"/>
    <x v="14"/>
    <n v="173.33821949044699"/>
  </r>
  <r>
    <x v="12"/>
    <s v="Out Sample"/>
    <x v="0"/>
    <x v="2"/>
    <x v="15"/>
    <n v="239.82390011344501"/>
  </r>
  <r>
    <x v="12"/>
    <s v="Out Sample"/>
    <x v="0"/>
    <x v="2"/>
    <x v="16"/>
    <n v="270.09627487031003"/>
  </r>
  <r>
    <x v="12"/>
    <s v="Out Sample"/>
    <x v="0"/>
    <x v="2"/>
    <x v="17"/>
    <n v="255.27077190765999"/>
  </r>
  <r>
    <x v="12"/>
    <s v="Out Sample"/>
    <x v="0"/>
    <x v="2"/>
    <x v="18"/>
    <n v="248.28371043520201"/>
  </r>
  <r>
    <x v="12"/>
    <s v="Out Sample"/>
    <x v="0"/>
    <x v="2"/>
    <x v="19"/>
    <n v="239.39893380122101"/>
  </r>
  <r>
    <x v="12"/>
    <s v="Out Sample"/>
    <x v="0"/>
    <x v="2"/>
    <x v="20"/>
    <n v="234.06299308367699"/>
  </r>
  <r>
    <x v="12"/>
    <s v="Out Sample"/>
    <x v="0"/>
    <x v="2"/>
    <x v="21"/>
    <n v="228.79125629984199"/>
  </r>
  <r>
    <x v="12"/>
    <s v="Out Sample"/>
    <x v="0"/>
    <x v="2"/>
    <x v="22"/>
    <n v="224.17496966878301"/>
  </r>
  <r>
    <x v="12"/>
    <s v="Out Sample"/>
    <x v="0"/>
    <x v="2"/>
    <x v="23"/>
    <n v="222.73598678947499"/>
  </r>
  <r>
    <x v="12"/>
    <s v="Out Sample"/>
    <x v="0"/>
    <x v="2"/>
    <x v="24"/>
    <n v="217.75734396342"/>
  </r>
  <r>
    <x v="12"/>
    <s v="In Sample"/>
    <x v="0"/>
    <x v="3"/>
    <x v="0"/>
    <n v="63.776759974943602"/>
  </r>
  <r>
    <x v="12"/>
    <s v="Out Sample"/>
    <x v="0"/>
    <x v="3"/>
    <x v="1"/>
    <n v="32.646227786480097"/>
  </r>
  <r>
    <x v="12"/>
    <s v="Out Sample"/>
    <x v="0"/>
    <x v="3"/>
    <x v="2"/>
    <n v="45.830193530751203"/>
  </r>
  <r>
    <x v="12"/>
    <s v="Out Sample"/>
    <x v="0"/>
    <x v="3"/>
    <x v="3"/>
    <n v="640.37039770409399"/>
  </r>
  <r>
    <x v="12"/>
    <s v="Out Sample"/>
    <x v="0"/>
    <x v="3"/>
    <x v="4"/>
    <n v="905.35615990352801"/>
  </r>
  <r>
    <x v="12"/>
    <s v="Out Sample"/>
    <x v="0"/>
    <x v="3"/>
    <x v="5"/>
    <n v="781.08682625760105"/>
  </r>
  <r>
    <x v="12"/>
    <s v="Out Sample"/>
    <x v="0"/>
    <x v="3"/>
    <x v="6"/>
    <n v="688.55030615099997"/>
  </r>
  <r>
    <x v="12"/>
    <s v="Out Sample"/>
    <x v="0"/>
    <x v="3"/>
    <x v="7"/>
    <n v="603.02721669000096"/>
  </r>
  <r>
    <x v="12"/>
    <s v="Out Sample"/>
    <x v="0"/>
    <x v="3"/>
    <x v="8"/>
    <n v="542.21450838286796"/>
  </r>
  <r>
    <x v="12"/>
    <s v="Out Sample"/>
    <x v="0"/>
    <x v="3"/>
    <x v="9"/>
    <n v="509.373676667967"/>
  </r>
  <r>
    <x v="12"/>
    <s v="Out Sample"/>
    <x v="0"/>
    <x v="3"/>
    <x v="10"/>
    <n v="499.139881305529"/>
  </r>
  <r>
    <x v="12"/>
    <s v="Out Sample"/>
    <x v="0"/>
    <x v="3"/>
    <x v="11"/>
    <n v="477.33372895644197"/>
  </r>
  <r>
    <x v="12"/>
    <s v="Out Sample"/>
    <x v="0"/>
    <x v="3"/>
    <x v="12"/>
    <n v="451.3077711039"/>
  </r>
  <r>
    <x v="12"/>
    <s v="Out Sample"/>
    <x v="0"/>
    <x v="3"/>
    <x v="13"/>
    <n v="425.60443396665698"/>
  </r>
  <r>
    <x v="12"/>
    <s v="Out Sample"/>
    <x v="0"/>
    <x v="3"/>
    <x v="14"/>
    <n v="405.220774288325"/>
  </r>
  <r>
    <x v="12"/>
    <s v="Out Sample"/>
    <x v="0"/>
    <x v="3"/>
    <x v="15"/>
    <n v="1053.58252098052"/>
  </r>
  <r>
    <x v="12"/>
    <s v="Out Sample"/>
    <x v="0"/>
    <x v="3"/>
    <x v="16"/>
    <n v="1167.15133196384"/>
  </r>
  <r>
    <x v="12"/>
    <s v="Out Sample"/>
    <x v="0"/>
    <x v="3"/>
    <x v="17"/>
    <n v="1139.8171087578901"/>
  </r>
  <r>
    <x v="12"/>
    <s v="Out Sample"/>
    <x v="0"/>
    <x v="3"/>
    <x v="18"/>
    <n v="1105.9020894351199"/>
  </r>
  <r>
    <x v="12"/>
    <s v="Out Sample"/>
    <x v="0"/>
    <x v="3"/>
    <x v="19"/>
    <n v="1056.4595578395199"/>
  </r>
  <r>
    <x v="12"/>
    <s v="Out Sample"/>
    <x v="0"/>
    <x v="3"/>
    <x v="20"/>
    <n v="1004.71175798666"/>
  </r>
  <r>
    <x v="12"/>
    <s v="Out Sample"/>
    <x v="0"/>
    <x v="3"/>
    <x v="21"/>
    <n v="992.28087387933499"/>
  </r>
  <r>
    <x v="12"/>
    <s v="Out Sample"/>
    <x v="0"/>
    <x v="3"/>
    <x v="22"/>
    <n v="989.726365148328"/>
  </r>
  <r>
    <x v="12"/>
    <s v="Out Sample"/>
    <x v="0"/>
    <x v="3"/>
    <x v="23"/>
    <n v="977.87342668617305"/>
  </r>
  <r>
    <x v="12"/>
    <s v="Out Sample"/>
    <x v="0"/>
    <x v="3"/>
    <x v="24"/>
    <n v="947.57073120483903"/>
  </r>
  <r>
    <x v="12"/>
    <s v="In Sample"/>
    <x v="0"/>
    <x v="4"/>
    <x v="0"/>
    <n v="54.713641106649902"/>
  </r>
  <r>
    <x v="12"/>
    <s v="Out Sample"/>
    <x v="0"/>
    <x v="4"/>
    <x v="1"/>
    <n v="49.995089991376403"/>
  </r>
  <r>
    <x v="12"/>
    <s v="Out Sample"/>
    <x v="0"/>
    <x v="4"/>
    <x v="2"/>
    <n v="48.534405345076202"/>
  </r>
  <r>
    <x v="12"/>
    <s v="Out Sample"/>
    <x v="0"/>
    <x v="4"/>
    <x v="3"/>
    <n v="608.08064362095001"/>
  </r>
  <r>
    <x v="12"/>
    <s v="Out Sample"/>
    <x v="0"/>
    <x v="4"/>
    <x v="4"/>
    <n v="590.99888766086701"/>
  </r>
  <r>
    <x v="12"/>
    <s v="Out Sample"/>
    <x v="0"/>
    <x v="4"/>
    <x v="5"/>
    <n v="492.392838952852"/>
  </r>
  <r>
    <x v="12"/>
    <s v="Out Sample"/>
    <x v="0"/>
    <x v="4"/>
    <x v="6"/>
    <n v="450.08610273602898"/>
  </r>
  <r>
    <x v="12"/>
    <s v="Out Sample"/>
    <x v="0"/>
    <x v="4"/>
    <x v="7"/>
    <n v="392.56481369170302"/>
  </r>
  <r>
    <x v="12"/>
    <s v="Out Sample"/>
    <x v="0"/>
    <x v="4"/>
    <x v="8"/>
    <n v="359.47334417935701"/>
  </r>
  <r>
    <x v="12"/>
    <s v="Out Sample"/>
    <x v="0"/>
    <x v="4"/>
    <x v="9"/>
    <n v="319.94972440984401"/>
  </r>
  <r>
    <x v="12"/>
    <s v="Out Sample"/>
    <x v="0"/>
    <x v="4"/>
    <x v="10"/>
    <n v="329.40464049198198"/>
  </r>
  <r>
    <x v="12"/>
    <s v="Out Sample"/>
    <x v="0"/>
    <x v="4"/>
    <x v="11"/>
    <n v="303.533416235657"/>
  </r>
  <r>
    <x v="12"/>
    <s v="Out Sample"/>
    <x v="0"/>
    <x v="4"/>
    <x v="12"/>
    <n v="284.33436019684899"/>
  </r>
  <r>
    <x v="12"/>
    <s v="Out Sample"/>
    <x v="0"/>
    <x v="4"/>
    <x v="13"/>
    <n v="265.43053278676098"/>
  </r>
  <r>
    <x v="12"/>
    <s v="Out Sample"/>
    <x v="0"/>
    <x v="4"/>
    <x v="14"/>
    <n v="247.78671289007599"/>
  </r>
  <r>
    <x v="12"/>
    <s v="Out Sample"/>
    <x v="0"/>
    <x v="4"/>
    <x v="15"/>
    <n v="323.228780708133"/>
  </r>
  <r>
    <x v="12"/>
    <s v="Out Sample"/>
    <x v="0"/>
    <x v="4"/>
    <x v="16"/>
    <n v="341.17451621841002"/>
  </r>
  <r>
    <x v="12"/>
    <s v="Out Sample"/>
    <x v="0"/>
    <x v="4"/>
    <x v="17"/>
    <n v="322.29517010609402"/>
  </r>
  <r>
    <x v="12"/>
    <s v="Out Sample"/>
    <x v="0"/>
    <x v="4"/>
    <x v="18"/>
    <n v="319.92075228094802"/>
  </r>
  <r>
    <x v="12"/>
    <s v="Out Sample"/>
    <x v="0"/>
    <x v="4"/>
    <x v="19"/>
    <n v="303.67289304302801"/>
  </r>
  <r>
    <x v="12"/>
    <s v="Out Sample"/>
    <x v="0"/>
    <x v="4"/>
    <x v="20"/>
    <n v="291.55641861711098"/>
  </r>
  <r>
    <x v="12"/>
    <s v="Out Sample"/>
    <x v="0"/>
    <x v="4"/>
    <x v="21"/>
    <n v="287.23929395163299"/>
  </r>
  <r>
    <x v="12"/>
    <s v="Out Sample"/>
    <x v="0"/>
    <x v="4"/>
    <x v="22"/>
    <n v="281.03671451070301"/>
  </r>
  <r>
    <x v="12"/>
    <s v="Out Sample"/>
    <x v="0"/>
    <x v="4"/>
    <x v="23"/>
    <n v="270.68702933467199"/>
  </r>
  <r>
    <x v="12"/>
    <s v="Out Sample"/>
    <x v="0"/>
    <x v="4"/>
    <x v="24"/>
    <n v="263.22364493007098"/>
  </r>
  <r>
    <x v="12"/>
    <s v="In Sample"/>
    <x v="0"/>
    <x v="5"/>
    <x v="0"/>
    <n v="87.603907804345198"/>
  </r>
  <r>
    <x v="12"/>
    <s v="Out Sample"/>
    <x v="0"/>
    <x v="5"/>
    <x v="1"/>
    <n v="175.61352219526501"/>
  </r>
  <r>
    <x v="12"/>
    <s v="Out Sample"/>
    <x v="0"/>
    <x v="5"/>
    <x v="2"/>
    <n v="129.57756306368501"/>
  </r>
  <r>
    <x v="12"/>
    <s v="Out Sample"/>
    <x v="0"/>
    <x v="5"/>
    <x v="3"/>
    <n v="373.78826946216202"/>
  </r>
  <r>
    <x v="12"/>
    <s v="Out Sample"/>
    <x v="0"/>
    <x v="5"/>
    <x v="4"/>
    <n v="435.724113550271"/>
  </r>
  <r>
    <x v="12"/>
    <s v="Out Sample"/>
    <x v="0"/>
    <x v="5"/>
    <x v="5"/>
    <n v="362.86061048531002"/>
  </r>
  <r>
    <x v="12"/>
    <s v="Out Sample"/>
    <x v="0"/>
    <x v="5"/>
    <x v="6"/>
    <n v="247.505825276113"/>
  </r>
  <r>
    <x v="12"/>
    <s v="Out Sample"/>
    <x v="0"/>
    <x v="5"/>
    <x v="7"/>
    <n v="259.73945389873899"/>
  </r>
  <r>
    <x v="12"/>
    <s v="Out Sample"/>
    <x v="0"/>
    <x v="5"/>
    <x v="8"/>
    <n v="234.74931465201601"/>
  </r>
  <r>
    <x v="12"/>
    <s v="Out Sample"/>
    <x v="0"/>
    <x v="5"/>
    <x v="9"/>
    <n v="181.81821798807201"/>
  </r>
  <r>
    <x v="12"/>
    <s v="Out Sample"/>
    <x v="0"/>
    <x v="5"/>
    <x v="10"/>
    <n v="159.833357425305"/>
  </r>
  <r>
    <x v="12"/>
    <s v="Out Sample"/>
    <x v="0"/>
    <x v="5"/>
    <x v="11"/>
    <n v="131.78408608626299"/>
  </r>
  <r>
    <x v="12"/>
    <s v="Out Sample"/>
    <x v="0"/>
    <x v="5"/>
    <x v="12"/>
    <n v="122.561854963767"/>
  </r>
  <r>
    <x v="12"/>
    <s v="Out Sample"/>
    <x v="0"/>
    <x v="5"/>
    <x v="13"/>
    <n v="134.860938161224"/>
  </r>
  <r>
    <x v="12"/>
    <s v="Out Sample"/>
    <x v="0"/>
    <x v="5"/>
    <x v="14"/>
    <n v="367.02339012682199"/>
  </r>
  <r>
    <x v="12"/>
    <s v="Out Sample"/>
    <x v="0"/>
    <x v="5"/>
    <x v="15"/>
    <n v="437.41526347727199"/>
  </r>
  <r>
    <x v="12"/>
    <s v="Out Sample"/>
    <x v="0"/>
    <x v="5"/>
    <x v="16"/>
    <n v="361.99551214251699"/>
  </r>
  <r>
    <x v="12"/>
    <s v="Out Sample"/>
    <x v="0"/>
    <x v="5"/>
    <x v="17"/>
    <n v="352.486592160832"/>
  </r>
  <r>
    <x v="12"/>
    <s v="Out Sample"/>
    <x v="0"/>
    <x v="5"/>
    <x v="18"/>
    <n v="368.00393605026198"/>
  </r>
  <r>
    <x v="12"/>
    <s v="Out Sample"/>
    <x v="0"/>
    <x v="5"/>
    <x v="19"/>
    <n v="314.66258151192801"/>
  </r>
  <r>
    <x v="12"/>
    <s v="Out Sample"/>
    <x v="0"/>
    <x v="5"/>
    <x v="20"/>
    <n v="262.82246611553001"/>
  </r>
  <r>
    <x v="12"/>
    <s v="Out Sample"/>
    <x v="0"/>
    <x v="5"/>
    <x v="21"/>
    <n v="258.04711312184702"/>
  </r>
  <r>
    <x v="12"/>
    <s v="Out Sample"/>
    <x v="0"/>
    <x v="5"/>
    <x v="22"/>
    <n v="248.91867614879399"/>
  </r>
  <r>
    <x v="12"/>
    <s v="Out Sample"/>
    <x v="0"/>
    <x v="5"/>
    <x v="23"/>
    <n v="228.83421048859199"/>
  </r>
  <r>
    <x v="12"/>
    <s v="Out Sample"/>
    <x v="0"/>
    <x v="5"/>
    <x v="24"/>
    <n v="289.253368279082"/>
  </r>
  <r>
    <x v="12"/>
    <s v="In Sample"/>
    <x v="0"/>
    <x v="6"/>
    <x v="0"/>
    <n v="85641.853708746203"/>
  </r>
  <r>
    <x v="12"/>
    <s v="Out Sample"/>
    <x v="0"/>
    <x v="6"/>
    <x v="1"/>
    <n v="109.64261615161401"/>
  </r>
  <r>
    <x v="12"/>
    <s v="Out Sample"/>
    <x v="0"/>
    <x v="6"/>
    <x v="2"/>
    <n v="185.11486799435301"/>
  </r>
  <r>
    <x v="12"/>
    <s v="Out Sample"/>
    <x v="0"/>
    <x v="6"/>
    <x v="3"/>
    <n v="181.98475635584799"/>
  </r>
  <r>
    <x v="12"/>
    <s v="Out Sample"/>
    <x v="0"/>
    <x v="6"/>
    <x v="4"/>
    <n v="143.208449583445"/>
  </r>
  <r>
    <x v="12"/>
    <s v="Out Sample"/>
    <x v="0"/>
    <x v="6"/>
    <x v="5"/>
    <n v="161.954214061561"/>
  </r>
  <r>
    <x v="12"/>
    <s v="Out Sample"/>
    <x v="0"/>
    <x v="6"/>
    <x v="6"/>
    <n v="800.98786609434399"/>
  </r>
  <r>
    <x v="12"/>
    <s v="Out Sample"/>
    <x v="0"/>
    <x v="6"/>
    <x v="7"/>
    <n v="449.33808225568401"/>
  </r>
  <r>
    <x v="12"/>
    <s v="Out Sample"/>
    <x v="0"/>
    <x v="6"/>
    <x v="8"/>
    <n v="1394.5530971286601"/>
  </r>
  <r>
    <x v="12"/>
    <s v="Out Sample"/>
    <x v="0"/>
    <x v="6"/>
    <x v="9"/>
    <n v="148211.31565760801"/>
  </r>
  <r>
    <x v="12"/>
    <s v="Out Sample"/>
    <x v="0"/>
    <x v="6"/>
    <x v="10"/>
    <n v="559154.89972704696"/>
  </r>
  <r>
    <x v="12"/>
    <s v="Out Sample"/>
    <x v="0"/>
    <x v="6"/>
    <x v="11"/>
    <n v="1550939.38577612"/>
  </r>
  <r>
    <x v="12"/>
    <s v="Out Sample"/>
    <x v="0"/>
    <x v="6"/>
    <x v="12"/>
    <n v="1704856.78602115"/>
  </r>
  <r>
    <x v="12"/>
    <s v="Out Sample"/>
    <x v="0"/>
    <x v="6"/>
    <x v="13"/>
    <n v="2970584.7957097199"/>
  </r>
  <r>
    <x v="12"/>
    <s v="Out Sample"/>
    <x v="0"/>
    <x v="6"/>
    <x v="14"/>
    <n v="2443590.3654865501"/>
  </r>
  <r>
    <x v="12"/>
    <s v="Out Sample"/>
    <x v="0"/>
    <x v="6"/>
    <x v="15"/>
    <n v="1925659.8156258501"/>
  </r>
  <r>
    <x v="12"/>
    <s v="Out Sample"/>
    <x v="0"/>
    <x v="6"/>
    <x v="16"/>
    <n v="2858190.2854782902"/>
  </r>
  <r>
    <x v="12"/>
    <s v="Out Sample"/>
    <x v="0"/>
    <x v="6"/>
    <x v="17"/>
    <n v="2083846.7537817601"/>
  </r>
  <r>
    <x v="12"/>
    <s v="Out Sample"/>
    <x v="0"/>
    <x v="6"/>
    <x v="18"/>
    <n v="1892555.74805454"/>
  </r>
  <r>
    <x v="12"/>
    <s v="Out Sample"/>
    <x v="0"/>
    <x v="6"/>
    <x v="19"/>
    <n v="124087513.615905"/>
  </r>
  <r>
    <x v="12"/>
    <s v="Out Sample"/>
    <x v="0"/>
    <x v="6"/>
    <x v="20"/>
    <n v="1944772727.45385"/>
  </r>
  <r>
    <x v="12"/>
    <s v="Out Sample"/>
    <x v="0"/>
    <x v="6"/>
    <x v="21"/>
    <n v="3726297088.4011898"/>
  </r>
  <r>
    <x v="12"/>
    <s v="Out Sample"/>
    <x v="0"/>
    <x v="6"/>
    <x v="22"/>
    <n v="5222149984.5255804"/>
  </r>
  <r>
    <x v="12"/>
    <s v="Out Sample"/>
    <x v="0"/>
    <x v="6"/>
    <x v="23"/>
    <n v="7243965303.9798098"/>
  </r>
  <r>
    <x v="12"/>
    <s v="Out Sample"/>
    <x v="0"/>
    <x v="6"/>
    <x v="24"/>
    <n v="8123642330.7372999"/>
  </r>
  <r>
    <x v="12"/>
    <s v="In Sample"/>
    <x v="0"/>
    <x v="6"/>
    <x v="0"/>
    <n v="3811.4363701115199"/>
  </r>
  <r>
    <x v="12"/>
    <s v="Out Sample"/>
    <x v="0"/>
    <x v="6"/>
    <x v="1"/>
    <n v="0.61635878085274998"/>
  </r>
  <r>
    <x v="12"/>
    <s v="Out Sample"/>
    <x v="0"/>
    <x v="6"/>
    <x v="2"/>
    <n v="12.325827690231799"/>
  </r>
  <r>
    <x v="12"/>
    <s v="Out Sample"/>
    <x v="0"/>
    <x v="6"/>
    <x v="3"/>
    <n v="77.501872314541401"/>
  </r>
  <r>
    <x v="12"/>
    <s v="Out Sample"/>
    <x v="0"/>
    <x v="6"/>
    <x v="4"/>
    <n v="117.93491432686299"/>
  </r>
  <r>
    <x v="12"/>
    <s v="Out Sample"/>
    <x v="0"/>
    <x v="6"/>
    <x v="5"/>
    <n v="254.26137534765601"/>
  </r>
  <r>
    <x v="12"/>
    <s v="Out Sample"/>
    <x v="0"/>
    <x v="6"/>
    <x v="6"/>
    <n v="383.13250456169402"/>
  </r>
  <r>
    <x v="12"/>
    <s v="Out Sample"/>
    <x v="0"/>
    <x v="6"/>
    <x v="7"/>
    <n v="361.28175790004002"/>
  </r>
  <r>
    <x v="12"/>
    <s v="Out Sample"/>
    <x v="0"/>
    <x v="6"/>
    <x v="8"/>
    <n v="317.75057307059598"/>
  </r>
  <r>
    <x v="12"/>
    <s v="Out Sample"/>
    <x v="0"/>
    <x v="6"/>
    <x v="9"/>
    <n v="282.773671710391"/>
  </r>
  <r>
    <x v="12"/>
    <s v="Out Sample"/>
    <x v="0"/>
    <x v="6"/>
    <x v="10"/>
    <n v="254.78530565915099"/>
  </r>
  <r>
    <x v="12"/>
    <s v="Out Sample"/>
    <x v="0"/>
    <x v="6"/>
    <x v="11"/>
    <n v="234.46261253055701"/>
  </r>
  <r>
    <x v="12"/>
    <s v="Out Sample"/>
    <x v="0"/>
    <x v="6"/>
    <x v="12"/>
    <n v="217.782194238486"/>
  </r>
  <r>
    <x v="12"/>
    <s v="Out Sample"/>
    <x v="0"/>
    <x v="6"/>
    <x v="13"/>
    <n v="203.24967625509399"/>
  </r>
  <r>
    <x v="12"/>
    <s v="Out Sample"/>
    <x v="0"/>
    <x v="6"/>
    <x v="14"/>
    <n v="190.90677568339899"/>
  </r>
  <r>
    <x v="12"/>
    <s v="Out Sample"/>
    <x v="0"/>
    <x v="6"/>
    <x v="15"/>
    <n v="183.35574761447401"/>
  </r>
  <r>
    <x v="12"/>
    <s v="Out Sample"/>
    <x v="0"/>
    <x v="6"/>
    <x v="16"/>
    <n v="171.91231881725699"/>
  </r>
  <r>
    <x v="12"/>
    <s v="Out Sample"/>
    <x v="0"/>
    <x v="6"/>
    <x v="17"/>
    <n v="167.56556292606001"/>
  </r>
  <r>
    <x v="12"/>
    <s v="Out Sample"/>
    <x v="0"/>
    <x v="6"/>
    <x v="18"/>
    <n v="158.39552578152501"/>
  </r>
  <r>
    <x v="12"/>
    <s v="Out Sample"/>
    <x v="0"/>
    <x v="6"/>
    <x v="19"/>
    <n v="150.35730024257299"/>
  </r>
  <r>
    <x v="12"/>
    <s v="Out Sample"/>
    <x v="0"/>
    <x v="6"/>
    <x v="20"/>
    <n v="144.829064678034"/>
  </r>
  <r>
    <x v="12"/>
    <s v="Out Sample"/>
    <x v="0"/>
    <x v="6"/>
    <x v="21"/>
    <n v="140.22385192834199"/>
  </r>
  <r>
    <x v="12"/>
    <s v="Out Sample"/>
    <x v="0"/>
    <x v="6"/>
    <x v="22"/>
    <n v="137.54989258649201"/>
  </r>
  <r>
    <x v="12"/>
    <s v="Out Sample"/>
    <x v="0"/>
    <x v="6"/>
    <x v="23"/>
    <n v="132.97449207457501"/>
  </r>
  <r>
    <x v="12"/>
    <s v="Out Sample"/>
    <x v="0"/>
    <x v="6"/>
    <x v="24"/>
    <n v="127.572294559414"/>
  </r>
  <r>
    <x v="12"/>
    <s v="In Sample"/>
    <x v="0"/>
    <x v="7"/>
    <x v="0"/>
    <n v="22.4941070207528"/>
  </r>
  <r>
    <x v="12"/>
    <s v="Out Sample"/>
    <x v="0"/>
    <x v="7"/>
    <x v="1"/>
    <n v="6.4433127445059402"/>
  </r>
  <r>
    <x v="12"/>
    <s v="Out Sample"/>
    <x v="0"/>
    <x v="7"/>
    <x v="2"/>
    <n v="27.6568373315929"/>
  </r>
  <r>
    <x v="12"/>
    <s v="Out Sample"/>
    <x v="0"/>
    <x v="7"/>
    <x v="3"/>
    <n v="20.1567906653659"/>
  </r>
  <r>
    <x v="12"/>
    <s v="Out Sample"/>
    <x v="0"/>
    <x v="7"/>
    <x v="4"/>
    <n v="39.202407560060898"/>
  </r>
  <r>
    <x v="12"/>
    <s v="Out Sample"/>
    <x v="0"/>
    <x v="7"/>
    <x v="5"/>
    <n v="45.095466166259001"/>
  </r>
  <r>
    <x v="12"/>
    <s v="Out Sample"/>
    <x v="0"/>
    <x v="7"/>
    <x v="6"/>
    <n v="51.843834276124099"/>
  </r>
  <r>
    <x v="12"/>
    <s v="Out Sample"/>
    <x v="0"/>
    <x v="7"/>
    <x v="7"/>
    <n v="56.334140982250503"/>
  </r>
  <r>
    <x v="12"/>
    <s v="Out Sample"/>
    <x v="0"/>
    <x v="7"/>
    <x v="8"/>
    <n v="63.470741889937898"/>
  </r>
  <r>
    <x v="12"/>
    <s v="Out Sample"/>
    <x v="0"/>
    <x v="7"/>
    <x v="9"/>
    <n v="58.208375311562598"/>
  </r>
  <r>
    <x v="12"/>
    <s v="Out Sample"/>
    <x v="0"/>
    <x v="7"/>
    <x v="10"/>
    <n v="67.285174266343603"/>
  </r>
  <r>
    <x v="12"/>
    <s v="Out Sample"/>
    <x v="0"/>
    <x v="7"/>
    <x v="11"/>
    <n v="87.246282632806597"/>
  </r>
  <r>
    <x v="12"/>
    <s v="Out Sample"/>
    <x v="0"/>
    <x v="7"/>
    <x v="12"/>
    <n v="101.27451260443701"/>
  </r>
  <r>
    <x v="12"/>
    <s v="Out Sample"/>
    <x v="0"/>
    <x v="7"/>
    <x v="13"/>
    <n v="113.47770555327401"/>
  </r>
  <r>
    <x v="12"/>
    <s v="Out Sample"/>
    <x v="0"/>
    <x v="7"/>
    <x v="14"/>
    <n v="127.53035846157501"/>
  </r>
  <r>
    <x v="12"/>
    <s v="Out Sample"/>
    <x v="0"/>
    <x v="7"/>
    <x v="15"/>
    <n v="144.51307676842001"/>
  </r>
  <r>
    <x v="12"/>
    <s v="Out Sample"/>
    <x v="0"/>
    <x v="7"/>
    <x v="16"/>
    <n v="161.106293479247"/>
  </r>
  <r>
    <x v="12"/>
    <s v="Out Sample"/>
    <x v="0"/>
    <x v="7"/>
    <x v="17"/>
    <n v="163.07315334609501"/>
  </r>
  <r>
    <x v="12"/>
    <s v="Out Sample"/>
    <x v="0"/>
    <x v="7"/>
    <x v="18"/>
    <n v="161.88194943171101"/>
  </r>
  <r>
    <x v="12"/>
    <s v="Out Sample"/>
    <x v="0"/>
    <x v="7"/>
    <x v="19"/>
    <n v="157.20981039511099"/>
  </r>
  <r>
    <x v="12"/>
    <s v="Out Sample"/>
    <x v="0"/>
    <x v="7"/>
    <x v="20"/>
    <n v="160.05353545365199"/>
  </r>
  <r>
    <x v="12"/>
    <s v="Out Sample"/>
    <x v="0"/>
    <x v="7"/>
    <x v="21"/>
    <n v="161.51046084926199"/>
  </r>
  <r>
    <x v="12"/>
    <s v="Out Sample"/>
    <x v="0"/>
    <x v="7"/>
    <x v="22"/>
    <n v="164.71447266180601"/>
  </r>
  <r>
    <x v="12"/>
    <s v="Out Sample"/>
    <x v="0"/>
    <x v="7"/>
    <x v="23"/>
    <n v="167.40240019296201"/>
  </r>
  <r>
    <x v="12"/>
    <s v="Out Sample"/>
    <x v="0"/>
    <x v="7"/>
    <x v="24"/>
    <n v="171.280622390296"/>
  </r>
  <r>
    <x v="12"/>
    <s v="In Sample"/>
    <x v="0"/>
    <x v="8"/>
    <x v="0"/>
    <n v="20.504679997220698"/>
  </r>
  <r>
    <x v="12"/>
    <s v="Out Sample"/>
    <x v="0"/>
    <x v="8"/>
    <x v="1"/>
    <n v="38.028881085254902"/>
  </r>
  <r>
    <x v="12"/>
    <s v="Out Sample"/>
    <x v="0"/>
    <x v="8"/>
    <x v="2"/>
    <n v="31.5280658329071"/>
  </r>
  <r>
    <x v="12"/>
    <s v="Out Sample"/>
    <x v="0"/>
    <x v="8"/>
    <x v="3"/>
    <n v="3817.11682731563"/>
  </r>
  <r>
    <x v="12"/>
    <s v="Out Sample"/>
    <x v="0"/>
    <x v="8"/>
    <x v="4"/>
    <n v="2212.8255582363699"/>
  </r>
  <r>
    <x v="12"/>
    <s v="Out Sample"/>
    <x v="0"/>
    <x v="8"/>
    <x v="5"/>
    <n v="1293.0289388046999"/>
  </r>
  <r>
    <x v="12"/>
    <s v="Out Sample"/>
    <x v="0"/>
    <x v="8"/>
    <x v="6"/>
    <n v="1072.6512604080799"/>
  </r>
  <r>
    <x v="12"/>
    <s v="Out Sample"/>
    <x v="0"/>
    <x v="8"/>
    <x v="7"/>
    <n v="1238.1992734461501"/>
  </r>
  <r>
    <x v="12"/>
    <s v="Out Sample"/>
    <x v="0"/>
    <x v="8"/>
    <x v="8"/>
    <n v="1038.6967375434399"/>
  </r>
  <r>
    <x v="12"/>
    <s v="Out Sample"/>
    <x v="0"/>
    <x v="8"/>
    <x v="9"/>
    <n v="957.47201697129401"/>
  </r>
  <r>
    <x v="12"/>
    <s v="Out Sample"/>
    <x v="0"/>
    <x v="8"/>
    <x v="10"/>
    <n v="854.48963244591403"/>
  </r>
  <r>
    <x v="12"/>
    <s v="Out Sample"/>
    <x v="0"/>
    <x v="8"/>
    <x v="11"/>
    <n v="774.00631894230298"/>
  </r>
  <r>
    <x v="12"/>
    <s v="Out Sample"/>
    <x v="0"/>
    <x v="8"/>
    <x v="12"/>
    <n v="707.09437579535302"/>
  </r>
  <r>
    <x v="12"/>
    <s v="Out Sample"/>
    <x v="0"/>
    <x v="8"/>
    <x v="13"/>
    <n v="657.72225142343098"/>
  </r>
  <r>
    <x v="12"/>
    <s v="Out Sample"/>
    <x v="0"/>
    <x v="8"/>
    <x v="14"/>
    <n v="611.82202818506403"/>
  </r>
  <r>
    <x v="12"/>
    <s v="Out Sample"/>
    <x v="0"/>
    <x v="8"/>
    <x v="15"/>
    <n v="574.881335490683"/>
  </r>
  <r>
    <x v="12"/>
    <s v="Out Sample"/>
    <x v="0"/>
    <x v="8"/>
    <x v="16"/>
    <n v="538.65350987256295"/>
  </r>
  <r>
    <x v="12"/>
    <s v="Out Sample"/>
    <x v="0"/>
    <x v="8"/>
    <x v="17"/>
    <n v="513.430173305312"/>
  </r>
  <r>
    <x v="12"/>
    <s v="Out Sample"/>
    <x v="0"/>
    <x v="8"/>
    <x v="18"/>
    <n v="482.10252101495098"/>
  </r>
  <r>
    <x v="12"/>
    <s v="Out Sample"/>
    <x v="0"/>
    <x v="8"/>
    <x v="19"/>
    <n v="456.378533799016"/>
  </r>
  <r>
    <x v="12"/>
    <s v="Out Sample"/>
    <x v="0"/>
    <x v="8"/>
    <x v="20"/>
    <n v="433.264562806865"/>
  </r>
  <r>
    <x v="12"/>
    <s v="Out Sample"/>
    <x v="0"/>
    <x v="8"/>
    <x v="21"/>
    <n v="423.001373976644"/>
  </r>
  <r>
    <x v="12"/>
    <s v="Out Sample"/>
    <x v="0"/>
    <x v="8"/>
    <x v="22"/>
    <n v="395.46763928764102"/>
  </r>
  <r>
    <x v="12"/>
    <s v="Out Sample"/>
    <x v="0"/>
    <x v="8"/>
    <x v="23"/>
    <n v="383.42240166433299"/>
  </r>
  <r>
    <x v="12"/>
    <s v="Out Sample"/>
    <x v="0"/>
    <x v="8"/>
    <x v="24"/>
    <n v="844.79415350481395"/>
  </r>
  <r>
    <x v="12"/>
    <s v="In Sample"/>
    <x v="0"/>
    <x v="9"/>
    <x v="0"/>
    <n v="410.01035776109899"/>
  </r>
  <r>
    <x v="12"/>
    <s v="Out Sample"/>
    <x v="0"/>
    <x v="9"/>
    <x v="1"/>
    <n v="30.8189220458205"/>
  </r>
  <r>
    <x v="12"/>
    <s v="Out Sample"/>
    <x v="0"/>
    <x v="9"/>
    <x v="2"/>
    <n v="111.22785063310199"/>
  </r>
  <r>
    <x v="12"/>
    <s v="Out Sample"/>
    <x v="0"/>
    <x v="9"/>
    <x v="3"/>
    <n v="132.37909447903601"/>
  </r>
  <r>
    <x v="12"/>
    <s v="Out Sample"/>
    <x v="0"/>
    <x v="9"/>
    <x v="4"/>
    <n v="148.343175098768"/>
  </r>
  <r>
    <x v="12"/>
    <s v="Out Sample"/>
    <x v="0"/>
    <x v="9"/>
    <x v="5"/>
    <n v="155.42520620227"/>
  </r>
  <r>
    <x v="12"/>
    <s v="Out Sample"/>
    <x v="0"/>
    <x v="9"/>
    <x v="6"/>
    <n v="160.23183329716099"/>
  </r>
  <r>
    <x v="12"/>
    <s v="Out Sample"/>
    <x v="0"/>
    <x v="9"/>
    <x v="7"/>
    <n v="166.12318854698799"/>
  </r>
  <r>
    <x v="12"/>
    <s v="Out Sample"/>
    <x v="0"/>
    <x v="9"/>
    <x v="8"/>
    <n v="160.525318686204"/>
  </r>
  <r>
    <x v="12"/>
    <s v="Out Sample"/>
    <x v="0"/>
    <x v="9"/>
    <x v="9"/>
    <n v="156.34222684483001"/>
  </r>
  <r>
    <x v="12"/>
    <s v="Out Sample"/>
    <x v="0"/>
    <x v="9"/>
    <x v="10"/>
    <n v="143.35247677737399"/>
  </r>
  <r>
    <x v="12"/>
    <s v="Out Sample"/>
    <x v="0"/>
    <x v="9"/>
    <x v="11"/>
    <n v="132.36328171302799"/>
  </r>
  <r>
    <x v="12"/>
    <s v="Out Sample"/>
    <x v="0"/>
    <x v="9"/>
    <x v="12"/>
    <n v="131.43123557910499"/>
  </r>
  <r>
    <x v="12"/>
    <s v="Out Sample"/>
    <x v="0"/>
    <x v="9"/>
    <x v="13"/>
    <n v="123.34167141224999"/>
  </r>
  <r>
    <x v="12"/>
    <s v="Out Sample"/>
    <x v="0"/>
    <x v="9"/>
    <x v="14"/>
    <n v="121.562102827703"/>
  </r>
  <r>
    <x v="12"/>
    <s v="Out Sample"/>
    <x v="0"/>
    <x v="9"/>
    <x v="15"/>
    <n v="123.792457817889"/>
  </r>
  <r>
    <x v="12"/>
    <s v="Out Sample"/>
    <x v="0"/>
    <x v="9"/>
    <x v="16"/>
    <n v="122.167837634295"/>
  </r>
  <r>
    <x v="12"/>
    <s v="Out Sample"/>
    <x v="0"/>
    <x v="9"/>
    <x v="17"/>
    <n v="126.05773494892"/>
  </r>
  <r>
    <x v="12"/>
    <s v="Out Sample"/>
    <x v="0"/>
    <x v="9"/>
    <x v="18"/>
    <n v="125.335789677577"/>
  </r>
  <r>
    <x v="12"/>
    <s v="Out Sample"/>
    <x v="0"/>
    <x v="9"/>
    <x v="19"/>
    <n v="131.998563756952"/>
  </r>
  <r>
    <x v="12"/>
    <s v="Out Sample"/>
    <x v="0"/>
    <x v="9"/>
    <x v="20"/>
    <n v="137.33167099532201"/>
  </r>
  <r>
    <x v="12"/>
    <s v="Out Sample"/>
    <x v="0"/>
    <x v="9"/>
    <x v="21"/>
    <n v="143.29193408934799"/>
  </r>
  <r>
    <x v="12"/>
    <s v="Out Sample"/>
    <x v="0"/>
    <x v="9"/>
    <x v="22"/>
    <n v="146.40626543774999"/>
  </r>
  <r>
    <x v="12"/>
    <s v="Out Sample"/>
    <x v="0"/>
    <x v="9"/>
    <x v="23"/>
    <n v="146.87894214497101"/>
  </r>
  <r>
    <x v="12"/>
    <s v="Out Sample"/>
    <x v="0"/>
    <x v="9"/>
    <x v="24"/>
    <n v="141.15123083686001"/>
  </r>
  <r>
    <x v="12"/>
    <s v="In Sample"/>
    <x v="0"/>
    <x v="10"/>
    <x v="0"/>
    <n v="261.29080925158502"/>
  </r>
  <r>
    <x v="12"/>
    <s v="Out Sample"/>
    <x v="0"/>
    <x v="10"/>
    <x v="1"/>
    <n v="18.258121492540798"/>
  </r>
  <r>
    <x v="12"/>
    <s v="Out Sample"/>
    <x v="0"/>
    <x v="10"/>
    <x v="2"/>
    <n v="413.07817045428197"/>
  </r>
  <r>
    <x v="12"/>
    <s v="Out Sample"/>
    <x v="0"/>
    <x v="10"/>
    <x v="3"/>
    <n v="866.20383588962602"/>
  </r>
  <r>
    <x v="12"/>
    <s v="Out Sample"/>
    <x v="0"/>
    <x v="10"/>
    <x v="4"/>
    <n v="1038.41035227058"/>
  </r>
  <r>
    <x v="12"/>
    <s v="Out Sample"/>
    <x v="0"/>
    <x v="10"/>
    <x v="5"/>
    <n v="999.12741115514996"/>
  </r>
  <r>
    <x v="12"/>
    <s v="Out Sample"/>
    <x v="0"/>
    <x v="10"/>
    <x v="6"/>
    <n v="1119.8199445586599"/>
  </r>
  <r>
    <x v="12"/>
    <s v="Out Sample"/>
    <x v="0"/>
    <x v="10"/>
    <x v="7"/>
    <n v="1196.91904044179"/>
  </r>
  <r>
    <x v="12"/>
    <s v="Out Sample"/>
    <x v="0"/>
    <x v="10"/>
    <x v="8"/>
    <n v="1144.5807456268401"/>
  </r>
  <r>
    <x v="12"/>
    <s v="Out Sample"/>
    <x v="0"/>
    <x v="10"/>
    <x v="9"/>
    <n v="1203.7608025658899"/>
  </r>
  <r>
    <x v="12"/>
    <s v="Out Sample"/>
    <x v="0"/>
    <x v="10"/>
    <x v="10"/>
    <n v="1285.18222206368"/>
  </r>
  <r>
    <x v="12"/>
    <s v="Out Sample"/>
    <x v="0"/>
    <x v="10"/>
    <x v="11"/>
    <n v="1210.4073626873101"/>
  </r>
  <r>
    <x v="12"/>
    <s v="Out Sample"/>
    <x v="0"/>
    <x v="10"/>
    <x v="12"/>
    <n v="1184.51534935636"/>
  </r>
  <r>
    <x v="12"/>
    <s v="Out Sample"/>
    <x v="0"/>
    <x v="10"/>
    <x v="13"/>
    <n v="1144.76752225772"/>
  </r>
  <r>
    <x v="12"/>
    <s v="Out Sample"/>
    <x v="0"/>
    <x v="10"/>
    <x v="14"/>
    <n v="1099.7630622577699"/>
  </r>
  <r>
    <x v="12"/>
    <s v="Out Sample"/>
    <x v="0"/>
    <x v="10"/>
    <x v="15"/>
    <n v="1077.88558584718"/>
  </r>
  <r>
    <x v="12"/>
    <s v="Out Sample"/>
    <x v="0"/>
    <x v="10"/>
    <x v="16"/>
    <n v="1156.6112501263799"/>
  </r>
  <r>
    <x v="12"/>
    <s v="Out Sample"/>
    <x v="0"/>
    <x v="10"/>
    <x v="17"/>
    <n v="1132.2511141032901"/>
  </r>
  <r>
    <x v="12"/>
    <s v="Out Sample"/>
    <x v="0"/>
    <x v="10"/>
    <x v="18"/>
    <n v="1178.91383492215"/>
  </r>
  <r>
    <x v="12"/>
    <s v="Out Sample"/>
    <x v="0"/>
    <x v="10"/>
    <x v="19"/>
    <n v="1152.30188119645"/>
  </r>
  <r>
    <x v="12"/>
    <s v="Out Sample"/>
    <x v="0"/>
    <x v="10"/>
    <x v="20"/>
    <n v="1130.61723227893"/>
  </r>
  <r>
    <x v="12"/>
    <s v="Out Sample"/>
    <x v="0"/>
    <x v="10"/>
    <x v="21"/>
    <n v="1096.3312613114799"/>
  </r>
  <r>
    <x v="12"/>
    <s v="Out Sample"/>
    <x v="0"/>
    <x v="10"/>
    <x v="22"/>
    <n v="1071.6752382314501"/>
  </r>
  <r>
    <x v="12"/>
    <s v="Out Sample"/>
    <x v="0"/>
    <x v="10"/>
    <x v="23"/>
    <n v="1139.6716700806801"/>
  </r>
  <r>
    <x v="12"/>
    <s v="Out Sample"/>
    <x v="0"/>
    <x v="10"/>
    <x v="24"/>
    <n v="1150.2977048506"/>
  </r>
  <r>
    <x v="13"/>
    <s v="In Sample"/>
    <x v="0"/>
    <x v="0"/>
    <x v="0"/>
    <n v="4.8045959878925899"/>
  </r>
  <r>
    <x v="13"/>
    <s v="Out Sample"/>
    <x v="0"/>
    <x v="0"/>
    <x v="1"/>
    <n v="62.2978154142154"/>
  </r>
  <r>
    <x v="13"/>
    <s v="Out Sample"/>
    <x v="0"/>
    <x v="0"/>
    <x v="2"/>
    <n v="58.5270054173291"/>
  </r>
  <r>
    <x v="13"/>
    <s v="Out Sample"/>
    <x v="0"/>
    <x v="0"/>
    <x v="3"/>
    <n v="69.315910185321101"/>
  </r>
  <r>
    <x v="13"/>
    <s v="Out Sample"/>
    <x v="0"/>
    <x v="0"/>
    <x v="4"/>
    <n v="59.121438943833702"/>
  </r>
  <r>
    <x v="13"/>
    <s v="Out Sample"/>
    <x v="0"/>
    <x v="0"/>
    <x v="5"/>
    <n v="51.970069867098303"/>
  </r>
  <r>
    <x v="13"/>
    <s v="Out Sample"/>
    <x v="0"/>
    <x v="0"/>
    <x v="6"/>
    <n v="47.360029267890198"/>
  </r>
  <r>
    <x v="13"/>
    <s v="Out Sample"/>
    <x v="0"/>
    <x v="0"/>
    <x v="7"/>
    <n v="48.211322958208598"/>
  </r>
  <r>
    <x v="13"/>
    <s v="Out Sample"/>
    <x v="0"/>
    <x v="0"/>
    <x v="8"/>
    <n v="52.777752331490703"/>
  </r>
  <r>
    <x v="13"/>
    <s v="Out Sample"/>
    <x v="0"/>
    <x v="0"/>
    <x v="9"/>
    <n v="47.166503800142401"/>
  </r>
  <r>
    <x v="13"/>
    <s v="Out Sample"/>
    <x v="0"/>
    <x v="0"/>
    <x v="10"/>
    <n v="50.067675375303502"/>
  </r>
  <r>
    <x v="13"/>
    <s v="Out Sample"/>
    <x v="0"/>
    <x v="0"/>
    <x v="11"/>
    <n v="50.435483790667398"/>
  </r>
  <r>
    <x v="13"/>
    <s v="Out Sample"/>
    <x v="0"/>
    <x v="0"/>
    <x v="12"/>
    <n v="70.885840365107796"/>
  </r>
  <r>
    <x v="13"/>
    <s v="Out Sample"/>
    <x v="0"/>
    <x v="0"/>
    <x v="13"/>
    <n v="77.072102831240201"/>
  </r>
  <r>
    <x v="13"/>
    <s v="Out Sample"/>
    <x v="0"/>
    <x v="0"/>
    <x v="14"/>
    <n v="74.589434273769996"/>
  </r>
  <r>
    <x v="13"/>
    <s v="Out Sample"/>
    <x v="0"/>
    <x v="0"/>
    <x v="15"/>
    <n v="70.435391745688406"/>
  </r>
  <r>
    <x v="13"/>
    <s v="Out Sample"/>
    <x v="0"/>
    <x v="0"/>
    <x v="16"/>
    <n v="66.997270049581203"/>
  </r>
  <r>
    <x v="13"/>
    <s v="Out Sample"/>
    <x v="0"/>
    <x v="0"/>
    <x v="17"/>
    <n v="64.740956392748103"/>
  </r>
  <r>
    <x v="13"/>
    <s v="Out Sample"/>
    <x v="0"/>
    <x v="0"/>
    <x v="18"/>
    <n v="63.4527590136342"/>
  </r>
  <r>
    <x v="13"/>
    <s v="Out Sample"/>
    <x v="0"/>
    <x v="0"/>
    <x v="19"/>
    <n v="62.428786079940203"/>
  </r>
  <r>
    <x v="13"/>
    <s v="Out Sample"/>
    <x v="0"/>
    <x v="0"/>
    <x v="20"/>
    <n v="61.486720219115497"/>
  </r>
  <r>
    <x v="13"/>
    <s v="Out Sample"/>
    <x v="0"/>
    <x v="0"/>
    <x v="21"/>
    <n v="59.417868672062198"/>
  </r>
  <r>
    <x v="13"/>
    <s v="Out Sample"/>
    <x v="0"/>
    <x v="0"/>
    <x v="22"/>
    <n v="59.527773867527003"/>
  </r>
  <r>
    <x v="13"/>
    <s v="Out Sample"/>
    <x v="0"/>
    <x v="0"/>
    <x v="23"/>
    <n v="59.423243996708699"/>
  </r>
  <r>
    <x v="13"/>
    <s v="Out Sample"/>
    <x v="0"/>
    <x v="0"/>
    <x v="24"/>
    <n v="61.384634621001503"/>
  </r>
  <r>
    <x v="13"/>
    <s v="In Sample"/>
    <x v="0"/>
    <x v="1"/>
    <x v="0"/>
    <n v="1.82580300036006"/>
  </r>
  <r>
    <x v="13"/>
    <s v="Out Sample"/>
    <x v="0"/>
    <x v="1"/>
    <x v="1"/>
    <n v="28.6505253767032"/>
  </r>
  <r>
    <x v="13"/>
    <s v="Out Sample"/>
    <x v="0"/>
    <x v="1"/>
    <x v="2"/>
    <n v="36.272168443091097"/>
  </r>
  <r>
    <x v="13"/>
    <s v="Out Sample"/>
    <x v="0"/>
    <x v="1"/>
    <x v="3"/>
    <n v="94.305217867043396"/>
  </r>
  <r>
    <x v="13"/>
    <s v="Out Sample"/>
    <x v="0"/>
    <x v="1"/>
    <x v="4"/>
    <n v="80.957316180817202"/>
  </r>
  <r>
    <x v="13"/>
    <s v="Out Sample"/>
    <x v="0"/>
    <x v="1"/>
    <x v="5"/>
    <n v="80.7388314332579"/>
  </r>
  <r>
    <x v="13"/>
    <s v="Out Sample"/>
    <x v="0"/>
    <x v="1"/>
    <x v="6"/>
    <n v="82.746276351632403"/>
  </r>
  <r>
    <x v="13"/>
    <s v="Out Sample"/>
    <x v="0"/>
    <x v="1"/>
    <x v="7"/>
    <n v="39.616973182802802"/>
  </r>
  <r>
    <x v="13"/>
    <s v="Out Sample"/>
    <x v="0"/>
    <x v="1"/>
    <x v="8"/>
    <n v="56.3516909548703"/>
  </r>
  <r>
    <x v="13"/>
    <s v="Out Sample"/>
    <x v="0"/>
    <x v="1"/>
    <x v="9"/>
    <n v="82.106694169004399"/>
  </r>
  <r>
    <x v="13"/>
    <s v="Out Sample"/>
    <x v="0"/>
    <x v="1"/>
    <x v="10"/>
    <n v="96.422821924777793"/>
  </r>
  <r>
    <x v="13"/>
    <s v="Out Sample"/>
    <x v="0"/>
    <x v="1"/>
    <x v="11"/>
    <n v="76.956716703021002"/>
  </r>
  <r>
    <x v="13"/>
    <s v="Out Sample"/>
    <x v="0"/>
    <x v="1"/>
    <x v="12"/>
    <n v="83.008121766185496"/>
  </r>
  <r>
    <x v="13"/>
    <s v="Out Sample"/>
    <x v="0"/>
    <x v="1"/>
    <x v="13"/>
    <n v="77.812730956444895"/>
  </r>
  <r>
    <x v="13"/>
    <s v="Out Sample"/>
    <x v="0"/>
    <x v="1"/>
    <x v="14"/>
    <n v="78.277303010142404"/>
  </r>
  <r>
    <x v="13"/>
    <s v="Out Sample"/>
    <x v="0"/>
    <x v="1"/>
    <x v="15"/>
    <n v="78.029327998321094"/>
  </r>
  <r>
    <x v="13"/>
    <s v="Out Sample"/>
    <x v="0"/>
    <x v="1"/>
    <x v="16"/>
    <n v="87.233463738683497"/>
  </r>
  <r>
    <x v="13"/>
    <s v="Out Sample"/>
    <x v="0"/>
    <x v="1"/>
    <x v="17"/>
    <n v="78.496647860538303"/>
  </r>
  <r>
    <x v="13"/>
    <s v="Out Sample"/>
    <x v="0"/>
    <x v="1"/>
    <x v="18"/>
    <n v="95.501787540993703"/>
  </r>
  <r>
    <x v="13"/>
    <s v="Out Sample"/>
    <x v="0"/>
    <x v="1"/>
    <x v="19"/>
    <n v="70.212576035333697"/>
  </r>
  <r>
    <x v="13"/>
    <s v="Out Sample"/>
    <x v="0"/>
    <x v="1"/>
    <x v="20"/>
    <n v="78.935417068797804"/>
  </r>
  <r>
    <x v="13"/>
    <s v="Out Sample"/>
    <x v="0"/>
    <x v="1"/>
    <x v="21"/>
    <n v="76.590940755377304"/>
  </r>
  <r>
    <x v="13"/>
    <s v="Out Sample"/>
    <x v="0"/>
    <x v="1"/>
    <x v="22"/>
    <n v="108.14693502292501"/>
  </r>
  <r>
    <x v="13"/>
    <s v="Out Sample"/>
    <x v="0"/>
    <x v="1"/>
    <x v="23"/>
    <n v="91.491521842555997"/>
  </r>
  <r>
    <x v="13"/>
    <s v="Out Sample"/>
    <x v="0"/>
    <x v="1"/>
    <x v="24"/>
    <n v="78.754344638969002"/>
  </r>
  <r>
    <x v="13"/>
    <s v="In Sample"/>
    <x v="0"/>
    <x v="2"/>
    <x v="0"/>
    <n v="18.939424563852"/>
  </r>
  <r>
    <x v="13"/>
    <s v="Out Sample"/>
    <x v="0"/>
    <x v="2"/>
    <x v="1"/>
    <n v="58.624152887362897"/>
  </r>
  <r>
    <x v="13"/>
    <s v="Out Sample"/>
    <x v="0"/>
    <x v="2"/>
    <x v="2"/>
    <n v="40.9349663539057"/>
  </r>
  <r>
    <x v="13"/>
    <s v="Out Sample"/>
    <x v="0"/>
    <x v="2"/>
    <x v="3"/>
    <n v="4635.2452198029196"/>
  </r>
  <r>
    <x v="13"/>
    <s v="Out Sample"/>
    <x v="0"/>
    <x v="2"/>
    <x v="4"/>
    <n v="3922.5398926080402"/>
  </r>
  <r>
    <x v="13"/>
    <s v="Out Sample"/>
    <x v="0"/>
    <x v="2"/>
    <x v="5"/>
    <n v="3171.1118302322702"/>
  </r>
  <r>
    <x v="13"/>
    <s v="Out Sample"/>
    <x v="0"/>
    <x v="2"/>
    <x v="6"/>
    <n v="2655.4073424812"/>
  </r>
  <r>
    <x v="13"/>
    <s v="Out Sample"/>
    <x v="0"/>
    <x v="2"/>
    <x v="7"/>
    <n v="2282.4973971106701"/>
  </r>
  <r>
    <x v="13"/>
    <s v="Out Sample"/>
    <x v="0"/>
    <x v="2"/>
    <x v="8"/>
    <n v="2036.1446576578801"/>
  </r>
  <r>
    <x v="13"/>
    <s v="Out Sample"/>
    <x v="0"/>
    <x v="2"/>
    <x v="9"/>
    <n v="1811.1391311443199"/>
  </r>
  <r>
    <x v="13"/>
    <s v="Out Sample"/>
    <x v="0"/>
    <x v="2"/>
    <x v="10"/>
    <n v="1637.53174027511"/>
  </r>
  <r>
    <x v="13"/>
    <s v="Out Sample"/>
    <x v="0"/>
    <x v="2"/>
    <x v="11"/>
    <n v="1493.2430055504101"/>
  </r>
  <r>
    <x v="13"/>
    <s v="Out Sample"/>
    <x v="0"/>
    <x v="2"/>
    <x v="12"/>
    <n v="1372.1624938698999"/>
  </r>
  <r>
    <x v="13"/>
    <s v="Out Sample"/>
    <x v="0"/>
    <x v="2"/>
    <x v="13"/>
    <n v="1271.0434408830099"/>
  </r>
  <r>
    <x v="13"/>
    <s v="Out Sample"/>
    <x v="0"/>
    <x v="2"/>
    <x v="14"/>
    <n v="1192.96767427747"/>
  </r>
  <r>
    <x v="13"/>
    <s v="Out Sample"/>
    <x v="0"/>
    <x v="2"/>
    <x v="15"/>
    <n v="2114.81887722693"/>
  </r>
  <r>
    <x v="13"/>
    <s v="Out Sample"/>
    <x v="0"/>
    <x v="2"/>
    <x v="16"/>
    <n v="2223.4061401856302"/>
  </r>
  <r>
    <x v="13"/>
    <s v="Out Sample"/>
    <x v="0"/>
    <x v="2"/>
    <x v="17"/>
    <n v="2140.3999253135298"/>
  </r>
  <r>
    <x v="13"/>
    <s v="Out Sample"/>
    <x v="0"/>
    <x v="2"/>
    <x v="18"/>
    <n v="2051.29415183636"/>
  </r>
  <r>
    <x v="13"/>
    <s v="Out Sample"/>
    <x v="0"/>
    <x v="2"/>
    <x v="19"/>
    <n v="1954.17577649384"/>
  </r>
  <r>
    <x v="13"/>
    <s v="Out Sample"/>
    <x v="0"/>
    <x v="2"/>
    <x v="20"/>
    <n v="1873.19541731709"/>
  </r>
  <r>
    <x v="13"/>
    <s v="Out Sample"/>
    <x v="0"/>
    <x v="2"/>
    <x v="21"/>
    <n v="1790.3086536803601"/>
  </r>
  <r>
    <x v="13"/>
    <s v="Out Sample"/>
    <x v="0"/>
    <x v="2"/>
    <x v="22"/>
    <n v="1723.9966041223499"/>
  </r>
  <r>
    <x v="13"/>
    <s v="Out Sample"/>
    <x v="0"/>
    <x v="2"/>
    <x v="23"/>
    <n v="1659.8092212996301"/>
  </r>
  <r>
    <x v="13"/>
    <s v="Out Sample"/>
    <x v="0"/>
    <x v="2"/>
    <x v="24"/>
    <n v="1592.1158383372201"/>
  </r>
  <r>
    <x v="13"/>
    <s v="In Sample"/>
    <x v="0"/>
    <x v="3"/>
    <x v="0"/>
    <n v="18.3890657578598"/>
  </r>
  <r>
    <x v="13"/>
    <s v="Out Sample"/>
    <x v="0"/>
    <x v="3"/>
    <x v="1"/>
    <n v="52.805438781614299"/>
  </r>
  <r>
    <x v="13"/>
    <s v="Out Sample"/>
    <x v="0"/>
    <x v="3"/>
    <x v="2"/>
    <n v="48.523638850786597"/>
  </r>
  <r>
    <x v="13"/>
    <s v="Out Sample"/>
    <x v="0"/>
    <x v="3"/>
    <x v="3"/>
    <n v="1742.08456525923"/>
  </r>
  <r>
    <x v="13"/>
    <s v="Out Sample"/>
    <x v="0"/>
    <x v="3"/>
    <x v="4"/>
    <n v="1952.6031228498"/>
  </r>
  <r>
    <x v="13"/>
    <s v="Out Sample"/>
    <x v="0"/>
    <x v="3"/>
    <x v="5"/>
    <n v="1814.4886256320301"/>
  </r>
  <r>
    <x v="13"/>
    <s v="Out Sample"/>
    <x v="0"/>
    <x v="3"/>
    <x v="6"/>
    <n v="1590.3536994543099"/>
  </r>
  <r>
    <x v="13"/>
    <s v="Out Sample"/>
    <x v="0"/>
    <x v="3"/>
    <x v="7"/>
    <n v="1383.2110392653301"/>
  </r>
  <r>
    <x v="13"/>
    <s v="Out Sample"/>
    <x v="0"/>
    <x v="3"/>
    <x v="8"/>
    <n v="1292.1995087108601"/>
  </r>
  <r>
    <x v="13"/>
    <s v="Out Sample"/>
    <x v="0"/>
    <x v="3"/>
    <x v="9"/>
    <n v="1164.1250490929799"/>
  </r>
  <r>
    <x v="13"/>
    <s v="Out Sample"/>
    <x v="0"/>
    <x v="3"/>
    <x v="10"/>
    <n v="1129.7604755688001"/>
  </r>
  <r>
    <x v="13"/>
    <s v="Out Sample"/>
    <x v="0"/>
    <x v="3"/>
    <x v="11"/>
    <n v="1055.7179558134001"/>
  </r>
  <r>
    <x v="13"/>
    <s v="Out Sample"/>
    <x v="0"/>
    <x v="3"/>
    <x v="12"/>
    <n v="972.68711682544699"/>
  </r>
  <r>
    <x v="13"/>
    <s v="Out Sample"/>
    <x v="0"/>
    <x v="3"/>
    <x v="13"/>
    <n v="900.09126839775797"/>
  </r>
  <r>
    <x v="13"/>
    <s v="Out Sample"/>
    <x v="0"/>
    <x v="3"/>
    <x v="14"/>
    <n v="852.96148664559905"/>
  </r>
  <r>
    <x v="13"/>
    <s v="Out Sample"/>
    <x v="0"/>
    <x v="3"/>
    <x v="15"/>
    <n v="2080.1362145129001"/>
  </r>
  <r>
    <x v="13"/>
    <s v="Out Sample"/>
    <x v="0"/>
    <x v="3"/>
    <x v="16"/>
    <n v="2403.9732812888201"/>
  </r>
  <r>
    <x v="13"/>
    <s v="Out Sample"/>
    <x v="0"/>
    <x v="3"/>
    <x v="17"/>
    <n v="2386.4936449274801"/>
  </r>
  <r>
    <x v="13"/>
    <s v="Out Sample"/>
    <x v="0"/>
    <x v="3"/>
    <x v="18"/>
    <n v="2314.4254519518299"/>
  </r>
  <r>
    <x v="13"/>
    <s v="Out Sample"/>
    <x v="0"/>
    <x v="3"/>
    <x v="19"/>
    <n v="2234.0002433587201"/>
  </r>
  <r>
    <x v="13"/>
    <s v="Out Sample"/>
    <x v="0"/>
    <x v="3"/>
    <x v="20"/>
    <n v="2162.6461058847499"/>
  </r>
  <r>
    <x v="13"/>
    <s v="Out Sample"/>
    <x v="0"/>
    <x v="3"/>
    <x v="21"/>
    <n v="2133.0883520494999"/>
  </r>
  <r>
    <x v="13"/>
    <s v="Out Sample"/>
    <x v="0"/>
    <x v="3"/>
    <x v="22"/>
    <n v="2142.6251755665598"/>
  </r>
  <r>
    <x v="13"/>
    <s v="Out Sample"/>
    <x v="0"/>
    <x v="3"/>
    <x v="23"/>
    <n v="2103.46525369457"/>
  </r>
  <r>
    <x v="13"/>
    <s v="Out Sample"/>
    <x v="0"/>
    <x v="3"/>
    <x v="24"/>
    <n v="2027.2285232448801"/>
  </r>
  <r>
    <x v="13"/>
    <s v="In Sample"/>
    <x v="0"/>
    <x v="4"/>
    <x v="0"/>
    <n v="18.860996056632398"/>
  </r>
  <r>
    <x v="13"/>
    <s v="Out Sample"/>
    <x v="0"/>
    <x v="4"/>
    <x v="1"/>
    <n v="208.29470062490799"/>
  </r>
  <r>
    <x v="13"/>
    <s v="Out Sample"/>
    <x v="0"/>
    <x v="4"/>
    <x v="2"/>
    <n v="108.598909236615"/>
  </r>
  <r>
    <x v="13"/>
    <s v="Out Sample"/>
    <x v="0"/>
    <x v="4"/>
    <x v="3"/>
    <n v="561.64966713343199"/>
  </r>
  <r>
    <x v="13"/>
    <s v="Out Sample"/>
    <x v="0"/>
    <x v="4"/>
    <x v="4"/>
    <n v="797.50201337577505"/>
  </r>
  <r>
    <x v="13"/>
    <s v="Out Sample"/>
    <x v="0"/>
    <x v="4"/>
    <x v="5"/>
    <n v="751.67415967727595"/>
  </r>
  <r>
    <x v="13"/>
    <s v="Out Sample"/>
    <x v="0"/>
    <x v="4"/>
    <x v="6"/>
    <n v="808.40728811035206"/>
  </r>
  <r>
    <x v="13"/>
    <s v="Out Sample"/>
    <x v="0"/>
    <x v="4"/>
    <x v="7"/>
    <n v="759.14856908250295"/>
  </r>
  <r>
    <x v="13"/>
    <s v="Out Sample"/>
    <x v="0"/>
    <x v="4"/>
    <x v="8"/>
    <n v="763.35557996184002"/>
  </r>
  <r>
    <x v="13"/>
    <s v="Out Sample"/>
    <x v="0"/>
    <x v="4"/>
    <x v="9"/>
    <n v="681.90108521920604"/>
  </r>
  <r>
    <x v="13"/>
    <s v="Out Sample"/>
    <x v="0"/>
    <x v="4"/>
    <x v="10"/>
    <n v="636.51214675624101"/>
  </r>
  <r>
    <x v="13"/>
    <s v="Out Sample"/>
    <x v="0"/>
    <x v="4"/>
    <x v="11"/>
    <n v="616.42353737656197"/>
  </r>
  <r>
    <x v="13"/>
    <s v="Out Sample"/>
    <x v="0"/>
    <x v="4"/>
    <x v="12"/>
    <n v="582.12489136077397"/>
  </r>
  <r>
    <x v="13"/>
    <s v="Out Sample"/>
    <x v="0"/>
    <x v="4"/>
    <x v="13"/>
    <n v="541.00261336327401"/>
  </r>
  <r>
    <x v="13"/>
    <s v="Out Sample"/>
    <x v="0"/>
    <x v="4"/>
    <x v="14"/>
    <n v="535.89797119107197"/>
  </r>
  <r>
    <x v="13"/>
    <s v="Out Sample"/>
    <x v="0"/>
    <x v="4"/>
    <x v="15"/>
    <n v="514.93310029453301"/>
  </r>
  <r>
    <x v="13"/>
    <s v="Out Sample"/>
    <x v="0"/>
    <x v="4"/>
    <x v="16"/>
    <n v="500.67675021427402"/>
  </r>
  <r>
    <x v="13"/>
    <s v="Out Sample"/>
    <x v="0"/>
    <x v="4"/>
    <x v="17"/>
    <n v="554.06919662132202"/>
  </r>
  <r>
    <x v="13"/>
    <s v="Out Sample"/>
    <x v="0"/>
    <x v="4"/>
    <x v="18"/>
    <n v="571.78557426351301"/>
  </r>
  <r>
    <x v="13"/>
    <s v="Out Sample"/>
    <x v="0"/>
    <x v="4"/>
    <x v="19"/>
    <n v="574.33026240553602"/>
  </r>
  <r>
    <x v="13"/>
    <s v="Out Sample"/>
    <x v="0"/>
    <x v="4"/>
    <x v="20"/>
    <n v="572.669851409329"/>
  </r>
  <r>
    <x v="13"/>
    <s v="Out Sample"/>
    <x v="0"/>
    <x v="4"/>
    <x v="21"/>
    <n v="597.78045378146305"/>
  </r>
  <r>
    <x v="13"/>
    <s v="Out Sample"/>
    <x v="0"/>
    <x v="4"/>
    <x v="22"/>
    <n v="571.55692666316702"/>
  </r>
  <r>
    <x v="13"/>
    <s v="Out Sample"/>
    <x v="0"/>
    <x v="4"/>
    <x v="23"/>
    <n v="561.17167182704395"/>
  </r>
  <r>
    <x v="13"/>
    <s v="Out Sample"/>
    <x v="0"/>
    <x v="4"/>
    <x v="24"/>
    <n v="553.94280354742102"/>
  </r>
  <r>
    <x v="13"/>
    <s v="In Sample"/>
    <x v="0"/>
    <x v="5"/>
    <x v="0"/>
    <n v="143.46197035900701"/>
  </r>
  <r>
    <x v="13"/>
    <s v="Out Sample"/>
    <x v="0"/>
    <x v="5"/>
    <x v="1"/>
    <n v="4716.10062533769"/>
  </r>
  <r>
    <x v="13"/>
    <s v="Out Sample"/>
    <x v="0"/>
    <x v="5"/>
    <x v="2"/>
    <n v="2806.0307024629301"/>
  </r>
  <r>
    <x v="13"/>
    <s v="Out Sample"/>
    <x v="0"/>
    <x v="5"/>
    <x v="3"/>
    <n v="2280.4054507631699"/>
  </r>
  <r>
    <x v="13"/>
    <s v="Out Sample"/>
    <x v="0"/>
    <x v="5"/>
    <x v="4"/>
    <n v="1963.43496074118"/>
  </r>
  <r>
    <x v="13"/>
    <s v="Out Sample"/>
    <x v="0"/>
    <x v="5"/>
    <x v="5"/>
    <n v="1643.98631756848"/>
  </r>
  <r>
    <x v="13"/>
    <s v="Out Sample"/>
    <x v="0"/>
    <x v="5"/>
    <x v="6"/>
    <n v="1405.7783805848901"/>
  </r>
  <r>
    <x v="13"/>
    <s v="Out Sample"/>
    <x v="0"/>
    <x v="5"/>
    <x v="7"/>
    <n v="1271.0553896705601"/>
  </r>
  <r>
    <x v="13"/>
    <s v="Out Sample"/>
    <x v="0"/>
    <x v="5"/>
    <x v="8"/>
    <n v="1140.8864439941501"/>
  </r>
  <r>
    <x v="13"/>
    <s v="Out Sample"/>
    <x v="0"/>
    <x v="5"/>
    <x v="9"/>
    <n v="1053.5447855873899"/>
  </r>
  <r>
    <x v="13"/>
    <s v="Out Sample"/>
    <x v="0"/>
    <x v="5"/>
    <x v="10"/>
    <n v="958.54426794567303"/>
  </r>
  <r>
    <x v="13"/>
    <s v="Out Sample"/>
    <x v="0"/>
    <x v="5"/>
    <x v="11"/>
    <n v="873.26570787149296"/>
  </r>
  <r>
    <x v="13"/>
    <s v="Out Sample"/>
    <x v="0"/>
    <x v="5"/>
    <x v="12"/>
    <n v="851.68332397699203"/>
  </r>
  <r>
    <x v="13"/>
    <s v="Out Sample"/>
    <x v="0"/>
    <x v="5"/>
    <x v="13"/>
    <n v="997.601135899729"/>
  </r>
  <r>
    <x v="13"/>
    <s v="Out Sample"/>
    <x v="0"/>
    <x v="5"/>
    <x v="14"/>
    <n v="1171.0856836630101"/>
  </r>
  <r>
    <x v="13"/>
    <s v="Out Sample"/>
    <x v="0"/>
    <x v="5"/>
    <x v="15"/>
    <n v="1129.6844825979899"/>
  </r>
  <r>
    <x v="13"/>
    <s v="Out Sample"/>
    <x v="0"/>
    <x v="5"/>
    <x v="16"/>
    <n v="1080.0367190003999"/>
  </r>
  <r>
    <x v="13"/>
    <s v="Out Sample"/>
    <x v="0"/>
    <x v="5"/>
    <x v="17"/>
    <n v="1026.7877936574801"/>
  </r>
  <r>
    <x v="13"/>
    <s v="Out Sample"/>
    <x v="0"/>
    <x v="5"/>
    <x v="18"/>
    <n v="976.74577080831398"/>
  </r>
  <r>
    <x v="13"/>
    <s v="Out Sample"/>
    <x v="0"/>
    <x v="5"/>
    <x v="19"/>
    <n v="936.23833295453005"/>
  </r>
  <r>
    <x v="13"/>
    <s v="Out Sample"/>
    <x v="0"/>
    <x v="5"/>
    <x v="20"/>
    <n v="923.65105185074503"/>
  </r>
  <r>
    <x v="13"/>
    <s v="Out Sample"/>
    <x v="0"/>
    <x v="5"/>
    <x v="21"/>
    <n v="903.91446877955298"/>
  </r>
  <r>
    <x v="13"/>
    <s v="Out Sample"/>
    <x v="0"/>
    <x v="5"/>
    <x v="22"/>
    <n v="864.15000382711503"/>
  </r>
  <r>
    <x v="13"/>
    <s v="Out Sample"/>
    <x v="0"/>
    <x v="5"/>
    <x v="23"/>
    <n v="827.20541161031997"/>
  </r>
  <r>
    <x v="13"/>
    <s v="Out Sample"/>
    <x v="0"/>
    <x v="5"/>
    <x v="24"/>
    <n v="1345.4223087236801"/>
  </r>
  <r>
    <x v="13"/>
    <s v="In Sample"/>
    <x v="0"/>
    <x v="6"/>
    <x v="0"/>
    <n v="9261.8434839261208"/>
  </r>
  <r>
    <x v="13"/>
    <s v="Out Sample"/>
    <x v="0"/>
    <x v="6"/>
    <x v="1"/>
    <n v="29.349411968714499"/>
  </r>
  <r>
    <x v="13"/>
    <s v="Out Sample"/>
    <x v="0"/>
    <x v="6"/>
    <x v="2"/>
    <n v="278.72040662150403"/>
  </r>
  <r>
    <x v="13"/>
    <s v="Out Sample"/>
    <x v="0"/>
    <x v="6"/>
    <x v="3"/>
    <n v="191.702945582941"/>
  </r>
  <r>
    <x v="13"/>
    <s v="Out Sample"/>
    <x v="0"/>
    <x v="6"/>
    <x v="4"/>
    <n v="308.491314314345"/>
  </r>
  <r>
    <x v="13"/>
    <s v="Out Sample"/>
    <x v="0"/>
    <x v="6"/>
    <x v="5"/>
    <n v="400.284635386611"/>
  </r>
  <r>
    <x v="13"/>
    <s v="Out Sample"/>
    <x v="0"/>
    <x v="6"/>
    <x v="6"/>
    <n v="485.63809404734502"/>
  </r>
  <r>
    <x v="13"/>
    <s v="Out Sample"/>
    <x v="0"/>
    <x v="6"/>
    <x v="7"/>
    <n v="582.37211278381994"/>
  </r>
  <r>
    <x v="13"/>
    <s v="Out Sample"/>
    <x v="0"/>
    <x v="6"/>
    <x v="8"/>
    <n v="1396.72352193548"/>
  </r>
  <r>
    <x v="13"/>
    <s v="Out Sample"/>
    <x v="0"/>
    <x v="6"/>
    <x v="9"/>
    <n v="261515.52268754199"/>
  </r>
  <r>
    <x v="13"/>
    <s v="Out Sample"/>
    <x v="0"/>
    <x v="6"/>
    <x v="10"/>
    <n v="683130.15103813505"/>
  </r>
  <r>
    <x v="13"/>
    <s v="Out Sample"/>
    <x v="0"/>
    <x v="6"/>
    <x v="11"/>
    <n v="1920840.86585279"/>
  </r>
  <r>
    <x v="13"/>
    <s v="Out Sample"/>
    <x v="0"/>
    <x v="6"/>
    <x v="12"/>
    <n v="3186010.8146059001"/>
  </r>
  <r>
    <x v="13"/>
    <s v="Out Sample"/>
    <x v="0"/>
    <x v="6"/>
    <x v="13"/>
    <n v="4523930.7817627396"/>
  </r>
  <r>
    <x v="13"/>
    <s v="Out Sample"/>
    <x v="0"/>
    <x v="6"/>
    <x v="14"/>
    <n v="4270164.9389368696"/>
  </r>
  <r>
    <x v="13"/>
    <s v="Out Sample"/>
    <x v="0"/>
    <x v="6"/>
    <x v="15"/>
    <n v="4417339.2539403504"/>
  </r>
  <r>
    <x v="13"/>
    <s v="Out Sample"/>
    <x v="0"/>
    <x v="6"/>
    <x v="16"/>
    <n v="4198030.29169353"/>
  </r>
  <r>
    <x v="13"/>
    <s v="Out Sample"/>
    <x v="0"/>
    <x v="6"/>
    <x v="17"/>
    <n v="3965518.87155292"/>
  </r>
  <r>
    <x v="13"/>
    <s v="Out Sample"/>
    <x v="0"/>
    <x v="6"/>
    <x v="18"/>
    <n v="3814198.9086935101"/>
  </r>
  <r>
    <x v="13"/>
    <s v="Out Sample"/>
    <x v="0"/>
    <x v="6"/>
    <x v="19"/>
    <n v="73984897.712126195"/>
  </r>
  <r>
    <x v="13"/>
    <s v="Out Sample"/>
    <x v="0"/>
    <x v="6"/>
    <x v="20"/>
    <n v="812952074.11200094"/>
  </r>
  <r>
    <x v="13"/>
    <s v="Out Sample"/>
    <x v="0"/>
    <x v="6"/>
    <x v="21"/>
    <n v="1454077309.3415699"/>
  </r>
  <r>
    <x v="13"/>
    <s v="Out Sample"/>
    <x v="0"/>
    <x v="6"/>
    <x v="22"/>
    <n v="2097333659.69048"/>
  </r>
  <r>
    <x v="13"/>
    <s v="Out Sample"/>
    <x v="0"/>
    <x v="6"/>
    <x v="23"/>
    <n v="2457625768.1494398"/>
  </r>
  <r>
    <x v="13"/>
    <s v="Out Sample"/>
    <x v="0"/>
    <x v="6"/>
    <x v="24"/>
    <n v="2702473651.45818"/>
  </r>
  <r>
    <x v="13"/>
    <s v="In Sample"/>
    <x v="0"/>
    <x v="6"/>
    <x v="0"/>
    <n v="2934.17815302287"/>
  </r>
  <r>
    <x v="13"/>
    <s v="Out Sample"/>
    <x v="0"/>
    <x v="6"/>
    <x v="1"/>
    <n v="52.508021840296003"/>
  </r>
  <r>
    <x v="13"/>
    <s v="Out Sample"/>
    <x v="0"/>
    <x v="6"/>
    <x v="2"/>
    <n v="36.193585681060199"/>
  </r>
  <r>
    <x v="13"/>
    <s v="Out Sample"/>
    <x v="0"/>
    <x v="6"/>
    <x v="3"/>
    <n v="29.811023169219698"/>
  </r>
  <r>
    <x v="13"/>
    <s v="Out Sample"/>
    <x v="0"/>
    <x v="6"/>
    <x v="4"/>
    <n v="29.126102477536701"/>
  </r>
  <r>
    <x v="13"/>
    <s v="Out Sample"/>
    <x v="0"/>
    <x v="6"/>
    <x v="5"/>
    <n v="68.313642251101598"/>
  </r>
  <r>
    <x v="13"/>
    <s v="Out Sample"/>
    <x v="0"/>
    <x v="6"/>
    <x v="6"/>
    <n v="161.03116435111701"/>
  </r>
  <r>
    <x v="13"/>
    <s v="Out Sample"/>
    <x v="0"/>
    <x v="6"/>
    <x v="7"/>
    <n v="162.80320956007799"/>
  </r>
  <r>
    <x v="13"/>
    <s v="Out Sample"/>
    <x v="0"/>
    <x v="6"/>
    <x v="8"/>
    <n v="153.892335609171"/>
  </r>
  <r>
    <x v="13"/>
    <s v="Out Sample"/>
    <x v="0"/>
    <x v="6"/>
    <x v="9"/>
    <n v="169.41033282907901"/>
  </r>
  <r>
    <x v="13"/>
    <s v="Out Sample"/>
    <x v="0"/>
    <x v="6"/>
    <x v="10"/>
    <n v="166.49476218477599"/>
  </r>
  <r>
    <x v="13"/>
    <s v="Out Sample"/>
    <x v="0"/>
    <x v="6"/>
    <x v="11"/>
    <n v="197.60946584386201"/>
  </r>
  <r>
    <x v="13"/>
    <s v="Out Sample"/>
    <x v="0"/>
    <x v="6"/>
    <x v="12"/>
    <n v="207.347674316667"/>
  </r>
  <r>
    <x v="13"/>
    <s v="Out Sample"/>
    <x v="0"/>
    <x v="6"/>
    <x v="13"/>
    <n v="234.214666911623"/>
  </r>
  <r>
    <x v="13"/>
    <s v="Out Sample"/>
    <x v="0"/>
    <x v="6"/>
    <x v="14"/>
    <n v="268.45355423690597"/>
  </r>
  <r>
    <x v="13"/>
    <s v="Out Sample"/>
    <x v="0"/>
    <x v="6"/>
    <x v="15"/>
    <n v="307.57229287211402"/>
  </r>
  <r>
    <x v="13"/>
    <s v="Out Sample"/>
    <x v="0"/>
    <x v="6"/>
    <x v="16"/>
    <n v="370.93593986840199"/>
  </r>
  <r>
    <x v="13"/>
    <s v="Out Sample"/>
    <x v="0"/>
    <x v="6"/>
    <x v="17"/>
    <n v="408.60268328449399"/>
  </r>
  <r>
    <x v="13"/>
    <s v="Out Sample"/>
    <x v="0"/>
    <x v="6"/>
    <x v="18"/>
    <n v="460.25157686200703"/>
  </r>
  <r>
    <x v="13"/>
    <s v="Out Sample"/>
    <x v="0"/>
    <x v="6"/>
    <x v="19"/>
    <n v="496.86278844722102"/>
  </r>
  <r>
    <x v="13"/>
    <s v="Out Sample"/>
    <x v="0"/>
    <x v="6"/>
    <x v="20"/>
    <n v="562.12662616595401"/>
  </r>
  <r>
    <x v="13"/>
    <s v="Out Sample"/>
    <x v="0"/>
    <x v="6"/>
    <x v="21"/>
    <n v="624.94020780075198"/>
  </r>
  <r>
    <x v="13"/>
    <s v="Out Sample"/>
    <x v="0"/>
    <x v="6"/>
    <x v="22"/>
    <n v="689.69837479865498"/>
  </r>
  <r>
    <x v="13"/>
    <s v="Out Sample"/>
    <x v="0"/>
    <x v="6"/>
    <x v="23"/>
    <n v="761.58661424440504"/>
  </r>
  <r>
    <x v="13"/>
    <s v="Out Sample"/>
    <x v="0"/>
    <x v="6"/>
    <x v="24"/>
    <n v="808.69614855280099"/>
  </r>
  <r>
    <x v="13"/>
    <s v="In Sample"/>
    <x v="0"/>
    <x v="7"/>
    <x v="0"/>
    <n v="7.9634465271366004"/>
  </r>
  <r>
    <x v="13"/>
    <s v="Out Sample"/>
    <x v="0"/>
    <x v="7"/>
    <x v="1"/>
    <n v="32.024558397776801"/>
  </r>
  <r>
    <x v="13"/>
    <s v="Out Sample"/>
    <x v="0"/>
    <x v="7"/>
    <x v="2"/>
    <n v="59.2965930990052"/>
  </r>
  <r>
    <x v="13"/>
    <s v="Out Sample"/>
    <x v="0"/>
    <x v="7"/>
    <x v="3"/>
    <n v="94.927530932495799"/>
  </r>
  <r>
    <x v="13"/>
    <s v="Out Sample"/>
    <x v="0"/>
    <x v="7"/>
    <x v="4"/>
    <n v="109.915183871455"/>
  </r>
  <r>
    <x v="13"/>
    <s v="Out Sample"/>
    <x v="0"/>
    <x v="7"/>
    <x v="5"/>
    <n v="94.419970538890297"/>
  </r>
  <r>
    <x v="13"/>
    <s v="Out Sample"/>
    <x v="0"/>
    <x v="7"/>
    <x v="6"/>
    <n v="90.871388525461896"/>
  </r>
  <r>
    <x v="13"/>
    <s v="Out Sample"/>
    <x v="0"/>
    <x v="7"/>
    <x v="7"/>
    <n v="78.823612933274603"/>
  </r>
  <r>
    <x v="13"/>
    <s v="Out Sample"/>
    <x v="0"/>
    <x v="7"/>
    <x v="8"/>
    <n v="78.895621409395702"/>
  </r>
  <r>
    <x v="13"/>
    <s v="Out Sample"/>
    <x v="0"/>
    <x v="7"/>
    <x v="9"/>
    <n v="80.535081318507395"/>
  </r>
  <r>
    <x v="13"/>
    <s v="Out Sample"/>
    <x v="0"/>
    <x v="7"/>
    <x v="10"/>
    <n v="86.0875944796487"/>
  </r>
  <r>
    <x v="13"/>
    <s v="Out Sample"/>
    <x v="0"/>
    <x v="7"/>
    <x v="11"/>
    <n v="97.627027762715002"/>
  </r>
  <r>
    <x v="13"/>
    <s v="Out Sample"/>
    <x v="0"/>
    <x v="7"/>
    <x v="12"/>
    <n v="93.1639420790694"/>
  </r>
  <r>
    <x v="13"/>
    <s v="Out Sample"/>
    <x v="0"/>
    <x v="7"/>
    <x v="13"/>
    <n v="99.926850247294396"/>
  </r>
  <r>
    <x v="13"/>
    <s v="Out Sample"/>
    <x v="0"/>
    <x v="7"/>
    <x v="14"/>
    <n v="117.239423716872"/>
  </r>
  <r>
    <x v="13"/>
    <s v="Out Sample"/>
    <x v="0"/>
    <x v="7"/>
    <x v="15"/>
    <n v="133.45025896811001"/>
  </r>
  <r>
    <x v="13"/>
    <s v="Out Sample"/>
    <x v="0"/>
    <x v="7"/>
    <x v="16"/>
    <n v="146.893179605424"/>
  </r>
  <r>
    <x v="13"/>
    <s v="Out Sample"/>
    <x v="0"/>
    <x v="7"/>
    <x v="17"/>
    <n v="149.83803599088401"/>
  </r>
  <r>
    <x v="13"/>
    <s v="Out Sample"/>
    <x v="0"/>
    <x v="7"/>
    <x v="18"/>
    <n v="151.740359713674"/>
  </r>
  <r>
    <x v="13"/>
    <s v="Out Sample"/>
    <x v="0"/>
    <x v="7"/>
    <x v="19"/>
    <n v="150.76299545612699"/>
  </r>
  <r>
    <x v="13"/>
    <s v="Out Sample"/>
    <x v="0"/>
    <x v="7"/>
    <x v="20"/>
    <n v="156.73665412203999"/>
  </r>
  <r>
    <x v="13"/>
    <s v="Out Sample"/>
    <x v="0"/>
    <x v="7"/>
    <x v="21"/>
    <n v="175.345198541022"/>
  </r>
  <r>
    <x v="13"/>
    <s v="Out Sample"/>
    <x v="0"/>
    <x v="7"/>
    <x v="22"/>
    <n v="184.512908780169"/>
  </r>
  <r>
    <x v="13"/>
    <s v="Out Sample"/>
    <x v="0"/>
    <x v="7"/>
    <x v="23"/>
    <n v="198.59130004578799"/>
  </r>
  <r>
    <x v="13"/>
    <s v="Out Sample"/>
    <x v="0"/>
    <x v="7"/>
    <x v="24"/>
    <n v="207.29609308068501"/>
  </r>
  <r>
    <x v="13"/>
    <s v="In Sample"/>
    <x v="0"/>
    <x v="8"/>
    <x v="0"/>
    <n v="1.6976613205314099"/>
  </r>
  <r>
    <x v="13"/>
    <s v="Out Sample"/>
    <x v="0"/>
    <x v="8"/>
    <x v="1"/>
    <n v="45.045800206673498"/>
  </r>
  <r>
    <x v="13"/>
    <s v="Out Sample"/>
    <x v="0"/>
    <x v="8"/>
    <x v="2"/>
    <n v="25.737009570615999"/>
  </r>
  <r>
    <x v="13"/>
    <s v="Out Sample"/>
    <x v="0"/>
    <x v="8"/>
    <x v="3"/>
    <n v="2553.92828214267"/>
  </r>
  <r>
    <x v="13"/>
    <s v="Out Sample"/>
    <x v="0"/>
    <x v="8"/>
    <x v="4"/>
    <n v="1920.9113222313599"/>
  </r>
  <r>
    <x v="13"/>
    <s v="Out Sample"/>
    <x v="0"/>
    <x v="8"/>
    <x v="5"/>
    <n v="1539.3983974924199"/>
  </r>
  <r>
    <x v="13"/>
    <s v="Out Sample"/>
    <x v="0"/>
    <x v="8"/>
    <x v="6"/>
    <n v="1295.4200312549301"/>
  </r>
  <r>
    <x v="13"/>
    <s v="Out Sample"/>
    <x v="0"/>
    <x v="8"/>
    <x v="7"/>
    <n v="1112.8440074661601"/>
  </r>
  <r>
    <x v="13"/>
    <s v="Out Sample"/>
    <x v="0"/>
    <x v="8"/>
    <x v="8"/>
    <n v="976.65349737245106"/>
  </r>
  <r>
    <x v="13"/>
    <s v="Out Sample"/>
    <x v="0"/>
    <x v="8"/>
    <x v="9"/>
    <n v="871.06894560311798"/>
  </r>
  <r>
    <x v="13"/>
    <s v="Out Sample"/>
    <x v="0"/>
    <x v="8"/>
    <x v="10"/>
    <n v="785.55729993691205"/>
  </r>
  <r>
    <x v="13"/>
    <s v="Out Sample"/>
    <x v="0"/>
    <x v="8"/>
    <x v="11"/>
    <n v="716.11927667442899"/>
  </r>
  <r>
    <x v="13"/>
    <s v="Out Sample"/>
    <x v="0"/>
    <x v="8"/>
    <x v="12"/>
    <n v="657.09894827593405"/>
  </r>
  <r>
    <x v="13"/>
    <s v="Out Sample"/>
    <x v="0"/>
    <x v="8"/>
    <x v="13"/>
    <n v="610.87265008615896"/>
  </r>
  <r>
    <x v="13"/>
    <s v="Out Sample"/>
    <x v="0"/>
    <x v="8"/>
    <x v="14"/>
    <n v="569.29551558809305"/>
  </r>
  <r>
    <x v="13"/>
    <s v="Out Sample"/>
    <x v="0"/>
    <x v="8"/>
    <x v="15"/>
    <n v="531.39436741695999"/>
  </r>
  <r>
    <x v="13"/>
    <s v="Out Sample"/>
    <x v="0"/>
    <x v="8"/>
    <x v="16"/>
    <n v="500.40226511933702"/>
  </r>
  <r>
    <x v="13"/>
    <s v="Out Sample"/>
    <x v="0"/>
    <x v="8"/>
    <x v="17"/>
    <n v="472.178228666427"/>
  </r>
  <r>
    <x v="13"/>
    <s v="Out Sample"/>
    <x v="0"/>
    <x v="8"/>
    <x v="18"/>
    <n v="446.46428978730398"/>
  </r>
  <r>
    <x v="13"/>
    <s v="Out Sample"/>
    <x v="0"/>
    <x v="8"/>
    <x v="19"/>
    <n v="424.55036847708197"/>
  </r>
  <r>
    <x v="13"/>
    <s v="Out Sample"/>
    <x v="0"/>
    <x v="8"/>
    <x v="20"/>
    <n v="405.70406153367998"/>
  </r>
  <r>
    <x v="13"/>
    <s v="Out Sample"/>
    <x v="0"/>
    <x v="8"/>
    <x v="21"/>
    <n v="387.69326387481198"/>
  </r>
  <r>
    <x v="13"/>
    <s v="Out Sample"/>
    <x v="0"/>
    <x v="8"/>
    <x v="22"/>
    <n v="371.27680712758098"/>
  </r>
  <r>
    <x v="13"/>
    <s v="Out Sample"/>
    <x v="0"/>
    <x v="8"/>
    <x v="23"/>
    <n v="356.57548540945601"/>
  </r>
  <r>
    <x v="13"/>
    <s v="Out Sample"/>
    <x v="0"/>
    <x v="8"/>
    <x v="24"/>
    <n v="492.540131868272"/>
  </r>
  <r>
    <x v="13"/>
    <s v="In Sample"/>
    <x v="0"/>
    <x v="9"/>
    <x v="0"/>
    <n v="110.19544313908099"/>
  </r>
  <r>
    <x v="13"/>
    <s v="Out Sample"/>
    <x v="0"/>
    <x v="9"/>
    <x v="1"/>
    <n v="14.8284922638144"/>
  </r>
  <r>
    <x v="13"/>
    <s v="Out Sample"/>
    <x v="0"/>
    <x v="9"/>
    <x v="2"/>
    <n v="61.436361655390002"/>
  </r>
  <r>
    <x v="13"/>
    <s v="Out Sample"/>
    <x v="0"/>
    <x v="9"/>
    <x v="3"/>
    <n v="72.480387589003399"/>
  </r>
  <r>
    <x v="13"/>
    <s v="Out Sample"/>
    <x v="0"/>
    <x v="9"/>
    <x v="4"/>
    <n v="75.287162819607303"/>
  </r>
  <r>
    <x v="13"/>
    <s v="Out Sample"/>
    <x v="0"/>
    <x v="9"/>
    <x v="5"/>
    <n v="73.348576383802495"/>
  </r>
  <r>
    <x v="13"/>
    <s v="Out Sample"/>
    <x v="0"/>
    <x v="9"/>
    <x v="6"/>
    <n v="72.588269567550398"/>
  </r>
  <r>
    <x v="13"/>
    <s v="Out Sample"/>
    <x v="0"/>
    <x v="9"/>
    <x v="7"/>
    <n v="64.365255974672394"/>
  </r>
  <r>
    <x v="13"/>
    <s v="Out Sample"/>
    <x v="0"/>
    <x v="9"/>
    <x v="8"/>
    <n v="58.653141760854297"/>
  </r>
  <r>
    <x v="13"/>
    <s v="Out Sample"/>
    <x v="0"/>
    <x v="9"/>
    <x v="9"/>
    <n v="54.036382960557397"/>
  </r>
  <r>
    <x v="13"/>
    <s v="Out Sample"/>
    <x v="0"/>
    <x v="9"/>
    <x v="10"/>
    <n v="54.312999186736"/>
  </r>
  <r>
    <x v="13"/>
    <s v="Out Sample"/>
    <x v="0"/>
    <x v="9"/>
    <x v="11"/>
    <n v="57.337098915257698"/>
  </r>
  <r>
    <x v="13"/>
    <s v="Out Sample"/>
    <x v="0"/>
    <x v="9"/>
    <x v="12"/>
    <n v="59.812689313044302"/>
  </r>
  <r>
    <x v="13"/>
    <s v="Out Sample"/>
    <x v="0"/>
    <x v="9"/>
    <x v="13"/>
    <n v="60.425810313059401"/>
  </r>
  <r>
    <x v="13"/>
    <s v="Out Sample"/>
    <x v="0"/>
    <x v="9"/>
    <x v="14"/>
    <n v="65.745800905148698"/>
  </r>
  <r>
    <x v="13"/>
    <s v="Out Sample"/>
    <x v="0"/>
    <x v="9"/>
    <x v="15"/>
    <n v="68.211862030311494"/>
  </r>
  <r>
    <x v="13"/>
    <s v="Out Sample"/>
    <x v="0"/>
    <x v="9"/>
    <x v="16"/>
    <n v="69.930131095514596"/>
  </r>
  <r>
    <x v="13"/>
    <s v="Out Sample"/>
    <x v="0"/>
    <x v="9"/>
    <x v="17"/>
    <n v="72.111200413260306"/>
  </r>
  <r>
    <x v="13"/>
    <s v="Out Sample"/>
    <x v="0"/>
    <x v="9"/>
    <x v="18"/>
    <n v="73.811224446098606"/>
  </r>
  <r>
    <x v="13"/>
    <s v="Out Sample"/>
    <x v="0"/>
    <x v="9"/>
    <x v="19"/>
    <n v="73.279644755811901"/>
  </r>
  <r>
    <x v="13"/>
    <s v="Out Sample"/>
    <x v="0"/>
    <x v="9"/>
    <x v="20"/>
    <n v="73.3528367220039"/>
  </r>
  <r>
    <x v="13"/>
    <s v="Out Sample"/>
    <x v="0"/>
    <x v="9"/>
    <x v="21"/>
    <n v="73.894698126963704"/>
  </r>
  <r>
    <x v="13"/>
    <s v="Out Sample"/>
    <x v="0"/>
    <x v="9"/>
    <x v="22"/>
    <n v="74.282641784955302"/>
  </r>
  <r>
    <x v="13"/>
    <s v="Out Sample"/>
    <x v="0"/>
    <x v="9"/>
    <x v="23"/>
    <n v="76.229048367466305"/>
  </r>
  <r>
    <x v="13"/>
    <s v="Out Sample"/>
    <x v="0"/>
    <x v="9"/>
    <x v="24"/>
    <n v="77.465652760118203"/>
  </r>
  <r>
    <x v="13"/>
    <s v="In Sample"/>
    <x v="0"/>
    <x v="10"/>
    <x v="0"/>
    <n v="325.53872527677203"/>
  </r>
  <r>
    <x v="13"/>
    <s v="Out Sample"/>
    <x v="0"/>
    <x v="10"/>
    <x v="1"/>
    <n v="139.584126637906"/>
  </r>
  <r>
    <x v="13"/>
    <s v="Out Sample"/>
    <x v="0"/>
    <x v="10"/>
    <x v="2"/>
    <n v="1937.7741103477599"/>
  </r>
  <r>
    <x v="13"/>
    <s v="Out Sample"/>
    <x v="0"/>
    <x v="10"/>
    <x v="3"/>
    <n v="1328.4739353955499"/>
  </r>
  <r>
    <x v="13"/>
    <s v="Out Sample"/>
    <x v="0"/>
    <x v="10"/>
    <x v="4"/>
    <n v="1290.0273023033301"/>
  </r>
  <r>
    <x v="13"/>
    <s v="Out Sample"/>
    <x v="0"/>
    <x v="10"/>
    <x v="5"/>
    <n v="5206.8880775126299"/>
  </r>
  <r>
    <x v="13"/>
    <s v="Out Sample"/>
    <x v="0"/>
    <x v="10"/>
    <x v="6"/>
    <n v="94979.6725260245"/>
  </r>
  <r>
    <x v="13"/>
    <s v="Out Sample"/>
    <x v="0"/>
    <x v="10"/>
    <x v="7"/>
    <n v="28494.860192143999"/>
  </r>
  <r>
    <x v="13"/>
    <s v="Out Sample"/>
    <x v="0"/>
    <x v="10"/>
    <x v="8"/>
    <n v="27886.884294248899"/>
  </r>
  <r>
    <x v="13"/>
    <s v="Out Sample"/>
    <x v="0"/>
    <x v="10"/>
    <x v="9"/>
    <n v="33569.090326634097"/>
  </r>
  <r>
    <x v="13"/>
    <s v="Out Sample"/>
    <x v="0"/>
    <x v="10"/>
    <x v="10"/>
    <n v="26904.506408422902"/>
  </r>
  <r>
    <x v="13"/>
    <s v="Out Sample"/>
    <x v="0"/>
    <x v="10"/>
    <x v="11"/>
    <n v="25944.387509558299"/>
  </r>
  <r>
    <x v="13"/>
    <s v="Out Sample"/>
    <x v="0"/>
    <x v="10"/>
    <x v="12"/>
    <n v="25050.3795295329"/>
  </r>
  <r>
    <x v="13"/>
    <s v="Out Sample"/>
    <x v="0"/>
    <x v="10"/>
    <x v="13"/>
    <n v="22174.975753435501"/>
  </r>
  <r>
    <x v="13"/>
    <s v="Out Sample"/>
    <x v="0"/>
    <x v="10"/>
    <x v="14"/>
    <n v="22085.925163436001"/>
  </r>
  <r>
    <x v="13"/>
    <s v="Out Sample"/>
    <x v="0"/>
    <x v="10"/>
    <x v="15"/>
    <n v="24145.381254864598"/>
  </r>
  <r>
    <x v="13"/>
    <s v="Out Sample"/>
    <x v="0"/>
    <x v="10"/>
    <x v="16"/>
    <n v="26480.570852547698"/>
  </r>
  <r>
    <x v="13"/>
    <s v="Out Sample"/>
    <x v="0"/>
    <x v="10"/>
    <x v="17"/>
    <n v="22093.054169856401"/>
  </r>
  <r>
    <x v="13"/>
    <s v="Out Sample"/>
    <x v="0"/>
    <x v="10"/>
    <x v="18"/>
    <n v="32973.279282759402"/>
  </r>
  <r>
    <x v="13"/>
    <s v="Out Sample"/>
    <x v="0"/>
    <x v="10"/>
    <x v="19"/>
    <n v="29854.210977699899"/>
  </r>
  <r>
    <x v="13"/>
    <s v="Out Sample"/>
    <x v="0"/>
    <x v="10"/>
    <x v="20"/>
    <n v="23099.627314900601"/>
  </r>
  <r>
    <x v="13"/>
    <s v="Out Sample"/>
    <x v="0"/>
    <x v="10"/>
    <x v="21"/>
    <n v="22871.845757170999"/>
  </r>
  <r>
    <x v="13"/>
    <s v="Out Sample"/>
    <x v="0"/>
    <x v="10"/>
    <x v="22"/>
    <n v="21363.573142616598"/>
  </r>
  <r>
    <x v="13"/>
    <s v="Out Sample"/>
    <x v="0"/>
    <x v="10"/>
    <x v="23"/>
    <n v="20989.117965502901"/>
  </r>
  <r>
    <x v="13"/>
    <s v="Out Sample"/>
    <x v="0"/>
    <x v="10"/>
    <x v="24"/>
    <n v="20793.762456103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4C786-BF1A-43EE-82C2-70C104BC3FB3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orecast Horizon">
  <location ref="A4:O30" firstHeaderRow="1" firstDataRow="2" firstDataCol="1" rowPageCount="2" colPageCount="1"/>
  <pivotFields count="6">
    <pivotField axis="axisCol" multipleItemSelectionAllowed="1" showAll="0" defaultSubtotal="0">
      <items count="14">
        <item x="2"/>
        <item x="6"/>
        <item x="7"/>
        <item x="3"/>
        <item x="0"/>
        <item x="1"/>
        <item x="4"/>
        <item x="5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sortType="descending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2">
    <pageField fld="2" item="0" hier="-1"/>
    <pageField fld="3" item="0" hier="-1"/>
  </pageFields>
  <dataFields count="1">
    <dataField name="Sum of MAPE" fld="5" baseField="0" baseItem="0" numFmtId="164"/>
  </dataFields>
  <formats count="1">
    <format dxfId="1">
      <pivotArea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4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0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G1" zoomScale="70" zoomScaleNormal="70" workbookViewId="0">
      <selection activeCell="M19" sqref="M19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9.7109375" bestFit="1" customWidth="1"/>
    <col min="4" max="4" width="16.28515625" bestFit="1" customWidth="1"/>
    <col min="5" max="5" width="8.28515625" bestFit="1" customWidth="1"/>
    <col min="6" max="6" width="22.140625" bestFit="1" customWidth="1"/>
    <col min="7" max="7" width="18.7109375" bestFit="1" customWidth="1"/>
    <col min="8" max="8" width="8.85546875" bestFit="1" customWidth="1"/>
    <col min="9" max="9" width="8.28515625" bestFit="1" customWidth="1"/>
    <col min="10" max="10" width="17.5703125" bestFit="1" customWidth="1"/>
    <col min="11" max="11" width="18.7109375" bestFit="1" customWidth="1"/>
    <col min="12" max="12" width="32.5703125" bestFit="1" customWidth="1"/>
    <col min="13" max="13" width="29.85546875" bestFit="1" customWidth="1"/>
    <col min="14" max="14" width="35" bestFit="1" customWidth="1"/>
    <col min="15" max="15" width="31.5703125" bestFit="1" customWidth="1"/>
    <col min="16" max="16" width="9.7109375" bestFit="1" customWidth="1"/>
    <col min="17" max="17" width="11.28515625" bestFit="1" customWidth="1"/>
  </cols>
  <sheetData>
    <row r="1" spans="1:15" x14ac:dyDescent="0.25">
      <c r="A1" s="1" t="s">
        <v>2</v>
      </c>
      <c r="B1" t="s">
        <v>8</v>
      </c>
    </row>
    <row r="2" spans="1:15" x14ac:dyDescent="0.25">
      <c r="A2" s="1" t="s">
        <v>3</v>
      </c>
      <c r="B2" s="2">
        <v>100000</v>
      </c>
    </row>
    <row r="4" spans="1:15" x14ac:dyDescent="0.25">
      <c r="A4" s="1" t="s">
        <v>17</v>
      </c>
      <c r="B4" s="1" t="s">
        <v>18</v>
      </c>
    </row>
    <row r="5" spans="1:15" x14ac:dyDescent="0.25">
      <c r="A5" s="1" t="s">
        <v>19</v>
      </c>
      <c r="B5" t="s">
        <v>11</v>
      </c>
      <c r="C5" t="s">
        <v>15</v>
      </c>
      <c r="D5" t="s">
        <v>16</v>
      </c>
      <c r="E5" t="s">
        <v>12</v>
      </c>
      <c r="F5" t="s">
        <v>6</v>
      </c>
      <c r="G5" t="s">
        <v>10</v>
      </c>
      <c r="H5" t="s">
        <v>13</v>
      </c>
      <c r="I5" t="s">
        <v>14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</row>
    <row r="6" spans="1:15" x14ac:dyDescent="0.25">
      <c r="A6" s="2">
        <v>0</v>
      </c>
      <c r="B6" s="3">
        <v>51.332631350664002</v>
      </c>
      <c r="C6" s="3">
        <v>28.851407135300601</v>
      </c>
      <c r="D6" s="3">
        <v>140.31064745904999</v>
      </c>
      <c r="E6" s="3">
        <v>48.245614324119302</v>
      </c>
      <c r="F6" s="3">
        <v>26.7408949881866</v>
      </c>
      <c r="G6" s="3">
        <v>2.9147369242801999</v>
      </c>
      <c r="H6" s="3">
        <v>5.4400913538023401</v>
      </c>
      <c r="I6" s="3">
        <v>2.9286821718527198</v>
      </c>
      <c r="J6" s="3">
        <v>3.7485194093394201</v>
      </c>
      <c r="K6" s="3">
        <v>6.0312682149593204</v>
      </c>
      <c r="L6" s="3">
        <v>28.5797862876613</v>
      </c>
      <c r="M6" s="3">
        <v>140.274849839756</v>
      </c>
      <c r="N6" s="3">
        <v>27.150247563041798</v>
      </c>
      <c r="O6" s="3">
        <v>4.8045959878925899</v>
      </c>
    </row>
    <row r="7" spans="1:15" x14ac:dyDescent="0.25">
      <c r="A7" s="2">
        <v>1</v>
      </c>
      <c r="B7" s="3">
        <v>37.461703300945899</v>
      </c>
      <c r="C7" s="3">
        <v>23.593633552247699</v>
      </c>
      <c r="D7" s="3">
        <v>31.136283283758999</v>
      </c>
      <c r="E7" s="3">
        <v>0.97929938146130302</v>
      </c>
      <c r="F7" s="3">
        <v>38.566140848060499</v>
      </c>
      <c r="G7" s="3">
        <v>38.475831704290599</v>
      </c>
      <c r="H7" s="3">
        <v>9.7255638035494805</v>
      </c>
      <c r="I7" s="3">
        <v>40.564458143832901</v>
      </c>
      <c r="J7" s="3">
        <v>19.6048990671515</v>
      </c>
      <c r="K7" s="3">
        <v>3.2635353807818701</v>
      </c>
      <c r="L7" s="3">
        <v>28.5333011840487</v>
      </c>
      <c r="M7" s="3">
        <v>2.24378568420543</v>
      </c>
      <c r="N7" s="3">
        <v>1.1421179996602899</v>
      </c>
      <c r="O7" s="3">
        <v>62.2978154142154</v>
      </c>
    </row>
    <row r="8" spans="1:15" x14ac:dyDescent="0.25">
      <c r="A8" s="2">
        <v>2</v>
      </c>
      <c r="B8" s="3">
        <v>35.2128302237047</v>
      </c>
      <c r="C8" s="3">
        <v>30.721379278805198</v>
      </c>
      <c r="D8" s="3">
        <v>28.0977008121592</v>
      </c>
      <c r="E8" s="3">
        <v>4.0228458179578404</v>
      </c>
      <c r="F8" s="3">
        <v>34.538924115439499</v>
      </c>
      <c r="G8" s="3">
        <v>73.073991696064297</v>
      </c>
      <c r="H8" s="3">
        <v>26.229928333905701</v>
      </c>
      <c r="I8" s="3">
        <v>39.327149908299802</v>
      </c>
      <c r="J8" s="3">
        <v>39.996236501396098</v>
      </c>
      <c r="K8" s="3">
        <v>27.851921544062101</v>
      </c>
      <c r="L8" s="3">
        <v>37.604533362550399</v>
      </c>
      <c r="M8" s="3">
        <v>17.005058067869399</v>
      </c>
      <c r="N8" s="3">
        <v>15.4477339902793</v>
      </c>
      <c r="O8" s="3">
        <v>58.5270054173291</v>
      </c>
    </row>
    <row r="9" spans="1:15" x14ac:dyDescent="0.25">
      <c r="A9" s="2">
        <v>3</v>
      </c>
      <c r="B9" s="3">
        <v>34.059120471862798</v>
      </c>
      <c r="C9" s="3">
        <v>34.635958351805797</v>
      </c>
      <c r="D9" s="3">
        <v>27.6189325631405</v>
      </c>
      <c r="E9" s="3">
        <v>3.5909064892778</v>
      </c>
      <c r="F9" s="3">
        <v>26.591172272567501</v>
      </c>
      <c r="G9" s="3">
        <v>54.092570908666303</v>
      </c>
      <c r="H9" s="3">
        <v>35.212796231748897</v>
      </c>
      <c r="I9" s="3">
        <v>30.009391255745498</v>
      </c>
      <c r="J9" s="3">
        <v>42.749985868967897</v>
      </c>
      <c r="K9" s="3">
        <v>58.5468783574551</v>
      </c>
      <c r="L9" s="3">
        <v>38.404553170415298</v>
      </c>
      <c r="M9" s="3">
        <v>11.3526555383215</v>
      </c>
      <c r="N9" s="3">
        <v>29.833450018906799</v>
      </c>
      <c r="O9" s="3">
        <v>69.315910185321101</v>
      </c>
    </row>
    <row r="10" spans="1:15" x14ac:dyDescent="0.25">
      <c r="A10" s="2">
        <v>4</v>
      </c>
      <c r="B10" s="3">
        <v>30.222703599198098</v>
      </c>
      <c r="C10" s="3">
        <v>32.643449678249802</v>
      </c>
      <c r="D10" s="3">
        <v>29.870623684357302</v>
      </c>
      <c r="E10" s="3">
        <v>4.8300383027528699</v>
      </c>
      <c r="F10" s="3">
        <v>38.655900818050398</v>
      </c>
      <c r="G10" s="3">
        <v>41.615042965239603</v>
      </c>
      <c r="H10" s="3">
        <v>35.064195757301498</v>
      </c>
      <c r="I10" s="3">
        <v>46.8651081449961</v>
      </c>
      <c r="J10" s="3">
        <v>34.122241088461003</v>
      </c>
      <c r="K10" s="3">
        <v>74.443504093207693</v>
      </c>
      <c r="L10" s="3">
        <v>32.172472343829497</v>
      </c>
      <c r="M10" s="3">
        <v>58.567718098898503</v>
      </c>
      <c r="N10" s="3">
        <v>38.710189394635499</v>
      </c>
      <c r="O10" s="3">
        <v>59.121438943833702</v>
      </c>
    </row>
    <row r="11" spans="1:15" x14ac:dyDescent="0.25">
      <c r="A11" s="2">
        <v>5</v>
      </c>
      <c r="B11" s="3">
        <v>28.370496606322401</v>
      </c>
      <c r="C11" s="3">
        <v>29.090758904888698</v>
      </c>
      <c r="D11" s="3">
        <v>38.780400140934297</v>
      </c>
      <c r="E11" s="3">
        <v>8.6705776300445994</v>
      </c>
      <c r="F11" s="3">
        <v>36.188368467187601</v>
      </c>
      <c r="G11" s="3">
        <v>38.013085649359603</v>
      </c>
      <c r="H11" s="3">
        <v>29.811021203454999</v>
      </c>
      <c r="I11" s="3">
        <v>47.905603654324501</v>
      </c>
      <c r="J11" s="3">
        <v>27.339835794480599</v>
      </c>
      <c r="K11" s="3">
        <v>66.976926572207304</v>
      </c>
      <c r="L11" s="3">
        <v>27.813123276689701</v>
      </c>
      <c r="M11" s="3">
        <v>56.8122180773886</v>
      </c>
      <c r="N11" s="3">
        <v>37.082486658450101</v>
      </c>
      <c r="O11" s="3">
        <v>51.970069867098303</v>
      </c>
    </row>
    <row r="12" spans="1:15" x14ac:dyDescent="0.25">
      <c r="A12" s="2">
        <v>6</v>
      </c>
      <c r="B12" s="3">
        <v>28.892295625616601</v>
      </c>
      <c r="C12" s="3">
        <v>30.6853934824255</v>
      </c>
      <c r="D12" s="3">
        <v>42.672451369988401</v>
      </c>
      <c r="E12" s="3">
        <v>11.1720563692593</v>
      </c>
      <c r="F12" s="3">
        <v>27.0306202563984</v>
      </c>
      <c r="G12" s="3">
        <v>51.498422625540201</v>
      </c>
      <c r="H12" s="3">
        <v>32.478491339234402</v>
      </c>
      <c r="I12" s="3">
        <v>30.842857317684</v>
      </c>
      <c r="J12" s="3">
        <v>87.2303591910958</v>
      </c>
      <c r="K12" s="3">
        <v>82.443143799474797</v>
      </c>
      <c r="L12" s="3">
        <v>54.567715969219599</v>
      </c>
      <c r="M12" s="3">
        <v>25.949570872989401</v>
      </c>
      <c r="N12" s="3">
        <v>45.398768075043201</v>
      </c>
      <c r="O12" s="3">
        <v>47.360029267890198</v>
      </c>
    </row>
    <row r="13" spans="1:15" x14ac:dyDescent="0.25">
      <c r="A13" s="2">
        <v>7</v>
      </c>
      <c r="B13" s="3">
        <v>36.078051349570799</v>
      </c>
      <c r="C13" s="3">
        <v>51.451610742146102</v>
      </c>
      <c r="D13" s="3">
        <v>32.217948765682003</v>
      </c>
      <c r="E13" s="3">
        <v>10.698657259794601</v>
      </c>
      <c r="F13" s="3">
        <v>27.8504208809305</v>
      </c>
      <c r="G13" s="3">
        <v>46.302871116909898</v>
      </c>
      <c r="H13" s="3">
        <v>66.825170134721404</v>
      </c>
      <c r="I13" s="3">
        <v>54.619520952766301</v>
      </c>
      <c r="J13" s="3">
        <v>36.691031054632603</v>
      </c>
      <c r="K13" s="3">
        <v>107.91346404279101</v>
      </c>
      <c r="L13" s="3">
        <v>34.238472830568</v>
      </c>
      <c r="M13" s="3">
        <v>58.763009691046001</v>
      </c>
      <c r="N13" s="3">
        <v>55.343337486636997</v>
      </c>
      <c r="O13" s="3">
        <v>48.211322958208598</v>
      </c>
    </row>
    <row r="14" spans="1:15" x14ac:dyDescent="0.25">
      <c r="A14" s="2">
        <v>8</v>
      </c>
      <c r="B14" s="3">
        <v>33.735505591388801</v>
      </c>
      <c r="C14" s="3">
        <v>44.970002811339</v>
      </c>
      <c r="D14" s="3">
        <v>78.853580260930997</v>
      </c>
      <c r="E14" s="3">
        <v>10.3904427844093</v>
      </c>
      <c r="F14" s="3">
        <v>55.0777739859885</v>
      </c>
      <c r="G14" s="3">
        <v>47.792970145482002</v>
      </c>
      <c r="H14" s="3">
        <v>56.2045000312892</v>
      </c>
      <c r="I14" s="3">
        <v>39.833756869254401</v>
      </c>
      <c r="J14" s="3">
        <v>109.498520222313</v>
      </c>
      <c r="K14" s="3">
        <v>42.373964166361297</v>
      </c>
      <c r="L14" s="3">
        <v>69.062943886198894</v>
      </c>
      <c r="M14" s="3">
        <v>83.923862435346706</v>
      </c>
      <c r="N14" s="3">
        <v>23.9705496026513</v>
      </c>
      <c r="O14" s="3">
        <v>52.777752331490703</v>
      </c>
    </row>
    <row r="15" spans="1:15" x14ac:dyDescent="0.25">
      <c r="A15" s="2">
        <v>9</v>
      </c>
      <c r="B15" s="3">
        <v>32.7062599025151</v>
      </c>
      <c r="C15" s="3">
        <v>63.946481825574601</v>
      </c>
      <c r="D15" s="3">
        <v>42.983166285739898</v>
      </c>
      <c r="E15" s="3">
        <v>10.387706797002499</v>
      </c>
      <c r="F15" s="3">
        <v>31.954871758132899</v>
      </c>
      <c r="G15" s="3">
        <v>52.597415335936198</v>
      </c>
      <c r="H15" s="3">
        <v>95.186703748634201</v>
      </c>
      <c r="I15" s="3">
        <v>26.318562623719401</v>
      </c>
      <c r="J15" s="3">
        <v>30.995097341922499</v>
      </c>
      <c r="K15" s="3">
        <v>86.391688290793994</v>
      </c>
      <c r="L15" s="3">
        <v>27.731925110884799</v>
      </c>
      <c r="M15" s="3">
        <v>103.827550813214</v>
      </c>
      <c r="N15" s="3">
        <v>45.307579526943698</v>
      </c>
      <c r="O15" s="3">
        <v>47.166503800142401</v>
      </c>
    </row>
    <row r="16" spans="1:15" x14ac:dyDescent="0.25">
      <c r="A16" s="2">
        <v>10</v>
      </c>
      <c r="B16" s="3">
        <v>30.6135206011812</v>
      </c>
      <c r="C16" s="3">
        <v>54.125147332606502</v>
      </c>
      <c r="D16" s="3">
        <v>36.8595356434057</v>
      </c>
      <c r="E16" s="3">
        <v>11.3427676450295</v>
      </c>
      <c r="F16" s="3">
        <v>38.100306287800201</v>
      </c>
      <c r="G16" s="3">
        <v>58.613629112779499</v>
      </c>
      <c r="H16" s="3">
        <v>77.636774064031698</v>
      </c>
      <c r="I16" s="3">
        <v>55.521947935769902</v>
      </c>
      <c r="J16" s="3">
        <v>98.347487958401103</v>
      </c>
      <c r="K16" s="3">
        <v>40.998099845552296</v>
      </c>
      <c r="L16" s="3">
        <v>62.348804161939299</v>
      </c>
      <c r="M16" s="3">
        <v>35.840315143109002</v>
      </c>
      <c r="N16" s="3">
        <v>23.971121539045502</v>
      </c>
      <c r="O16" s="3">
        <v>50.067675375303502</v>
      </c>
    </row>
    <row r="17" spans="1:15" x14ac:dyDescent="0.25">
      <c r="A17" s="2">
        <v>11</v>
      </c>
      <c r="B17" s="3">
        <v>29.710708274293999</v>
      </c>
      <c r="C17" s="3">
        <v>63.079178593418703</v>
      </c>
      <c r="D17" s="3">
        <v>41.747596954404102</v>
      </c>
      <c r="E17" s="3">
        <v>16.1578263287686</v>
      </c>
      <c r="F17" s="3">
        <v>34.696561442675602</v>
      </c>
      <c r="G17" s="3">
        <v>59.712459183082103</v>
      </c>
      <c r="H17" s="3">
        <v>96.4476489125434</v>
      </c>
      <c r="I17" s="3">
        <v>54.797408713989299</v>
      </c>
      <c r="J17" s="3">
        <v>42.408080600898401</v>
      </c>
      <c r="K17" s="3">
        <v>44.515408145965203</v>
      </c>
      <c r="L17" s="3">
        <v>30.912549074388199</v>
      </c>
      <c r="M17" s="3">
        <v>71.352922896391405</v>
      </c>
      <c r="N17" s="3">
        <v>28.629502753112501</v>
      </c>
      <c r="O17" s="3">
        <v>50.435483790667398</v>
      </c>
    </row>
    <row r="18" spans="1:15" x14ac:dyDescent="0.25">
      <c r="A18" s="2">
        <v>12</v>
      </c>
      <c r="B18" s="3">
        <v>30.323216765181201</v>
      </c>
      <c r="C18" s="3">
        <v>56.976781591814998</v>
      </c>
      <c r="D18" s="3">
        <v>38.370518168936101</v>
      </c>
      <c r="E18" s="3">
        <v>36.3422959460692</v>
      </c>
      <c r="F18" s="3">
        <v>50.56714842633</v>
      </c>
      <c r="G18" s="3">
        <v>63.811110800770898</v>
      </c>
      <c r="H18" s="3">
        <v>88.389196526851407</v>
      </c>
      <c r="I18" s="3">
        <v>56.653862993537402</v>
      </c>
      <c r="J18" s="3">
        <v>39.848240961987401</v>
      </c>
      <c r="K18" s="3">
        <v>61.346423673784301</v>
      </c>
      <c r="L18" s="3">
        <v>31.917388919396501</v>
      </c>
      <c r="M18" s="3">
        <v>75.252518441062605</v>
      </c>
      <c r="N18" s="3">
        <v>46.1878944809798</v>
      </c>
      <c r="O18" s="3">
        <v>70.885840365107796</v>
      </c>
    </row>
    <row r="19" spans="1:15" x14ac:dyDescent="0.25">
      <c r="A19" s="2">
        <v>13</v>
      </c>
      <c r="B19" s="3">
        <v>41.955581021181104</v>
      </c>
      <c r="C19" s="3">
        <v>71.691469318575997</v>
      </c>
      <c r="D19" s="3">
        <v>40.8017264760852</v>
      </c>
      <c r="E19" s="3">
        <v>36.593398193854803</v>
      </c>
      <c r="F19" s="3">
        <v>47.5411601122902</v>
      </c>
      <c r="G19" s="3">
        <v>60.433768294525301</v>
      </c>
      <c r="H19" s="3">
        <v>106.930676999398</v>
      </c>
      <c r="I19" s="3">
        <v>73.168592423684501</v>
      </c>
      <c r="J19" s="3">
        <v>63.627405837528897</v>
      </c>
      <c r="K19" s="3">
        <v>81.843872669407602</v>
      </c>
      <c r="L19" s="3">
        <v>51.457840019752602</v>
      </c>
      <c r="M19" s="3">
        <v>96.751408643881902</v>
      </c>
      <c r="N19" s="3">
        <v>56.989621363594203</v>
      </c>
      <c r="O19" s="3">
        <v>77.072102831240201</v>
      </c>
    </row>
    <row r="20" spans="1:15" x14ac:dyDescent="0.25">
      <c r="A20" s="2">
        <v>14</v>
      </c>
      <c r="B20" s="3">
        <v>41.643078868792102</v>
      </c>
      <c r="C20" s="3">
        <v>74.862356894818404</v>
      </c>
      <c r="D20" s="3">
        <v>51.912180345295901</v>
      </c>
      <c r="E20" s="3">
        <v>36.120889698155999</v>
      </c>
      <c r="F20" s="3">
        <v>44.326110956466799</v>
      </c>
      <c r="G20" s="3">
        <v>64.046209900743904</v>
      </c>
      <c r="H20" s="3">
        <v>111.994016161651</v>
      </c>
      <c r="I20" s="3">
        <v>78.882322751776201</v>
      </c>
      <c r="J20" s="3">
        <v>49.381369874473698</v>
      </c>
      <c r="K20" s="3">
        <v>70.236484467511005</v>
      </c>
      <c r="L20" s="3">
        <v>44.273831919859198</v>
      </c>
      <c r="M20" s="3">
        <v>55.718998264274902</v>
      </c>
      <c r="N20" s="3">
        <v>50.928021897992302</v>
      </c>
      <c r="O20" s="3">
        <v>74.589434273769996</v>
      </c>
    </row>
    <row r="21" spans="1:15" x14ac:dyDescent="0.25">
      <c r="A21" s="2">
        <v>15</v>
      </c>
      <c r="B21" s="3">
        <v>39.094659271212002</v>
      </c>
      <c r="C21" s="3">
        <v>67.167406032822896</v>
      </c>
      <c r="D21" s="3">
        <v>64.320246676594493</v>
      </c>
      <c r="E21" s="3">
        <v>34.851170043095102</v>
      </c>
      <c r="F21" s="3">
        <v>38.752711024236298</v>
      </c>
      <c r="G21" s="3">
        <v>64.405060258107696</v>
      </c>
      <c r="H21" s="3">
        <v>98.422197381012495</v>
      </c>
      <c r="I21" s="3">
        <v>63.441202838441903</v>
      </c>
      <c r="J21" s="3">
        <v>50.362159313798301</v>
      </c>
      <c r="K21" s="3">
        <v>62.701103822389697</v>
      </c>
      <c r="L21" s="3">
        <v>42.566018139320903</v>
      </c>
      <c r="M21" s="3">
        <v>90.283197653761306</v>
      </c>
      <c r="N21" s="3">
        <v>44.691577249846098</v>
      </c>
      <c r="O21" s="3">
        <v>70.435391745688406</v>
      </c>
    </row>
    <row r="22" spans="1:15" x14ac:dyDescent="0.25">
      <c r="A22" s="2">
        <v>16</v>
      </c>
      <c r="B22" s="3">
        <v>38.949726272663298</v>
      </c>
      <c r="C22" s="3">
        <v>84.629421542286593</v>
      </c>
      <c r="D22" s="3">
        <v>63.2990480664795</v>
      </c>
      <c r="E22" s="3">
        <v>33.9519487014364</v>
      </c>
      <c r="F22" s="3">
        <v>46.316528405310301</v>
      </c>
      <c r="G22" s="3">
        <v>64.200659809445597</v>
      </c>
      <c r="H22" s="3">
        <v>135.457435510388</v>
      </c>
      <c r="I22" s="3">
        <v>68.031541535051005</v>
      </c>
      <c r="J22" s="3">
        <v>66.851130102032698</v>
      </c>
      <c r="K22" s="3">
        <v>71.454544604752897</v>
      </c>
      <c r="L22" s="3">
        <v>51.816834792046002</v>
      </c>
      <c r="M22" s="3">
        <v>83.202922805412697</v>
      </c>
      <c r="N22" s="3">
        <v>50.387910181747301</v>
      </c>
      <c r="O22" s="3">
        <v>66.997270049581203</v>
      </c>
    </row>
    <row r="23" spans="1:15" x14ac:dyDescent="0.25">
      <c r="A23" s="2">
        <v>17</v>
      </c>
      <c r="B23" s="3">
        <v>38.511059321018102</v>
      </c>
      <c r="C23" s="3">
        <v>75.934459300409301</v>
      </c>
      <c r="D23" s="3">
        <v>55.208418171948701</v>
      </c>
      <c r="E23" s="3">
        <v>32.848887253964598</v>
      </c>
      <c r="F23" s="3">
        <v>50.594210956805398</v>
      </c>
      <c r="G23" s="3">
        <v>64.276592260345495</v>
      </c>
      <c r="H23" s="3">
        <v>119.82179670504399</v>
      </c>
      <c r="I23" s="3">
        <v>75.320082699374197</v>
      </c>
      <c r="J23" s="3">
        <v>58.514093923930702</v>
      </c>
      <c r="K23" s="3">
        <v>77.308219893243006</v>
      </c>
      <c r="L23" s="3">
        <v>41.701215068503103</v>
      </c>
      <c r="M23" s="3">
        <v>72.923554382910396</v>
      </c>
      <c r="N23" s="3">
        <v>51.105546713701699</v>
      </c>
      <c r="O23" s="3">
        <v>64.740956392748103</v>
      </c>
    </row>
    <row r="24" spans="1:15" x14ac:dyDescent="0.25">
      <c r="A24" s="2">
        <v>18</v>
      </c>
      <c r="B24" s="3">
        <v>44.350293540937599</v>
      </c>
      <c r="C24" s="3">
        <v>87.835939195682101</v>
      </c>
      <c r="D24" s="3">
        <v>63.763681085204702</v>
      </c>
      <c r="E24" s="3">
        <v>32.504777930757598</v>
      </c>
      <c r="F24" s="3">
        <v>53.475486095428501</v>
      </c>
      <c r="G24" s="3">
        <v>64.373323163832396</v>
      </c>
      <c r="H24" s="3">
        <v>137.499290781301</v>
      </c>
      <c r="I24" s="3">
        <v>56.5596550013816</v>
      </c>
      <c r="J24" s="3">
        <v>53.6576165733686</v>
      </c>
      <c r="K24" s="3">
        <v>62.673801796051499</v>
      </c>
      <c r="L24" s="3">
        <v>46.891728427694602</v>
      </c>
      <c r="M24" s="3">
        <v>102.987883183999</v>
      </c>
      <c r="N24" s="3">
        <v>44.6814447231868</v>
      </c>
      <c r="O24" s="3">
        <v>63.4527590136342</v>
      </c>
    </row>
    <row r="25" spans="1:15" x14ac:dyDescent="0.25">
      <c r="A25" s="2">
        <v>19</v>
      </c>
      <c r="B25" s="3">
        <v>45.949541274537701</v>
      </c>
      <c r="C25" s="3">
        <v>86.524379621171605</v>
      </c>
      <c r="D25" s="3">
        <v>56.579929514800902</v>
      </c>
      <c r="E25" s="3">
        <v>33.843874755543403</v>
      </c>
      <c r="F25" s="3">
        <v>59.884345643886</v>
      </c>
      <c r="G25" s="3">
        <v>66.749785199566801</v>
      </c>
      <c r="H25" s="3">
        <v>133.08797215726599</v>
      </c>
      <c r="I25" s="3">
        <v>62.1773195069945</v>
      </c>
      <c r="J25" s="3">
        <v>57.020742346566898</v>
      </c>
      <c r="K25" s="3">
        <v>81.875682575770099</v>
      </c>
      <c r="L25" s="3">
        <v>36.622803955175101</v>
      </c>
      <c r="M25" s="3">
        <v>228.94303759391499</v>
      </c>
      <c r="N25" s="3">
        <v>54.755903076256899</v>
      </c>
      <c r="O25" s="3">
        <v>62.428786079940203</v>
      </c>
    </row>
    <row r="26" spans="1:15" x14ac:dyDescent="0.25">
      <c r="A26" s="2">
        <v>20</v>
      </c>
      <c r="B26" s="3">
        <v>45.591964639728403</v>
      </c>
      <c r="C26" s="3">
        <v>89.966278555310794</v>
      </c>
      <c r="D26" s="3">
        <v>60.465969720000103</v>
      </c>
      <c r="E26" s="3">
        <v>33.540105709457897</v>
      </c>
      <c r="F26" s="3">
        <v>76.8041130856423</v>
      </c>
      <c r="G26" s="3">
        <v>65.327242601536696</v>
      </c>
      <c r="H26" s="3">
        <v>140.34514134540399</v>
      </c>
      <c r="I26" s="3">
        <v>76.121365778098095</v>
      </c>
      <c r="J26" s="3">
        <v>59.1331476757803</v>
      </c>
      <c r="K26" s="3">
        <v>56.676507685006001</v>
      </c>
      <c r="L26" s="3">
        <v>49.351614413014602</v>
      </c>
      <c r="M26" s="3">
        <v>136.009141056831</v>
      </c>
      <c r="N26" s="3">
        <v>42.491246071036002</v>
      </c>
      <c r="O26" s="3">
        <v>61.486720219115497</v>
      </c>
    </row>
    <row r="27" spans="1:15" x14ac:dyDescent="0.25">
      <c r="A27" s="2">
        <v>21</v>
      </c>
      <c r="B27" s="3">
        <v>44.261939698272002</v>
      </c>
      <c r="C27" s="3">
        <v>91.273254105133105</v>
      </c>
      <c r="D27" s="3">
        <v>114.02243068446499</v>
      </c>
      <c r="E27" s="3">
        <v>32.653956401234304</v>
      </c>
      <c r="F27" s="3">
        <v>60.498960401869397</v>
      </c>
      <c r="G27" s="3">
        <v>63.805759061989797</v>
      </c>
      <c r="H27" s="3">
        <v>145.685228475256</v>
      </c>
      <c r="I27" s="3">
        <v>55.7282950250558</v>
      </c>
      <c r="J27" s="3">
        <v>48.502258286017202</v>
      </c>
      <c r="K27" s="3">
        <v>79.018450659133407</v>
      </c>
      <c r="L27" s="3">
        <v>43.215643734533799</v>
      </c>
      <c r="M27" s="3">
        <v>178.89143603282599</v>
      </c>
      <c r="N27" s="3">
        <v>51.345261234062299</v>
      </c>
      <c r="O27" s="3">
        <v>59.417868672062198</v>
      </c>
    </row>
    <row r="28" spans="1:15" x14ac:dyDescent="0.25">
      <c r="A28" s="2">
        <v>22</v>
      </c>
      <c r="B28" s="3">
        <v>43.582593455842897</v>
      </c>
      <c r="C28" s="3">
        <v>84.195280900108699</v>
      </c>
      <c r="D28" s="3">
        <v>67.480855838982393</v>
      </c>
      <c r="E28" s="3">
        <v>31.669339760986901</v>
      </c>
      <c r="F28" s="3">
        <v>59.321412710879599</v>
      </c>
      <c r="G28" s="3">
        <v>64.495884935416598</v>
      </c>
      <c r="H28" s="3">
        <v>130.933770842461</v>
      </c>
      <c r="I28" s="3">
        <v>62.280335295866003</v>
      </c>
      <c r="J28" s="3">
        <v>56.605610723324901</v>
      </c>
      <c r="K28" s="3">
        <v>67.170969126062502</v>
      </c>
      <c r="L28" s="3">
        <v>45.756005656287499</v>
      </c>
      <c r="M28" s="3">
        <v>210.71235191594701</v>
      </c>
      <c r="N28" s="3">
        <v>47.041008419710202</v>
      </c>
      <c r="O28" s="3">
        <v>59.527773867527003</v>
      </c>
    </row>
    <row r="29" spans="1:15" x14ac:dyDescent="0.25">
      <c r="A29" s="2">
        <v>23</v>
      </c>
      <c r="B29" s="3">
        <v>41.948959110395101</v>
      </c>
      <c r="C29" s="3">
        <v>87.291889909319195</v>
      </c>
      <c r="D29" s="3">
        <v>62.7130977381874</v>
      </c>
      <c r="E29" s="3">
        <v>32.740609602111</v>
      </c>
      <c r="F29" s="3">
        <v>62.7595872444018</v>
      </c>
      <c r="G29" s="3">
        <v>64.4444016798669</v>
      </c>
      <c r="H29" s="3">
        <v>139.91446706692199</v>
      </c>
      <c r="I29" s="3">
        <v>84.820071846410599</v>
      </c>
      <c r="J29" s="3">
        <v>55.568251980026098</v>
      </c>
      <c r="K29" s="3">
        <v>64.712418670152303</v>
      </c>
      <c r="L29" s="3">
        <v>45.358553030586101</v>
      </c>
      <c r="M29" s="3">
        <v>173.41056956628299</v>
      </c>
      <c r="N29" s="3">
        <v>46.8543581297956</v>
      </c>
      <c r="O29" s="3">
        <v>59.423243996708699</v>
      </c>
    </row>
    <row r="30" spans="1:15" x14ac:dyDescent="0.25">
      <c r="A30" s="2">
        <v>24</v>
      </c>
      <c r="B30" s="3">
        <v>41.653094286309901</v>
      </c>
      <c r="C30" s="3">
        <v>84.792201168860402</v>
      </c>
      <c r="D30" s="3">
        <v>91.780123672889005</v>
      </c>
      <c r="E30" s="3">
        <v>37.132102684005297</v>
      </c>
      <c r="F30" s="3">
        <v>67.833505500959006</v>
      </c>
      <c r="G30" s="3">
        <v>68.158144651938798</v>
      </c>
      <c r="H30" s="3">
        <v>137.811652756173</v>
      </c>
      <c r="I30" s="3">
        <v>52.501308574815297</v>
      </c>
      <c r="J30" s="3">
        <v>51.569302818067897</v>
      </c>
      <c r="K30" s="3">
        <v>63.4144233538712</v>
      </c>
      <c r="L30" s="3">
        <v>41.574608102456203</v>
      </c>
      <c r="M30" s="3">
        <v>242.66396468619499</v>
      </c>
      <c r="N30" s="3">
        <v>48.432846817295598</v>
      </c>
      <c r="O30" s="3">
        <v>61.384634621001503</v>
      </c>
    </row>
  </sheetData>
  <conditionalFormatting pivot="1" sqref="B6:O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01"/>
  <sheetViews>
    <sheetView workbookViewId="0">
      <selection activeCell="A2393" sqref="A1:A1048576"/>
    </sheetView>
  </sheetViews>
  <sheetFormatPr defaultRowHeight="15" x14ac:dyDescent="0.25"/>
  <cols>
    <col min="1" max="1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100000</v>
      </c>
      <c r="E2">
        <v>0</v>
      </c>
      <c r="F2">
        <v>26.7408949881866</v>
      </c>
    </row>
    <row r="3" spans="1:6" x14ac:dyDescent="0.25">
      <c r="A3" t="s">
        <v>6</v>
      </c>
      <c r="B3" t="s">
        <v>9</v>
      </c>
      <c r="C3" t="s">
        <v>8</v>
      </c>
      <c r="D3">
        <v>100000</v>
      </c>
      <c r="E3">
        <v>1</v>
      </c>
      <c r="F3">
        <v>38.566140848060499</v>
      </c>
    </row>
    <row r="4" spans="1:6" x14ac:dyDescent="0.25">
      <c r="A4" t="s">
        <v>6</v>
      </c>
      <c r="B4" t="s">
        <v>9</v>
      </c>
      <c r="C4" t="s">
        <v>8</v>
      </c>
      <c r="D4">
        <v>100000</v>
      </c>
      <c r="E4">
        <v>2</v>
      </c>
      <c r="F4">
        <v>34.538924115439499</v>
      </c>
    </row>
    <row r="5" spans="1:6" x14ac:dyDescent="0.25">
      <c r="A5" t="s">
        <v>6</v>
      </c>
      <c r="B5" t="s">
        <v>9</v>
      </c>
      <c r="C5" t="s">
        <v>8</v>
      </c>
      <c r="D5">
        <v>100000</v>
      </c>
      <c r="E5">
        <v>3</v>
      </c>
      <c r="F5">
        <v>26.591172272567501</v>
      </c>
    </row>
    <row r="6" spans="1:6" x14ac:dyDescent="0.25">
      <c r="A6" t="s">
        <v>6</v>
      </c>
      <c r="B6" t="s">
        <v>9</v>
      </c>
      <c r="C6" t="s">
        <v>8</v>
      </c>
      <c r="D6">
        <v>100000</v>
      </c>
      <c r="E6">
        <v>4</v>
      </c>
      <c r="F6">
        <v>38.655900818050398</v>
      </c>
    </row>
    <row r="7" spans="1:6" x14ac:dyDescent="0.25">
      <c r="A7" t="s">
        <v>6</v>
      </c>
      <c r="B7" t="s">
        <v>9</v>
      </c>
      <c r="C7" t="s">
        <v>8</v>
      </c>
      <c r="D7">
        <v>100000</v>
      </c>
      <c r="E7">
        <v>5</v>
      </c>
      <c r="F7">
        <v>36.188368467187601</v>
      </c>
    </row>
    <row r="8" spans="1:6" x14ac:dyDescent="0.25">
      <c r="A8" t="s">
        <v>6</v>
      </c>
      <c r="B8" t="s">
        <v>9</v>
      </c>
      <c r="C8" t="s">
        <v>8</v>
      </c>
      <c r="D8">
        <v>100000</v>
      </c>
      <c r="E8">
        <v>6</v>
      </c>
      <c r="F8">
        <v>27.0306202563984</v>
      </c>
    </row>
    <row r="9" spans="1:6" x14ac:dyDescent="0.25">
      <c r="A9" t="s">
        <v>6</v>
      </c>
      <c r="B9" t="s">
        <v>9</v>
      </c>
      <c r="C9" t="s">
        <v>8</v>
      </c>
      <c r="D9">
        <v>100000</v>
      </c>
      <c r="E9">
        <v>7</v>
      </c>
      <c r="F9">
        <v>27.8504208809305</v>
      </c>
    </row>
    <row r="10" spans="1:6" x14ac:dyDescent="0.25">
      <c r="A10" t="s">
        <v>6</v>
      </c>
      <c r="B10" t="s">
        <v>9</v>
      </c>
      <c r="C10" t="s">
        <v>8</v>
      </c>
      <c r="D10">
        <v>100000</v>
      </c>
      <c r="E10">
        <v>8</v>
      </c>
      <c r="F10">
        <v>55.0777739859885</v>
      </c>
    </row>
    <row r="11" spans="1:6" x14ac:dyDescent="0.25">
      <c r="A11" t="s">
        <v>6</v>
      </c>
      <c r="B11" t="s">
        <v>9</v>
      </c>
      <c r="C11" t="s">
        <v>8</v>
      </c>
      <c r="D11">
        <v>100000</v>
      </c>
      <c r="E11">
        <v>9</v>
      </c>
      <c r="F11">
        <v>31.954871758132899</v>
      </c>
    </row>
    <row r="12" spans="1:6" x14ac:dyDescent="0.25">
      <c r="A12" t="s">
        <v>6</v>
      </c>
      <c r="B12" t="s">
        <v>9</v>
      </c>
      <c r="C12" t="s">
        <v>8</v>
      </c>
      <c r="D12">
        <v>100000</v>
      </c>
      <c r="E12">
        <v>10</v>
      </c>
      <c r="F12">
        <v>38.100306287800201</v>
      </c>
    </row>
    <row r="13" spans="1:6" x14ac:dyDescent="0.25">
      <c r="A13" t="s">
        <v>6</v>
      </c>
      <c r="B13" t="s">
        <v>9</v>
      </c>
      <c r="C13" t="s">
        <v>8</v>
      </c>
      <c r="D13">
        <v>100000</v>
      </c>
      <c r="E13">
        <v>11</v>
      </c>
      <c r="F13">
        <v>34.696561442675602</v>
      </c>
    </row>
    <row r="14" spans="1:6" x14ac:dyDescent="0.25">
      <c r="A14" t="s">
        <v>6</v>
      </c>
      <c r="B14" t="s">
        <v>9</v>
      </c>
      <c r="C14" t="s">
        <v>8</v>
      </c>
      <c r="D14">
        <v>100000</v>
      </c>
      <c r="E14">
        <v>12</v>
      </c>
      <c r="F14">
        <v>50.56714842633</v>
      </c>
    </row>
    <row r="15" spans="1:6" x14ac:dyDescent="0.25">
      <c r="A15" t="s">
        <v>6</v>
      </c>
      <c r="B15" t="s">
        <v>9</v>
      </c>
      <c r="C15" t="s">
        <v>8</v>
      </c>
      <c r="D15">
        <v>100000</v>
      </c>
      <c r="E15">
        <v>13</v>
      </c>
      <c r="F15">
        <v>47.5411601122902</v>
      </c>
    </row>
    <row r="16" spans="1:6" x14ac:dyDescent="0.25">
      <c r="A16" t="s">
        <v>6</v>
      </c>
      <c r="B16" t="s">
        <v>9</v>
      </c>
      <c r="C16" t="s">
        <v>8</v>
      </c>
      <c r="D16">
        <v>100000</v>
      </c>
      <c r="E16">
        <v>14</v>
      </c>
      <c r="F16">
        <v>44.326110956466799</v>
      </c>
    </row>
    <row r="17" spans="1:6" x14ac:dyDescent="0.25">
      <c r="A17" t="s">
        <v>6</v>
      </c>
      <c r="B17" t="s">
        <v>9</v>
      </c>
      <c r="C17" t="s">
        <v>8</v>
      </c>
      <c r="D17">
        <v>100000</v>
      </c>
      <c r="E17">
        <v>15</v>
      </c>
      <c r="F17">
        <v>38.752711024236298</v>
      </c>
    </row>
    <row r="18" spans="1:6" x14ac:dyDescent="0.25">
      <c r="A18" t="s">
        <v>6</v>
      </c>
      <c r="B18" t="s">
        <v>9</v>
      </c>
      <c r="C18" t="s">
        <v>8</v>
      </c>
      <c r="D18">
        <v>100000</v>
      </c>
      <c r="E18">
        <v>16</v>
      </c>
      <c r="F18">
        <v>46.316528405310301</v>
      </c>
    </row>
    <row r="19" spans="1:6" x14ac:dyDescent="0.25">
      <c r="A19" t="s">
        <v>6</v>
      </c>
      <c r="B19" t="s">
        <v>9</v>
      </c>
      <c r="C19" t="s">
        <v>8</v>
      </c>
      <c r="D19">
        <v>100000</v>
      </c>
      <c r="E19">
        <v>17</v>
      </c>
      <c r="F19">
        <v>50.594210956805398</v>
      </c>
    </row>
    <row r="20" spans="1:6" x14ac:dyDescent="0.25">
      <c r="A20" t="s">
        <v>6</v>
      </c>
      <c r="B20" t="s">
        <v>9</v>
      </c>
      <c r="C20" t="s">
        <v>8</v>
      </c>
      <c r="D20">
        <v>100000</v>
      </c>
      <c r="E20">
        <v>18</v>
      </c>
      <c r="F20">
        <v>53.475486095428501</v>
      </c>
    </row>
    <row r="21" spans="1:6" x14ac:dyDescent="0.25">
      <c r="A21" t="s">
        <v>6</v>
      </c>
      <c r="B21" t="s">
        <v>9</v>
      </c>
      <c r="C21" t="s">
        <v>8</v>
      </c>
      <c r="D21">
        <v>100000</v>
      </c>
      <c r="E21">
        <v>19</v>
      </c>
      <c r="F21">
        <v>59.884345643886</v>
      </c>
    </row>
    <row r="22" spans="1:6" x14ac:dyDescent="0.25">
      <c r="A22" t="s">
        <v>6</v>
      </c>
      <c r="B22" t="s">
        <v>9</v>
      </c>
      <c r="C22" t="s">
        <v>8</v>
      </c>
      <c r="D22">
        <v>100000</v>
      </c>
      <c r="E22">
        <v>20</v>
      </c>
      <c r="F22">
        <v>76.8041130856423</v>
      </c>
    </row>
    <row r="23" spans="1:6" x14ac:dyDescent="0.25">
      <c r="A23" t="s">
        <v>6</v>
      </c>
      <c r="B23" t="s">
        <v>9</v>
      </c>
      <c r="C23" t="s">
        <v>8</v>
      </c>
      <c r="D23">
        <v>100000</v>
      </c>
      <c r="E23">
        <v>21</v>
      </c>
      <c r="F23">
        <v>60.498960401869397</v>
      </c>
    </row>
    <row r="24" spans="1:6" x14ac:dyDescent="0.25">
      <c r="A24" t="s">
        <v>6</v>
      </c>
      <c r="B24" t="s">
        <v>9</v>
      </c>
      <c r="C24" t="s">
        <v>8</v>
      </c>
      <c r="D24">
        <v>100000</v>
      </c>
      <c r="E24">
        <v>22</v>
      </c>
      <c r="F24">
        <v>59.321412710879599</v>
      </c>
    </row>
    <row r="25" spans="1:6" x14ac:dyDescent="0.25">
      <c r="A25" t="s">
        <v>6</v>
      </c>
      <c r="B25" t="s">
        <v>9</v>
      </c>
      <c r="C25" t="s">
        <v>8</v>
      </c>
      <c r="D25">
        <v>100000</v>
      </c>
      <c r="E25">
        <v>23</v>
      </c>
      <c r="F25">
        <v>62.7595872444018</v>
      </c>
    </row>
    <row r="26" spans="1:6" x14ac:dyDescent="0.25">
      <c r="A26" t="s">
        <v>6</v>
      </c>
      <c r="B26" t="s">
        <v>9</v>
      </c>
      <c r="C26" t="s">
        <v>8</v>
      </c>
      <c r="D26">
        <v>100000</v>
      </c>
      <c r="E26">
        <v>24</v>
      </c>
      <c r="F26">
        <v>67.833505500959006</v>
      </c>
    </row>
    <row r="27" spans="1:6" x14ac:dyDescent="0.25">
      <c r="A27" t="s">
        <v>6</v>
      </c>
      <c r="B27" t="s">
        <v>7</v>
      </c>
      <c r="C27" t="s">
        <v>8</v>
      </c>
      <c r="D27">
        <v>50000</v>
      </c>
      <c r="E27">
        <v>0</v>
      </c>
      <c r="F27">
        <v>24.074519103641499</v>
      </c>
    </row>
    <row r="28" spans="1:6" x14ac:dyDescent="0.25">
      <c r="A28" t="s">
        <v>6</v>
      </c>
      <c r="B28" t="s">
        <v>9</v>
      </c>
      <c r="C28" t="s">
        <v>8</v>
      </c>
      <c r="D28">
        <v>50000</v>
      </c>
      <c r="E28">
        <v>1</v>
      </c>
      <c r="F28">
        <v>13.7999885819479</v>
      </c>
    </row>
    <row r="29" spans="1:6" x14ac:dyDescent="0.25">
      <c r="A29" t="s">
        <v>6</v>
      </c>
      <c r="B29" t="s">
        <v>9</v>
      </c>
      <c r="C29" t="s">
        <v>8</v>
      </c>
      <c r="D29">
        <v>50000</v>
      </c>
      <c r="E29">
        <v>2</v>
      </c>
      <c r="F29">
        <v>8.7719136741780392</v>
      </c>
    </row>
    <row r="30" spans="1:6" x14ac:dyDescent="0.25">
      <c r="A30" t="s">
        <v>6</v>
      </c>
      <c r="B30" t="s">
        <v>9</v>
      </c>
      <c r="C30" t="s">
        <v>8</v>
      </c>
      <c r="D30">
        <v>50000</v>
      </c>
      <c r="E30">
        <v>3</v>
      </c>
      <c r="F30">
        <v>48.2654562614592</v>
      </c>
    </row>
    <row r="31" spans="1:6" x14ac:dyDescent="0.25">
      <c r="A31" t="s">
        <v>6</v>
      </c>
      <c r="B31" t="s">
        <v>9</v>
      </c>
      <c r="C31" t="s">
        <v>8</v>
      </c>
      <c r="D31">
        <v>50000</v>
      </c>
      <c r="E31">
        <v>4</v>
      </c>
      <c r="F31">
        <v>38.410703112292602</v>
      </c>
    </row>
    <row r="32" spans="1:6" x14ac:dyDescent="0.25">
      <c r="A32" t="s">
        <v>6</v>
      </c>
      <c r="B32" t="s">
        <v>9</v>
      </c>
      <c r="C32" t="s">
        <v>8</v>
      </c>
      <c r="D32">
        <v>50000</v>
      </c>
      <c r="E32">
        <v>5</v>
      </c>
      <c r="F32">
        <v>35.893496771953998</v>
      </c>
    </row>
    <row r="33" spans="1:6" x14ac:dyDescent="0.25">
      <c r="A33" t="s">
        <v>6</v>
      </c>
      <c r="B33" t="s">
        <v>9</v>
      </c>
      <c r="C33" t="s">
        <v>8</v>
      </c>
      <c r="D33">
        <v>50000</v>
      </c>
      <c r="E33">
        <v>6</v>
      </c>
      <c r="F33">
        <v>96.657697970840601</v>
      </c>
    </row>
    <row r="34" spans="1:6" x14ac:dyDescent="0.25">
      <c r="A34" t="s">
        <v>6</v>
      </c>
      <c r="B34" t="s">
        <v>9</v>
      </c>
      <c r="C34" t="s">
        <v>8</v>
      </c>
      <c r="D34">
        <v>50000</v>
      </c>
      <c r="E34">
        <v>7</v>
      </c>
      <c r="F34">
        <v>42.410166727800203</v>
      </c>
    </row>
    <row r="35" spans="1:6" x14ac:dyDescent="0.25">
      <c r="A35" t="s">
        <v>6</v>
      </c>
      <c r="B35" t="s">
        <v>9</v>
      </c>
      <c r="C35" t="s">
        <v>8</v>
      </c>
      <c r="D35">
        <v>50000</v>
      </c>
      <c r="E35">
        <v>8</v>
      </c>
      <c r="F35">
        <v>41.226271266842701</v>
      </c>
    </row>
    <row r="36" spans="1:6" x14ac:dyDescent="0.25">
      <c r="A36" t="s">
        <v>6</v>
      </c>
      <c r="B36" t="s">
        <v>9</v>
      </c>
      <c r="C36" t="s">
        <v>8</v>
      </c>
      <c r="D36">
        <v>50000</v>
      </c>
      <c r="E36">
        <v>9</v>
      </c>
      <c r="F36">
        <v>42.3660467284476</v>
      </c>
    </row>
    <row r="37" spans="1:6" x14ac:dyDescent="0.25">
      <c r="A37" t="s">
        <v>6</v>
      </c>
      <c r="B37" t="s">
        <v>9</v>
      </c>
      <c r="C37" t="s">
        <v>8</v>
      </c>
      <c r="D37">
        <v>50000</v>
      </c>
      <c r="E37">
        <v>10</v>
      </c>
      <c r="F37">
        <v>60.938733205448798</v>
      </c>
    </row>
    <row r="38" spans="1:6" x14ac:dyDescent="0.25">
      <c r="A38" t="s">
        <v>6</v>
      </c>
      <c r="B38" t="s">
        <v>9</v>
      </c>
      <c r="C38" t="s">
        <v>8</v>
      </c>
      <c r="D38">
        <v>50000</v>
      </c>
      <c r="E38">
        <v>11</v>
      </c>
      <c r="F38">
        <v>46.906103496108898</v>
      </c>
    </row>
    <row r="39" spans="1:6" x14ac:dyDescent="0.25">
      <c r="A39" t="s">
        <v>6</v>
      </c>
      <c r="B39" t="s">
        <v>9</v>
      </c>
      <c r="C39" t="s">
        <v>8</v>
      </c>
      <c r="D39">
        <v>50000</v>
      </c>
      <c r="E39">
        <v>12</v>
      </c>
      <c r="F39">
        <v>51.440100936917197</v>
      </c>
    </row>
    <row r="40" spans="1:6" x14ac:dyDescent="0.25">
      <c r="A40" t="s">
        <v>6</v>
      </c>
      <c r="B40" t="s">
        <v>9</v>
      </c>
      <c r="C40" t="s">
        <v>8</v>
      </c>
      <c r="D40">
        <v>50000</v>
      </c>
      <c r="E40">
        <v>13</v>
      </c>
      <c r="F40">
        <v>65.494003876859793</v>
      </c>
    </row>
    <row r="41" spans="1:6" x14ac:dyDescent="0.25">
      <c r="A41" t="s">
        <v>6</v>
      </c>
      <c r="B41" t="s">
        <v>9</v>
      </c>
      <c r="C41" t="s">
        <v>8</v>
      </c>
      <c r="D41">
        <v>50000</v>
      </c>
      <c r="E41">
        <v>14</v>
      </c>
      <c r="F41">
        <v>46.2256131245259</v>
      </c>
    </row>
    <row r="42" spans="1:6" x14ac:dyDescent="0.25">
      <c r="A42" t="s">
        <v>6</v>
      </c>
      <c r="B42" t="s">
        <v>9</v>
      </c>
      <c r="C42" t="s">
        <v>8</v>
      </c>
      <c r="D42">
        <v>50000</v>
      </c>
      <c r="E42">
        <v>15</v>
      </c>
      <c r="F42">
        <v>50.818033304801901</v>
      </c>
    </row>
    <row r="43" spans="1:6" x14ac:dyDescent="0.25">
      <c r="A43" t="s">
        <v>6</v>
      </c>
      <c r="B43" t="s">
        <v>9</v>
      </c>
      <c r="C43" t="s">
        <v>8</v>
      </c>
      <c r="D43">
        <v>50000</v>
      </c>
      <c r="E43">
        <v>16</v>
      </c>
      <c r="F43">
        <v>38.683733571967501</v>
      </c>
    </row>
    <row r="44" spans="1:6" x14ac:dyDescent="0.25">
      <c r="A44" t="s">
        <v>6</v>
      </c>
      <c r="B44" t="s">
        <v>9</v>
      </c>
      <c r="C44" t="s">
        <v>8</v>
      </c>
      <c r="D44">
        <v>50000</v>
      </c>
      <c r="E44">
        <v>17</v>
      </c>
      <c r="F44">
        <v>44.763077035140398</v>
      </c>
    </row>
    <row r="45" spans="1:6" x14ac:dyDescent="0.25">
      <c r="A45" t="s">
        <v>6</v>
      </c>
      <c r="B45" t="s">
        <v>9</v>
      </c>
      <c r="C45" t="s">
        <v>8</v>
      </c>
      <c r="D45">
        <v>50000</v>
      </c>
      <c r="E45">
        <v>18</v>
      </c>
      <c r="F45">
        <v>49.763649727584401</v>
      </c>
    </row>
    <row r="46" spans="1:6" x14ac:dyDescent="0.25">
      <c r="A46" t="s">
        <v>6</v>
      </c>
      <c r="B46" t="s">
        <v>9</v>
      </c>
      <c r="C46" t="s">
        <v>8</v>
      </c>
      <c r="D46">
        <v>50000</v>
      </c>
      <c r="E46">
        <v>19</v>
      </c>
      <c r="F46">
        <v>44.869199726814699</v>
      </c>
    </row>
    <row r="47" spans="1:6" x14ac:dyDescent="0.25">
      <c r="A47" t="s">
        <v>6</v>
      </c>
      <c r="B47" t="s">
        <v>9</v>
      </c>
      <c r="C47" t="s">
        <v>8</v>
      </c>
      <c r="D47">
        <v>50000</v>
      </c>
      <c r="E47">
        <v>20</v>
      </c>
      <c r="F47">
        <v>46.284967865716702</v>
      </c>
    </row>
    <row r="48" spans="1:6" x14ac:dyDescent="0.25">
      <c r="A48" t="s">
        <v>6</v>
      </c>
      <c r="B48" t="s">
        <v>9</v>
      </c>
      <c r="C48" t="s">
        <v>8</v>
      </c>
      <c r="D48">
        <v>50000</v>
      </c>
      <c r="E48">
        <v>21</v>
      </c>
      <c r="F48">
        <v>43.775238129869003</v>
      </c>
    </row>
    <row r="49" spans="1:6" x14ac:dyDescent="0.25">
      <c r="A49" t="s">
        <v>6</v>
      </c>
      <c r="B49" t="s">
        <v>9</v>
      </c>
      <c r="C49" t="s">
        <v>8</v>
      </c>
      <c r="D49">
        <v>50000</v>
      </c>
      <c r="E49">
        <v>22</v>
      </c>
      <c r="F49">
        <v>46.916896901088798</v>
      </c>
    </row>
    <row r="50" spans="1:6" x14ac:dyDescent="0.25">
      <c r="A50" t="s">
        <v>6</v>
      </c>
      <c r="B50" t="s">
        <v>9</v>
      </c>
      <c r="C50" t="s">
        <v>8</v>
      </c>
      <c r="D50">
        <v>50000</v>
      </c>
      <c r="E50">
        <v>23</v>
      </c>
      <c r="F50">
        <v>50.6758915253887</v>
      </c>
    </row>
    <row r="51" spans="1:6" x14ac:dyDescent="0.25">
      <c r="A51" t="s">
        <v>6</v>
      </c>
      <c r="B51" t="s">
        <v>9</v>
      </c>
      <c r="C51" t="s">
        <v>8</v>
      </c>
      <c r="D51">
        <v>50000</v>
      </c>
      <c r="E51">
        <v>24</v>
      </c>
      <c r="F51">
        <v>43.486897963117599</v>
      </c>
    </row>
    <row r="52" spans="1:6" x14ac:dyDescent="0.25">
      <c r="A52" t="s">
        <v>6</v>
      </c>
      <c r="B52" t="s">
        <v>7</v>
      </c>
      <c r="C52" t="s">
        <v>8</v>
      </c>
      <c r="D52">
        <v>20000</v>
      </c>
      <c r="E52">
        <v>0</v>
      </c>
      <c r="F52">
        <v>61.026096095217397</v>
      </c>
    </row>
    <row r="53" spans="1:6" x14ac:dyDescent="0.25">
      <c r="A53" t="s">
        <v>6</v>
      </c>
      <c r="B53" t="s">
        <v>9</v>
      </c>
      <c r="C53" t="s">
        <v>8</v>
      </c>
      <c r="D53">
        <v>20000</v>
      </c>
      <c r="E53">
        <v>1</v>
      </c>
      <c r="F53">
        <v>41.959731742658199</v>
      </c>
    </row>
    <row r="54" spans="1:6" x14ac:dyDescent="0.25">
      <c r="A54" t="s">
        <v>6</v>
      </c>
      <c r="B54" t="s">
        <v>9</v>
      </c>
      <c r="C54" t="s">
        <v>8</v>
      </c>
      <c r="D54">
        <v>20000</v>
      </c>
      <c r="E54">
        <v>2</v>
      </c>
      <c r="F54">
        <v>41.6037284775282</v>
      </c>
    </row>
    <row r="55" spans="1:6" x14ac:dyDescent="0.25">
      <c r="A55" t="s">
        <v>6</v>
      </c>
      <c r="B55" t="s">
        <v>9</v>
      </c>
      <c r="C55" t="s">
        <v>8</v>
      </c>
      <c r="D55">
        <v>20000</v>
      </c>
      <c r="E55">
        <v>3</v>
      </c>
      <c r="F55">
        <v>536.08827514719303</v>
      </c>
    </row>
    <row r="56" spans="1:6" x14ac:dyDescent="0.25">
      <c r="A56" t="s">
        <v>6</v>
      </c>
      <c r="B56" t="s">
        <v>9</v>
      </c>
      <c r="C56" t="s">
        <v>8</v>
      </c>
      <c r="D56">
        <v>20000</v>
      </c>
      <c r="E56">
        <v>4</v>
      </c>
      <c r="F56">
        <v>415.779398685893</v>
      </c>
    </row>
    <row r="57" spans="1:6" x14ac:dyDescent="0.25">
      <c r="A57" t="s">
        <v>6</v>
      </c>
      <c r="B57" t="s">
        <v>9</v>
      </c>
      <c r="C57" t="s">
        <v>8</v>
      </c>
      <c r="D57">
        <v>20000</v>
      </c>
      <c r="E57">
        <v>5</v>
      </c>
      <c r="F57">
        <v>334.31805427526598</v>
      </c>
    </row>
    <row r="58" spans="1:6" x14ac:dyDescent="0.25">
      <c r="A58" t="s">
        <v>6</v>
      </c>
      <c r="B58" t="s">
        <v>9</v>
      </c>
      <c r="C58" t="s">
        <v>8</v>
      </c>
      <c r="D58">
        <v>20000</v>
      </c>
      <c r="E58">
        <v>6</v>
      </c>
      <c r="F58">
        <v>281.51071376140698</v>
      </c>
    </row>
    <row r="59" spans="1:6" x14ac:dyDescent="0.25">
      <c r="A59" t="s">
        <v>6</v>
      </c>
      <c r="B59" t="s">
        <v>9</v>
      </c>
      <c r="C59" t="s">
        <v>8</v>
      </c>
      <c r="D59">
        <v>20000</v>
      </c>
      <c r="E59">
        <v>7</v>
      </c>
      <c r="F59">
        <v>245.48167081587599</v>
      </c>
    </row>
    <row r="60" spans="1:6" x14ac:dyDescent="0.25">
      <c r="A60" t="s">
        <v>6</v>
      </c>
      <c r="B60" t="s">
        <v>9</v>
      </c>
      <c r="C60" t="s">
        <v>8</v>
      </c>
      <c r="D60">
        <v>20000</v>
      </c>
      <c r="E60">
        <v>8</v>
      </c>
      <c r="F60">
        <v>227.16472387073901</v>
      </c>
    </row>
    <row r="61" spans="1:6" x14ac:dyDescent="0.25">
      <c r="A61" t="s">
        <v>6</v>
      </c>
      <c r="B61" t="s">
        <v>9</v>
      </c>
      <c r="C61" t="s">
        <v>8</v>
      </c>
      <c r="D61">
        <v>20000</v>
      </c>
      <c r="E61">
        <v>9</v>
      </c>
      <c r="F61">
        <v>213.595253534242</v>
      </c>
    </row>
    <row r="62" spans="1:6" x14ac:dyDescent="0.25">
      <c r="A62" t="s">
        <v>6</v>
      </c>
      <c r="B62" t="s">
        <v>9</v>
      </c>
      <c r="C62" t="s">
        <v>8</v>
      </c>
      <c r="D62">
        <v>20000</v>
      </c>
      <c r="E62">
        <v>10</v>
      </c>
      <c r="F62">
        <v>201.90616943781399</v>
      </c>
    </row>
    <row r="63" spans="1:6" x14ac:dyDescent="0.25">
      <c r="A63" t="s">
        <v>6</v>
      </c>
      <c r="B63" t="s">
        <v>9</v>
      </c>
      <c r="C63" t="s">
        <v>8</v>
      </c>
      <c r="D63">
        <v>20000</v>
      </c>
      <c r="E63">
        <v>11</v>
      </c>
      <c r="F63">
        <v>187.514588105863</v>
      </c>
    </row>
    <row r="64" spans="1:6" x14ac:dyDescent="0.25">
      <c r="A64" t="s">
        <v>6</v>
      </c>
      <c r="B64" t="s">
        <v>9</v>
      </c>
      <c r="C64" t="s">
        <v>8</v>
      </c>
      <c r="D64">
        <v>20000</v>
      </c>
      <c r="E64">
        <v>12</v>
      </c>
      <c r="F64">
        <v>180.544630426872</v>
      </c>
    </row>
    <row r="65" spans="1:6" x14ac:dyDescent="0.25">
      <c r="A65" t="s">
        <v>6</v>
      </c>
      <c r="B65" t="s">
        <v>9</v>
      </c>
      <c r="C65" t="s">
        <v>8</v>
      </c>
      <c r="D65">
        <v>20000</v>
      </c>
      <c r="E65">
        <v>13</v>
      </c>
      <c r="F65">
        <v>171.25153499833499</v>
      </c>
    </row>
    <row r="66" spans="1:6" x14ac:dyDescent="0.25">
      <c r="A66" t="s">
        <v>6</v>
      </c>
      <c r="B66" t="s">
        <v>9</v>
      </c>
      <c r="C66" t="s">
        <v>8</v>
      </c>
      <c r="D66">
        <v>20000</v>
      </c>
      <c r="E66">
        <v>14</v>
      </c>
      <c r="F66">
        <v>165.96837050481</v>
      </c>
    </row>
    <row r="67" spans="1:6" x14ac:dyDescent="0.25">
      <c r="A67" t="s">
        <v>6</v>
      </c>
      <c r="B67" t="s">
        <v>9</v>
      </c>
      <c r="C67" t="s">
        <v>8</v>
      </c>
      <c r="D67">
        <v>20000</v>
      </c>
      <c r="E67">
        <v>15</v>
      </c>
      <c r="F67">
        <v>323.19059362048398</v>
      </c>
    </row>
    <row r="68" spans="1:6" x14ac:dyDescent="0.25">
      <c r="A68" t="s">
        <v>6</v>
      </c>
      <c r="B68" t="s">
        <v>9</v>
      </c>
      <c r="C68" t="s">
        <v>8</v>
      </c>
      <c r="D68">
        <v>20000</v>
      </c>
      <c r="E68">
        <v>16</v>
      </c>
      <c r="F68">
        <v>336.27812618065298</v>
      </c>
    </row>
    <row r="69" spans="1:6" x14ac:dyDescent="0.25">
      <c r="A69" t="s">
        <v>6</v>
      </c>
      <c r="B69" t="s">
        <v>9</v>
      </c>
      <c r="C69" t="s">
        <v>8</v>
      </c>
      <c r="D69">
        <v>20000</v>
      </c>
      <c r="E69">
        <v>17</v>
      </c>
      <c r="F69">
        <v>318.74688336060001</v>
      </c>
    </row>
    <row r="70" spans="1:6" x14ac:dyDescent="0.25">
      <c r="A70" t="s">
        <v>6</v>
      </c>
      <c r="B70" t="s">
        <v>9</v>
      </c>
      <c r="C70" t="s">
        <v>8</v>
      </c>
      <c r="D70">
        <v>20000</v>
      </c>
      <c r="E70">
        <v>18</v>
      </c>
      <c r="F70">
        <v>303.69554906535802</v>
      </c>
    </row>
    <row r="71" spans="1:6" x14ac:dyDescent="0.25">
      <c r="A71" t="s">
        <v>6</v>
      </c>
      <c r="B71" t="s">
        <v>9</v>
      </c>
      <c r="C71" t="s">
        <v>8</v>
      </c>
      <c r="D71">
        <v>20000</v>
      </c>
      <c r="E71">
        <v>19</v>
      </c>
      <c r="F71">
        <v>291.13350445163297</v>
      </c>
    </row>
    <row r="72" spans="1:6" x14ac:dyDescent="0.25">
      <c r="A72" t="s">
        <v>6</v>
      </c>
      <c r="B72" t="s">
        <v>9</v>
      </c>
      <c r="C72" t="s">
        <v>8</v>
      </c>
      <c r="D72">
        <v>20000</v>
      </c>
      <c r="E72">
        <v>20</v>
      </c>
      <c r="F72">
        <v>284.390137084277</v>
      </c>
    </row>
    <row r="73" spans="1:6" x14ac:dyDescent="0.25">
      <c r="A73" t="s">
        <v>6</v>
      </c>
      <c r="B73" t="s">
        <v>9</v>
      </c>
      <c r="C73" t="s">
        <v>8</v>
      </c>
      <c r="D73">
        <v>20000</v>
      </c>
      <c r="E73">
        <v>21</v>
      </c>
      <c r="F73">
        <v>279.17893215387102</v>
      </c>
    </row>
    <row r="74" spans="1:6" x14ac:dyDescent="0.25">
      <c r="A74" t="s">
        <v>6</v>
      </c>
      <c r="B74" t="s">
        <v>9</v>
      </c>
      <c r="C74" t="s">
        <v>8</v>
      </c>
      <c r="D74">
        <v>20000</v>
      </c>
      <c r="E74">
        <v>22</v>
      </c>
      <c r="F74">
        <v>270.36736487718798</v>
      </c>
    </row>
    <row r="75" spans="1:6" x14ac:dyDescent="0.25">
      <c r="A75" t="s">
        <v>6</v>
      </c>
      <c r="B75" t="s">
        <v>9</v>
      </c>
      <c r="C75" t="s">
        <v>8</v>
      </c>
      <c r="D75">
        <v>20000</v>
      </c>
      <c r="E75">
        <v>23</v>
      </c>
      <c r="F75">
        <v>260.85624763131699</v>
      </c>
    </row>
    <row r="76" spans="1:6" x14ac:dyDescent="0.25">
      <c r="A76" t="s">
        <v>6</v>
      </c>
      <c r="B76" t="s">
        <v>9</v>
      </c>
      <c r="C76" t="s">
        <v>8</v>
      </c>
      <c r="D76">
        <v>20000</v>
      </c>
      <c r="E76">
        <v>24</v>
      </c>
      <c r="F76">
        <v>253.49213231420501</v>
      </c>
    </row>
    <row r="77" spans="1:6" x14ac:dyDescent="0.25">
      <c r="A77" t="s">
        <v>6</v>
      </c>
      <c r="B77" t="s">
        <v>7</v>
      </c>
      <c r="C77" t="s">
        <v>8</v>
      </c>
      <c r="D77">
        <v>10000</v>
      </c>
      <c r="E77">
        <v>0</v>
      </c>
      <c r="F77">
        <v>69.276026248059196</v>
      </c>
    </row>
    <row r="78" spans="1:6" x14ac:dyDescent="0.25">
      <c r="A78" t="s">
        <v>6</v>
      </c>
      <c r="B78" t="s">
        <v>9</v>
      </c>
      <c r="C78" t="s">
        <v>8</v>
      </c>
      <c r="D78">
        <v>10000</v>
      </c>
      <c r="E78">
        <v>1</v>
      </c>
      <c r="F78">
        <v>34.194136719271597</v>
      </c>
    </row>
    <row r="79" spans="1:6" x14ac:dyDescent="0.25">
      <c r="A79" t="s">
        <v>6</v>
      </c>
      <c r="B79" t="s">
        <v>9</v>
      </c>
      <c r="C79" t="s">
        <v>8</v>
      </c>
      <c r="D79">
        <v>10000</v>
      </c>
      <c r="E79">
        <v>2</v>
      </c>
      <c r="F79">
        <v>45.651083229940703</v>
      </c>
    </row>
    <row r="80" spans="1:6" x14ac:dyDescent="0.25">
      <c r="A80" t="s">
        <v>6</v>
      </c>
      <c r="B80" t="s">
        <v>9</v>
      </c>
      <c r="C80" t="s">
        <v>8</v>
      </c>
      <c r="D80">
        <v>10000</v>
      </c>
      <c r="E80">
        <v>3</v>
      </c>
      <c r="F80">
        <v>1649.64410535824</v>
      </c>
    </row>
    <row r="81" spans="1:6" x14ac:dyDescent="0.25">
      <c r="A81" t="s">
        <v>6</v>
      </c>
      <c r="B81" t="s">
        <v>9</v>
      </c>
      <c r="C81" t="s">
        <v>8</v>
      </c>
      <c r="D81">
        <v>10000</v>
      </c>
      <c r="E81">
        <v>4</v>
      </c>
      <c r="F81">
        <v>1614.5557468427701</v>
      </c>
    </row>
    <row r="82" spans="1:6" x14ac:dyDescent="0.25">
      <c r="A82" t="s">
        <v>6</v>
      </c>
      <c r="B82" t="s">
        <v>9</v>
      </c>
      <c r="C82" t="s">
        <v>8</v>
      </c>
      <c r="D82">
        <v>10000</v>
      </c>
      <c r="E82">
        <v>5</v>
      </c>
      <c r="F82">
        <v>1333.30508559277</v>
      </c>
    </row>
    <row r="83" spans="1:6" x14ac:dyDescent="0.25">
      <c r="A83" t="s">
        <v>6</v>
      </c>
      <c r="B83" t="s">
        <v>9</v>
      </c>
      <c r="C83" t="s">
        <v>8</v>
      </c>
      <c r="D83">
        <v>10000</v>
      </c>
      <c r="E83">
        <v>6</v>
      </c>
      <c r="F83">
        <v>1138.7523780526601</v>
      </c>
    </row>
    <row r="84" spans="1:6" x14ac:dyDescent="0.25">
      <c r="A84" t="s">
        <v>6</v>
      </c>
      <c r="B84" t="s">
        <v>9</v>
      </c>
      <c r="C84" t="s">
        <v>8</v>
      </c>
      <c r="D84">
        <v>10000</v>
      </c>
      <c r="E84">
        <v>7</v>
      </c>
      <c r="F84">
        <v>984.26657773350303</v>
      </c>
    </row>
    <row r="85" spans="1:6" x14ac:dyDescent="0.25">
      <c r="A85" t="s">
        <v>6</v>
      </c>
      <c r="B85" t="s">
        <v>9</v>
      </c>
      <c r="C85" t="s">
        <v>8</v>
      </c>
      <c r="D85">
        <v>10000</v>
      </c>
      <c r="E85">
        <v>8</v>
      </c>
      <c r="F85">
        <v>886.80559804913798</v>
      </c>
    </row>
    <row r="86" spans="1:6" x14ac:dyDescent="0.25">
      <c r="A86" t="s">
        <v>6</v>
      </c>
      <c r="B86" t="s">
        <v>9</v>
      </c>
      <c r="C86" t="s">
        <v>8</v>
      </c>
      <c r="D86">
        <v>10000</v>
      </c>
      <c r="E86">
        <v>9</v>
      </c>
      <c r="F86">
        <v>792.78482801559505</v>
      </c>
    </row>
    <row r="87" spans="1:6" x14ac:dyDescent="0.25">
      <c r="A87" t="s">
        <v>6</v>
      </c>
      <c r="B87" t="s">
        <v>9</v>
      </c>
      <c r="C87" t="s">
        <v>8</v>
      </c>
      <c r="D87">
        <v>10000</v>
      </c>
      <c r="E87">
        <v>10</v>
      </c>
      <c r="F87">
        <v>716.36995092360303</v>
      </c>
    </row>
    <row r="88" spans="1:6" x14ac:dyDescent="0.25">
      <c r="A88" t="s">
        <v>6</v>
      </c>
      <c r="B88" t="s">
        <v>9</v>
      </c>
      <c r="C88" t="s">
        <v>8</v>
      </c>
      <c r="D88">
        <v>10000</v>
      </c>
      <c r="E88">
        <v>11</v>
      </c>
      <c r="F88">
        <v>652.31470249675203</v>
      </c>
    </row>
    <row r="89" spans="1:6" x14ac:dyDescent="0.25">
      <c r="A89" t="s">
        <v>6</v>
      </c>
      <c r="B89" t="s">
        <v>9</v>
      </c>
      <c r="C89" t="s">
        <v>8</v>
      </c>
      <c r="D89">
        <v>10000</v>
      </c>
      <c r="E89">
        <v>12</v>
      </c>
      <c r="F89">
        <v>602.99222845866404</v>
      </c>
    </row>
    <row r="90" spans="1:6" x14ac:dyDescent="0.25">
      <c r="A90" t="s">
        <v>6</v>
      </c>
      <c r="B90" t="s">
        <v>9</v>
      </c>
      <c r="C90" t="s">
        <v>8</v>
      </c>
      <c r="D90">
        <v>10000</v>
      </c>
      <c r="E90">
        <v>13</v>
      </c>
      <c r="F90">
        <v>562.03688419423497</v>
      </c>
    </row>
    <row r="91" spans="1:6" x14ac:dyDescent="0.25">
      <c r="A91" t="s">
        <v>6</v>
      </c>
      <c r="B91" t="s">
        <v>9</v>
      </c>
      <c r="C91" t="s">
        <v>8</v>
      </c>
      <c r="D91">
        <v>10000</v>
      </c>
      <c r="E91">
        <v>14</v>
      </c>
      <c r="F91">
        <v>526.77986644245698</v>
      </c>
    </row>
    <row r="92" spans="1:6" x14ac:dyDescent="0.25">
      <c r="A92" t="s">
        <v>6</v>
      </c>
      <c r="B92" t="s">
        <v>9</v>
      </c>
      <c r="C92" t="s">
        <v>8</v>
      </c>
      <c r="D92">
        <v>10000</v>
      </c>
      <c r="E92">
        <v>15</v>
      </c>
      <c r="F92">
        <v>551.70823526825495</v>
      </c>
    </row>
    <row r="93" spans="1:6" x14ac:dyDescent="0.25">
      <c r="A93" t="s">
        <v>6</v>
      </c>
      <c r="B93" t="s">
        <v>9</v>
      </c>
      <c r="C93" t="s">
        <v>8</v>
      </c>
      <c r="D93">
        <v>10000</v>
      </c>
      <c r="E93">
        <v>16</v>
      </c>
      <c r="F93">
        <v>532.22786247267095</v>
      </c>
    </row>
    <row r="94" spans="1:6" x14ac:dyDescent="0.25">
      <c r="A94" t="s">
        <v>6</v>
      </c>
      <c r="B94" t="s">
        <v>9</v>
      </c>
      <c r="C94" t="s">
        <v>8</v>
      </c>
      <c r="D94">
        <v>10000</v>
      </c>
      <c r="E94">
        <v>17</v>
      </c>
      <c r="F94">
        <v>507.12283816575803</v>
      </c>
    </row>
    <row r="95" spans="1:6" x14ac:dyDescent="0.25">
      <c r="A95" t="s">
        <v>6</v>
      </c>
      <c r="B95" t="s">
        <v>9</v>
      </c>
      <c r="C95" t="s">
        <v>8</v>
      </c>
      <c r="D95">
        <v>10000</v>
      </c>
      <c r="E95">
        <v>18</v>
      </c>
      <c r="F95">
        <v>484.96684529618102</v>
      </c>
    </row>
    <row r="96" spans="1:6" x14ac:dyDescent="0.25">
      <c r="A96" t="s">
        <v>6</v>
      </c>
      <c r="B96" t="s">
        <v>9</v>
      </c>
      <c r="C96" t="s">
        <v>8</v>
      </c>
      <c r="D96">
        <v>10000</v>
      </c>
      <c r="E96">
        <v>19</v>
      </c>
      <c r="F96">
        <v>464.82917148819001</v>
      </c>
    </row>
    <row r="97" spans="1:6" x14ac:dyDescent="0.25">
      <c r="A97" t="s">
        <v>6</v>
      </c>
      <c r="B97" t="s">
        <v>9</v>
      </c>
      <c r="C97" t="s">
        <v>8</v>
      </c>
      <c r="D97">
        <v>10000</v>
      </c>
      <c r="E97">
        <v>20</v>
      </c>
      <c r="F97">
        <v>446.39868348623298</v>
      </c>
    </row>
    <row r="98" spans="1:6" x14ac:dyDescent="0.25">
      <c r="A98" t="s">
        <v>6</v>
      </c>
      <c r="B98" t="s">
        <v>9</v>
      </c>
      <c r="C98" t="s">
        <v>8</v>
      </c>
      <c r="D98">
        <v>10000</v>
      </c>
      <c r="E98">
        <v>21</v>
      </c>
      <c r="F98">
        <v>432.61476588001398</v>
      </c>
    </row>
    <row r="99" spans="1:6" x14ac:dyDescent="0.25">
      <c r="A99" t="s">
        <v>6</v>
      </c>
      <c r="B99" t="s">
        <v>9</v>
      </c>
      <c r="C99" t="s">
        <v>8</v>
      </c>
      <c r="D99">
        <v>10000</v>
      </c>
      <c r="E99">
        <v>22</v>
      </c>
      <c r="F99">
        <v>419.99413072774001</v>
      </c>
    </row>
    <row r="100" spans="1:6" x14ac:dyDescent="0.25">
      <c r="A100" t="s">
        <v>6</v>
      </c>
      <c r="B100" t="s">
        <v>9</v>
      </c>
      <c r="C100" t="s">
        <v>8</v>
      </c>
      <c r="D100">
        <v>10000</v>
      </c>
      <c r="E100">
        <v>23</v>
      </c>
      <c r="F100">
        <v>406.97417525979699</v>
      </c>
    </row>
    <row r="101" spans="1:6" x14ac:dyDescent="0.25">
      <c r="A101" t="s">
        <v>6</v>
      </c>
      <c r="B101" t="s">
        <v>9</v>
      </c>
      <c r="C101" t="s">
        <v>8</v>
      </c>
      <c r="D101">
        <v>10000</v>
      </c>
      <c r="E101">
        <v>24</v>
      </c>
      <c r="F101">
        <v>394.42494213230202</v>
      </c>
    </row>
    <row r="102" spans="1:6" x14ac:dyDescent="0.25">
      <c r="A102" t="s">
        <v>6</v>
      </c>
      <c r="B102" t="s">
        <v>7</v>
      </c>
      <c r="C102" t="s">
        <v>8</v>
      </c>
      <c r="D102">
        <v>5000</v>
      </c>
      <c r="E102">
        <v>0</v>
      </c>
      <c r="F102">
        <v>56.359062098253098</v>
      </c>
    </row>
    <row r="103" spans="1:6" x14ac:dyDescent="0.25">
      <c r="A103" t="s">
        <v>6</v>
      </c>
      <c r="B103" t="s">
        <v>9</v>
      </c>
      <c r="C103" t="s">
        <v>8</v>
      </c>
      <c r="D103">
        <v>5000</v>
      </c>
      <c r="E103">
        <v>1</v>
      </c>
      <c r="F103">
        <v>47.608131658391798</v>
      </c>
    </row>
    <row r="104" spans="1:6" x14ac:dyDescent="0.25">
      <c r="A104" t="s">
        <v>6</v>
      </c>
      <c r="B104" t="s">
        <v>9</v>
      </c>
      <c r="C104" t="s">
        <v>8</v>
      </c>
      <c r="D104">
        <v>5000</v>
      </c>
      <c r="E104">
        <v>2</v>
      </c>
      <c r="F104">
        <v>59.923284421128699</v>
      </c>
    </row>
    <row r="105" spans="1:6" x14ac:dyDescent="0.25">
      <c r="A105" t="s">
        <v>6</v>
      </c>
      <c r="B105" t="s">
        <v>9</v>
      </c>
      <c r="C105" t="s">
        <v>8</v>
      </c>
      <c r="D105">
        <v>5000</v>
      </c>
      <c r="E105">
        <v>3</v>
      </c>
      <c r="F105">
        <v>1288.1037126501201</v>
      </c>
    </row>
    <row r="106" spans="1:6" x14ac:dyDescent="0.25">
      <c r="A106" t="s">
        <v>6</v>
      </c>
      <c r="B106" t="s">
        <v>9</v>
      </c>
      <c r="C106" t="s">
        <v>8</v>
      </c>
      <c r="D106">
        <v>5000</v>
      </c>
      <c r="E106">
        <v>4</v>
      </c>
      <c r="F106">
        <v>1612.57887065462</v>
      </c>
    </row>
    <row r="107" spans="1:6" x14ac:dyDescent="0.25">
      <c r="A107" t="s">
        <v>6</v>
      </c>
      <c r="B107" t="s">
        <v>9</v>
      </c>
      <c r="C107" t="s">
        <v>8</v>
      </c>
      <c r="D107">
        <v>5000</v>
      </c>
      <c r="E107">
        <v>5</v>
      </c>
      <c r="F107">
        <v>1560.6075516318299</v>
      </c>
    </row>
    <row r="108" spans="1:6" x14ac:dyDescent="0.25">
      <c r="A108" t="s">
        <v>6</v>
      </c>
      <c r="B108" t="s">
        <v>9</v>
      </c>
      <c r="C108" t="s">
        <v>8</v>
      </c>
      <c r="D108">
        <v>5000</v>
      </c>
      <c r="E108">
        <v>6</v>
      </c>
      <c r="F108">
        <v>1414.65766049473</v>
      </c>
    </row>
    <row r="109" spans="1:6" x14ac:dyDescent="0.25">
      <c r="A109" t="s">
        <v>6</v>
      </c>
      <c r="B109" t="s">
        <v>9</v>
      </c>
      <c r="C109" t="s">
        <v>8</v>
      </c>
      <c r="D109">
        <v>5000</v>
      </c>
      <c r="E109">
        <v>7</v>
      </c>
      <c r="F109">
        <v>1249.2237721152601</v>
      </c>
    </row>
    <row r="110" spans="1:6" x14ac:dyDescent="0.25">
      <c r="A110" t="s">
        <v>6</v>
      </c>
      <c r="B110" t="s">
        <v>9</v>
      </c>
      <c r="C110" t="s">
        <v>8</v>
      </c>
      <c r="D110">
        <v>5000</v>
      </c>
      <c r="E110">
        <v>8</v>
      </c>
      <c r="F110">
        <v>1126.65005882429</v>
      </c>
    </row>
    <row r="111" spans="1:6" x14ac:dyDescent="0.25">
      <c r="A111" t="s">
        <v>6</v>
      </c>
      <c r="B111" t="s">
        <v>9</v>
      </c>
      <c r="C111" t="s">
        <v>8</v>
      </c>
      <c r="D111">
        <v>5000</v>
      </c>
      <c r="E111">
        <v>9</v>
      </c>
      <c r="F111">
        <v>1034.0979476350401</v>
      </c>
    </row>
    <row r="112" spans="1:6" x14ac:dyDescent="0.25">
      <c r="A112" t="s">
        <v>6</v>
      </c>
      <c r="B112" t="s">
        <v>9</v>
      </c>
      <c r="C112" t="s">
        <v>8</v>
      </c>
      <c r="D112">
        <v>5000</v>
      </c>
      <c r="E112">
        <v>10</v>
      </c>
      <c r="F112">
        <v>976.06905362699604</v>
      </c>
    </row>
    <row r="113" spans="1:6" x14ac:dyDescent="0.25">
      <c r="A113" t="s">
        <v>6</v>
      </c>
      <c r="B113" t="s">
        <v>9</v>
      </c>
      <c r="C113" t="s">
        <v>8</v>
      </c>
      <c r="D113">
        <v>5000</v>
      </c>
      <c r="E113">
        <v>11</v>
      </c>
      <c r="F113">
        <v>914.77419981890102</v>
      </c>
    </row>
    <row r="114" spans="1:6" x14ac:dyDescent="0.25">
      <c r="A114" t="s">
        <v>6</v>
      </c>
      <c r="B114" t="s">
        <v>9</v>
      </c>
      <c r="C114" t="s">
        <v>8</v>
      </c>
      <c r="D114">
        <v>5000</v>
      </c>
      <c r="E114">
        <v>12</v>
      </c>
      <c r="F114">
        <v>852.15226811756804</v>
      </c>
    </row>
    <row r="115" spans="1:6" x14ac:dyDescent="0.25">
      <c r="A115" t="s">
        <v>6</v>
      </c>
      <c r="B115" t="s">
        <v>9</v>
      </c>
      <c r="C115" t="s">
        <v>8</v>
      </c>
      <c r="D115">
        <v>5000</v>
      </c>
      <c r="E115">
        <v>13</v>
      </c>
      <c r="F115">
        <v>792.711988009263</v>
      </c>
    </row>
    <row r="116" spans="1:6" x14ac:dyDescent="0.25">
      <c r="A116" t="s">
        <v>6</v>
      </c>
      <c r="B116" t="s">
        <v>9</v>
      </c>
      <c r="C116" t="s">
        <v>8</v>
      </c>
      <c r="D116">
        <v>5000</v>
      </c>
      <c r="E116">
        <v>14</v>
      </c>
      <c r="F116">
        <v>748.71662523176701</v>
      </c>
    </row>
    <row r="117" spans="1:6" x14ac:dyDescent="0.25">
      <c r="A117" t="s">
        <v>6</v>
      </c>
      <c r="B117" t="s">
        <v>9</v>
      </c>
      <c r="C117" t="s">
        <v>8</v>
      </c>
      <c r="D117">
        <v>5000</v>
      </c>
      <c r="E117">
        <v>15</v>
      </c>
      <c r="F117">
        <v>1190.5376294651401</v>
      </c>
    </row>
    <row r="118" spans="1:6" x14ac:dyDescent="0.25">
      <c r="A118" t="s">
        <v>6</v>
      </c>
      <c r="B118" t="s">
        <v>9</v>
      </c>
      <c r="C118" t="s">
        <v>8</v>
      </c>
      <c r="D118">
        <v>5000</v>
      </c>
      <c r="E118">
        <v>16</v>
      </c>
      <c r="F118">
        <v>1338.5323105346299</v>
      </c>
    </row>
    <row r="119" spans="1:6" x14ac:dyDescent="0.25">
      <c r="A119" t="s">
        <v>6</v>
      </c>
      <c r="B119" t="s">
        <v>9</v>
      </c>
      <c r="C119" t="s">
        <v>8</v>
      </c>
      <c r="D119">
        <v>5000</v>
      </c>
      <c r="E119">
        <v>17</v>
      </c>
      <c r="F119">
        <v>1364.3971645341801</v>
      </c>
    </row>
    <row r="120" spans="1:6" x14ac:dyDescent="0.25">
      <c r="A120" t="s">
        <v>6</v>
      </c>
      <c r="B120" t="s">
        <v>9</v>
      </c>
      <c r="C120" t="s">
        <v>8</v>
      </c>
      <c r="D120">
        <v>5000</v>
      </c>
      <c r="E120">
        <v>18</v>
      </c>
      <c r="F120">
        <v>1328.01506080545</v>
      </c>
    </row>
    <row r="121" spans="1:6" x14ac:dyDescent="0.25">
      <c r="A121" t="s">
        <v>6</v>
      </c>
      <c r="B121" t="s">
        <v>9</v>
      </c>
      <c r="C121" t="s">
        <v>8</v>
      </c>
      <c r="D121">
        <v>5000</v>
      </c>
      <c r="E121">
        <v>19</v>
      </c>
      <c r="F121">
        <v>1276.37778399491</v>
      </c>
    </row>
    <row r="122" spans="1:6" x14ac:dyDescent="0.25">
      <c r="A122" t="s">
        <v>6</v>
      </c>
      <c r="B122" t="s">
        <v>9</v>
      </c>
      <c r="C122" t="s">
        <v>8</v>
      </c>
      <c r="D122">
        <v>5000</v>
      </c>
      <c r="E122">
        <v>20</v>
      </c>
      <c r="F122">
        <v>1248.1775425391299</v>
      </c>
    </row>
    <row r="123" spans="1:6" x14ac:dyDescent="0.25">
      <c r="A123" t="s">
        <v>6</v>
      </c>
      <c r="B123" t="s">
        <v>9</v>
      </c>
      <c r="C123" t="s">
        <v>8</v>
      </c>
      <c r="D123">
        <v>5000</v>
      </c>
      <c r="E123">
        <v>21</v>
      </c>
      <c r="F123">
        <v>1224.1829868730499</v>
      </c>
    </row>
    <row r="124" spans="1:6" x14ac:dyDescent="0.25">
      <c r="A124" t="s">
        <v>6</v>
      </c>
      <c r="B124" t="s">
        <v>9</v>
      </c>
      <c r="C124" t="s">
        <v>8</v>
      </c>
      <c r="D124">
        <v>5000</v>
      </c>
      <c r="E124">
        <v>22</v>
      </c>
      <c r="F124">
        <v>1205.0469356604999</v>
      </c>
    </row>
    <row r="125" spans="1:6" x14ac:dyDescent="0.25">
      <c r="A125" t="s">
        <v>6</v>
      </c>
      <c r="B125" t="s">
        <v>9</v>
      </c>
      <c r="C125" t="s">
        <v>8</v>
      </c>
      <c r="D125">
        <v>5000</v>
      </c>
      <c r="E125">
        <v>23</v>
      </c>
      <c r="F125">
        <v>1175.9214308478199</v>
      </c>
    </row>
    <row r="126" spans="1:6" x14ac:dyDescent="0.25">
      <c r="A126" t="s">
        <v>6</v>
      </c>
      <c r="B126" t="s">
        <v>9</v>
      </c>
      <c r="C126" t="s">
        <v>8</v>
      </c>
      <c r="D126">
        <v>5000</v>
      </c>
      <c r="E126">
        <v>24</v>
      </c>
      <c r="F126">
        <v>1134.6096880935199</v>
      </c>
    </row>
    <row r="127" spans="1:6" x14ac:dyDescent="0.25">
      <c r="A127" t="s">
        <v>6</v>
      </c>
      <c r="B127" t="s">
        <v>7</v>
      </c>
      <c r="C127" t="s">
        <v>8</v>
      </c>
      <c r="D127">
        <v>2000</v>
      </c>
      <c r="E127">
        <v>0</v>
      </c>
      <c r="F127">
        <v>98.888145446423806</v>
      </c>
    </row>
    <row r="128" spans="1:6" x14ac:dyDescent="0.25">
      <c r="A128" t="s">
        <v>6</v>
      </c>
      <c r="B128" t="s">
        <v>9</v>
      </c>
      <c r="C128" t="s">
        <v>8</v>
      </c>
      <c r="D128">
        <v>2000</v>
      </c>
      <c r="E128">
        <v>1</v>
      </c>
      <c r="F128">
        <v>352.84427667107701</v>
      </c>
    </row>
    <row r="129" spans="1:6" x14ac:dyDescent="0.25">
      <c r="A129" t="s">
        <v>6</v>
      </c>
      <c r="B129" t="s">
        <v>9</v>
      </c>
      <c r="C129" t="s">
        <v>8</v>
      </c>
      <c r="D129">
        <v>2000</v>
      </c>
      <c r="E129">
        <v>2</v>
      </c>
      <c r="F129">
        <v>530.04829652066496</v>
      </c>
    </row>
    <row r="130" spans="1:6" x14ac:dyDescent="0.25">
      <c r="A130" t="s">
        <v>6</v>
      </c>
      <c r="B130" t="s">
        <v>9</v>
      </c>
      <c r="C130" t="s">
        <v>8</v>
      </c>
      <c r="D130">
        <v>2000</v>
      </c>
      <c r="E130">
        <v>3</v>
      </c>
      <c r="F130">
        <v>625.91315166974698</v>
      </c>
    </row>
    <row r="131" spans="1:6" x14ac:dyDescent="0.25">
      <c r="A131" t="s">
        <v>6</v>
      </c>
      <c r="B131" t="s">
        <v>9</v>
      </c>
      <c r="C131" t="s">
        <v>8</v>
      </c>
      <c r="D131">
        <v>2000</v>
      </c>
      <c r="E131">
        <v>4</v>
      </c>
      <c r="F131">
        <v>615.46259979908302</v>
      </c>
    </row>
    <row r="132" spans="1:6" x14ac:dyDescent="0.25">
      <c r="A132" t="s">
        <v>6</v>
      </c>
      <c r="B132" t="s">
        <v>9</v>
      </c>
      <c r="C132" t="s">
        <v>8</v>
      </c>
      <c r="D132">
        <v>2000</v>
      </c>
      <c r="E132">
        <v>5</v>
      </c>
      <c r="F132">
        <v>506.3836412718</v>
      </c>
    </row>
    <row r="133" spans="1:6" x14ac:dyDescent="0.25">
      <c r="A133" t="s">
        <v>6</v>
      </c>
      <c r="B133" t="s">
        <v>9</v>
      </c>
      <c r="C133" t="s">
        <v>8</v>
      </c>
      <c r="D133">
        <v>2000</v>
      </c>
      <c r="E133">
        <v>6</v>
      </c>
      <c r="F133">
        <v>379.08308068475299</v>
      </c>
    </row>
    <row r="134" spans="1:6" x14ac:dyDescent="0.25">
      <c r="A134" t="s">
        <v>6</v>
      </c>
      <c r="B134" t="s">
        <v>9</v>
      </c>
      <c r="C134" t="s">
        <v>8</v>
      </c>
      <c r="D134">
        <v>2000</v>
      </c>
      <c r="E134">
        <v>7</v>
      </c>
      <c r="F134">
        <v>322.17446482590702</v>
      </c>
    </row>
    <row r="135" spans="1:6" x14ac:dyDescent="0.25">
      <c r="A135" t="s">
        <v>6</v>
      </c>
      <c r="B135" t="s">
        <v>9</v>
      </c>
      <c r="C135" t="s">
        <v>8</v>
      </c>
      <c r="D135">
        <v>2000</v>
      </c>
      <c r="E135">
        <v>8</v>
      </c>
      <c r="F135">
        <v>252.10245767062401</v>
      </c>
    </row>
    <row r="136" spans="1:6" x14ac:dyDescent="0.25">
      <c r="A136" t="s">
        <v>6</v>
      </c>
      <c r="B136" t="s">
        <v>9</v>
      </c>
      <c r="C136" t="s">
        <v>8</v>
      </c>
      <c r="D136">
        <v>2000</v>
      </c>
      <c r="E136">
        <v>9</v>
      </c>
      <c r="F136">
        <v>194.803382150159</v>
      </c>
    </row>
    <row r="137" spans="1:6" x14ac:dyDescent="0.25">
      <c r="A137" t="s">
        <v>6</v>
      </c>
      <c r="B137" t="s">
        <v>9</v>
      </c>
      <c r="C137" t="s">
        <v>8</v>
      </c>
      <c r="D137">
        <v>2000</v>
      </c>
      <c r="E137">
        <v>10</v>
      </c>
      <c r="F137">
        <v>151.870200921388</v>
      </c>
    </row>
    <row r="138" spans="1:6" x14ac:dyDescent="0.25">
      <c r="A138" t="s">
        <v>6</v>
      </c>
      <c r="B138" t="s">
        <v>9</v>
      </c>
      <c r="C138" t="s">
        <v>8</v>
      </c>
      <c r="D138">
        <v>2000</v>
      </c>
      <c r="E138">
        <v>11</v>
      </c>
      <c r="F138">
        <v>127.057723829221</v>
      </c>
    </row>
    <row r="139" spans="1:6" x14ac:dyDescent="0.25">
      <c r="A139" t="s">
        <v>6</v>
      </c>
      <c r="B139" t="s">
        <v>9</v>
      </c>
      <c r="C139" t="s">
        <v>8</v>
      </c>
      <c r="D139">
        <v>2000</v>
      </c>
      <c r="E139">
        <v>12</v>
      </c>
      <c r="F139">
        <v>153.440377971218</v>
      </c>
    </row>
    <row r="140" spans="1:6" x14ac:dyDescent="0.25">
      <c r="A140" t="s">
        <v>6</v>
      </c>
      <c r="B140" t="s">
        <v>9</v>
      </c>
      <c r="C140" t="s">
        <v>8</v>
      </c>
      <c r="D140">
        <v>2000</v>
      </c>
      <c r="E140">
        <v>13</v>
      </c>
      <c r="F140">
        <v>404.87859252270601</v>
      </c>
    </row>
    <row r="141" spans="1:6" x14ac:dyDescent="0.25">
      <c r="A141" t="s">
        <v>6</v>
      </c>
      <c r="B141" t="s">
        <v>9</v>
      </c>
      <c r="C141" t="s">
        <v>8</v>
      </c>
      <c r="D141">
        <v>2000</v>
      </c>
      <c r="E141">
        <v>14</v>
      </c>
      <c r="F141">
        <v>553.32605008640701</v>
      </c>
    </row>
    <row r="142" spans="1:6" x14ac:dyDescent="0.25">
      <c r="A142" t="s">
        <v>6</v>
      </c>
      <c r="B142" t="s">
        <v>9</v>
      </c>
      <c r="C142" t="s">
        <v>8</v>
      </c>
      <c r="D142">
        <v>2000</v>
      </c>
      <c r="E142">
        <v>15</v>
      </c>
      <c r="F142">
        <v>497.69592958705698</v>
      </c>
    </row>
    <row r="143" spans="1:6" x14ac:dyDescent="0.25">
      <c r="A143" t="s">
        <v>6</v>
      </c>
      <c r="B143" t="s">
        <v>9</v>
      </c>
      <c r="C143" t="s">
        <v>8</v>
      </c>
      <c r="D143">
        <v>2000</v>
      </c>
      <c r="E143">
        <v>16</v>
      </c>
      <c r="F143">
        <v>457.83962639109598</v>
      </c>
    </row>
    <row r="144" spans="1:6" x14ac:dyDescent="0.25">
      <c r="A144" t="s">
        <v>6</v>
      </c>
      <c r="B144" t="s">
        <v>9</v>
      </c>
      <c r="C144" t="s">
        <v>8</v>
      </c>
      <c r="D144">
        <v>2000</v>
      </c>
      <c r="E144">
        <v>17</v>
      </c>
      <c r="F144">
        <v>425.47559767817103</v>
      </c>
    </row>
    <row r="145" spans="1:6" x14ac:dyDescent="0.25">
      <c r="A145" t="s">
        <v>6</v>
      </c>
      <c r="B145" t="s">
        <v>9</v>
      </c>
      <c r="C145" t="s">
        <v>8</v>
      </c>
      <c r="D145">
        <v>2000</v>
      </c>
      <c r="E145">
        <v>18</v>
      </c>
      <c r="F145">
        <v>413.63064546739298</v>
      </c>
    </row>
    <row r="146" spans="1:6" x14ac:dyDescent="0.25">
      <c r="A146" t="s">
        <v>6</v>
      </c>
      <c r="B146" t="s">
        <v>9</v>
      </c>
      <c r="C146" t="s">
        <v>8</v>
      </c>
      <c r="D146">
        <v>2000</v>
      </c>
      <c r="E146">
        <v>19</v>
      </c>
      <c r="F146">
        <v>354.53492694940797</v>
      </c>
    </row>
    <row r="147" spans="1:6" x14ac:dyDescent="0.25">
      <c r="A147" t="s">
        <v>6</v>
      </c>
      <c r="B147" t="s">
        <v>9</v>
      </c>
      <c r="C147" t="s">
        <v>8</v>
      </c>
      <c r="D147">
        <v>2000</v>
      </c>
      <c r="E147">
        <v>20</v>
      </c>
      <c r="F147">
        <v>310.46935418713798</v>
      </c>
    </row>
    <row r="148" spans="1:6" x14ac:dyDescent="0.25">
      <c r="A148" t="s">
        <v>6</v>
      </c>
      <c r="B148" t="s">
        <v>9</v>
      </c>
      <c r="C148" t="s">
        <v>8</v>
      </c>
      <c r="D148">
        <v>2000</v>
      </c>
      <c r="E148">
        <v>21</v>
      </c>
      <c r="F148">
        <v>293.61932411663702</v>
      </c>
    </row>
    <row r="149" spans="1:6" x14ac:dyDescent="0.25">
      <c r="A149" t="s">
        <v>6</v>
      </c>
      <c r="B149" t="s">
        <v>9</v>
      </c>
      <c r="C149" t="s">
        <v>8</v>
      </c>
      <c r="D149">
        <v>2000</v>
      </c>
      <c r="E149">
        <v>22</v>
      </c>
      <c r="F149">
        <v>275.209425618529</v>
      </c>
    </row>
    <row r="150" spans="1:6" x14ac:dyDescent="0.25">
      <c r="A150" t="s">
        <v>6</v>
      </c>
      <c r="B150" t="s">
        <v>9</v>
      </c>
      <c r="C150" t="s">
        <v>8</v>
      </c>
      <c r="D150">
        <v>2000</v>
      </c>
      <c r="E150">
        <v>23</v>
      </c>
      <c r="F150">
        <v>255.291748412445</v>
      </c>
    </row>
    <row r="151" spans="1:6" x14ac:dyDescent="0.25">
      <c r="A151" t="s">
        <v>6</v>
      </c>
      <c r="B151" t="s">
        <v>9</v>
      </c>
      <c r="C151" t="s">
        <v>8</v>
      </c>
      <c r="D151">
        <v>2000</v>
      </c>
      <c r="E151">
        <v>24</v>
      </c>
      <c r="F151">
        <v>499.43982206130499</v>
      </c>
    </row>
    <row r="152" spans="1:6" x14ac:dyDescent="0.25">
      <c r="A152" t="s">
        <v>6</v>
      </c>
      <c r="B152" t="s">
        <v>7</v>
      </c>
      <c r="C152" t="s">
        <v>8</v>
      </c>
      <c r="D152">
        <v>1000</v>
      </c>
      <c r="E152">
        <v>0</v>
      </c>
      <c r="F152">
        <v>71235.120949584103</v>
      </c>
    </row>
    <row r="153" spans="1:6" x14ac:dyDescent="0.25">
      <c r="A153" t="s">
        <v>6</v>
      </c>
      <c r="B153" t="s">
        <v>9</v>
      </c>
      <c r="C153" t="s">
        <v>8</v>
      </c>
      <c r="D153">
        <v>1000</v>
      </c>
      <c r="E153">
        <v>1</v>
      </c>
      <c r="F153">
        <v>13.520088733660099</v>
      </c>
    </row>
    <row r="154" spans="1:6" x14ac:dyDescent="0.25">
      <c r="A154" t="s">
        <v>6</v>
      </c>
      <c r="B154" t="s">
        <v>9</v>
      </c>
      <c r="C154" t="s">
        <v>8</v>
      </c>
      <c r="D154">
        <v>1000</v>
      </c>
      <c r="E154">
        <v>2</v>
      </c>
      <c r="F154">
        <v>11.321106727267701</v>
      </c>
    </row>
    <row r="155" spans="1:6" x14ac:dyDescent="0.25">
      <c r="A155" t="s">
        <v>6</v>
      </c>
      <c r="B155" t="s">
        <v>9</v>
      </c>
      <c r="C155" t="s">
        <v>8</v>
      </c>
      <c r="D155">
        <v>1000</v>
      </c>
      <c r="E155">
        <v>3</v>
      </c>
      <c r="F155">
        <v>122.05389569821401</v>
      </c>
    </row>
    <row r="156" spans="1:6" x14ac:dyDescent="0.25">
      <c r="A156" t="s">
        <v>6</v>
      </c>
      <c r="B156" t="s">
        <v>9</v>
      </c>
      <c r="C156" t="s">
        <v>8</v>
      </c>
      <c r="D156">
        <v>1000</v>
      </c>
      <c r="E156">
        <v>4</v>
      </c>
      <c r="F156">
        <v>117.216787759255</v>
      </c>
    </row>
    <row r="157" spans="1:6" x14ac:dyDescent="0.25">
      <c r="A157" t="s">
        <v>6</v>
      </c>
      <c r="B157" t="s">
        <v>9</v>
      </c>
      <c r="C157" t="s">
        <v>8</v>
      </c>
      <c r="D157">
        <v>1000</v>
      </c>
      <c r="E157">
        <v>5</v>
      </c>
      <c r="F157">
        <v>80.052414588025599</v>
      </c>
    </row>
    <row r="158" spans="1:6" x14ac:dyDescent="0.25">
      <c r="A158" t="s">
        <v>6</v>
      </c>
      <c r="B158" t="s">
        <v>9</v>
      </c>
      <c r="C158" t="s">
        <v>8</v>
      </c>
      <c r="D158">
        <v>1000</v>
      </c>
      <c r="E158">
        <v>6</v>
      </c>
      <c r="F158">
        <v>174.63891311945201</v>
      </c>
    </row>
    <row r="159" spans="1:6" x14ac:dyDescent="0.25">
      <c r="A159" t="s">
        <v>6</v>
      </c>
      <c r="B159" t="s">
        <v>9</v>
      </c>
      <c r="C159" t="s">
        <v>8</v>
      </c>
      <c r="D159">
        <v>1000</v>
      </c>
      <c r="E159">
        <v>7</v>
      </c>
      <c r="F159">
        <v>167.72766973356099</v>
      </c>
    </row>
    <row r="160" spans="1:6" x14ac:dyDescent="0.25">
      <c r="A160" t="s">
        <v>6</v>
      </c>
      <c r="B160" t="s">
        <v>9</v>
      </c>
      <c r="C160" t="s">
        <v>8</v>
      </c>
      <c r="D160">
        <v>1000</v>
      </c>
      <c r="E160">
        <v>8</v>
      </c>
      <c r="F160">
        <v>313.12538008748999</v>
      </c>
    </row>
    <row r="161" spans="1:6" x14ac:dyDescent="0.25">
      <c r="A161" t="s">
        <v>6</v>
      </c>
      <c r="B161" t="s">
        <v>9</v>
      </c>
      <c r="C161" t="s">
        <v>8</v>
      </c>
      <c r="D161">
        <v>1000</v>
      </c>
      <c r="E161">
        <v>9</v>
      </c>
      <c r="F161">
        <v>19913.904038570301</v>
      </c>
    </row>
    <row r="162" spans="1:6" x14ac:dyDescent="0.25">
      <c r="A162" t="s">
        <v>6</v>
      </c>
      <c r="B162" t="s">
        <v>9</v>
      </c>
      <c r="C162" t="s">
        <v>8</v>
      </c>
      <c r="D162">
        <v>1000</v>
      </c>
      <c r="E162">
        <v>10</v>
      </c>
      <c r="F162">
        <v>63348.115539229402</v>
      </c>
    </row>
    <row r="163" spans="1:6" x14ac:dyDescent="0.25">
      <c r="A163" t="s">
        <v>6</v>
      </c>
      <c r="B163" t="s">
        <v>9</v>
      </c>
      <c r="C163" t="s">
        <v>8</v>
      </c>
      <c r="D163">
        <v>1000</v>
      </c>
      <c r="E163">
        <v>11</v>
      </c>
      <c r="F163">
        <v>268092.10971225903</v>
      </c>
    </row>
    <row r="164" spans="1:6" x14ac:dyDescent="0.25">
      <c r="A164" t="s">
        <v>6</v>
      </c>
      <c r="B164" t="s">
        <v>9</v>
      </c>
      <c r="C164" t="s">
        <v>8</v>
      </c>
      <c r="D164">
        <v>1000</v>
      </c>
      <c r="E164">
        <v>12</v>
      </c>
      <c r="F164">
        <v>254472.33436403901</v>
      </c>
    </row>
    <row r="165" spans="1:6" x14ac:dyDescent="0.25">
      <c r="A165" t="s">
        <v>6</v>
      </c>
      <c r="B165" t="s">
        <v>9</v>
      </c>
      <c r="C165" t="s">
        <v>8</v>
      </c>
      <c r="D165">
        <v>1000</v>
      </c>
      <c r="E165">
        <v>13</v>
      </c>
      <c r="F165">
        <v>168259.24438510701</v>
      </c>
    </row>
    <row r="166" spans="1:6" x14ac:dyDescent="0.25">
      <c r="A166" t="s">
        <v>6</v>
      </c>
      <c r="B166" t="s">
        <v>9</v>
      </c>
      <c r="C166" t="s">
        <v>8</v>
      </c>
      <c r="D166">
        <v>1000</v>
      </c>
      <c r="E166">
        <v>14</v>
      </c>
      <c r="F166">
        <v>170768.00615178101</v>
      </c>
    </row>
    <row r="167" spans="1:6" x14ac:dyDescent="0.25">
      <c r="A167" t="s">
        <v>6</v>
      </c>
      <c r="B167" t="s">
        <v>9</v>
      </c>
      <c r="C167" t="s">
        <v>8</v>
      </c>
      <c r="D167">
        <v>1000</v>
      </c>
      <c r="E167">
        <v>15</v>
      </c>
      <c r="F167">
        <v>196660.72738639099</v>
      </c>
    </row>
    <row r="168" spans="1:6" x14ac:dyDescent="0.25">
      <c r="A168" t="s">
        <v>6</v>
      </c>
      <c r="B168" t="s">
        <v>9</v>
      </c>
      <c r="C168" t="s">
        <v>8</v>
      </c>
      <c r="D168">
        <v>1000</v>
      </c>
      <c r="E168">
        <v>16</v>
      </c>
      <c r="F168">
        <v>244199.21367610601</v>
      </c>
    </row>
    <row r="169" spans="1:6" x14ac:dyDescent="0.25">
      <c r="A169" t="s">
        <v>6</v>
      </c>
      <c r="B169" t="s">
        <v>9</v>
      </c>
      <c r="C169" t="s">
        <v>8</v>
      </c>
      <c r="D169">
        <v>1000</v>
      </c>
      <c r="E169">
        <v>17</v>
      </c>
      <c r="F169">
        <v>279175.40449379099</v>
      </c>
    </row>
    <row r="170" spans="1:6" x14ac:dyDescent="0.25">
      <c r="A170" t="s">
        <v>6</v>
      </c>
      <c r="B170" t="s">
        <v>9</v>
      </c>
      <c r="C170" t="s">
        <v>8</v>
      </c>
      <c r="D170">
        <v>1000</v>
      </c>
      <c r="E170">
        <v>18</v>
      </c>
      <c r="F170">
        <v>215051.435191895</v>
      </c>
    </row>
    <row r="171" spans="1:6" x14ac:dyDescent="0.25">
      <c r="A171" t="s">
        <v>6</v>
      </c>
      <c r="B171" t="s">
        <v>9</v>
      </c>
      <c r="C171" t="s">
        <v>8</v>
      </c>
      <c r="D171">
        <v>1000</v>
      </c>
      <c r="E171">
        <v>19</v>
      </c>
      <c r="F171">
        <v>18012804.478976801</v>
      </c>
    </row>
    <row r="172" spans="1:6" x14ac:dyDescent="0.25">
      <c r="A172" t="s">
        <v>6</v>
      </c>
      <c r="B172" t="s">
        <v>9</v>
      </c>
      <c r="C172" t="s">
        <v>8</v>
      </c>
      <c r="D172">
        <v>1000</v>
      </c>
      <c r="E172">
        <v>20</v>
      </c>
      <c r="F172">
        <v>256988817.836606</v>
      </c>
    </row>
    <row r="173" spans="1:6" x14ac:dyDescent="0.25">
      <c r="A173" t="s">
        <v>6</v>
      </c>
      <c r="B173" t="s">
        <v>9</v>
      </c>
      <c r="C173" t="s">
        <v>8</v>
      </c>
      <c r="D173">
        <v>1000</v>
      </c>
      <c r="E173">
        <v>21</v>
      </c>
      <c r="F173">
        <v>382988627.875121</v>
      </c>
    </row>
    <row r="174" spans="1:6" x14ac:dyDescent="0.25">
      <c r="A174" t="s">
        <v>6</v>
      </c>
      <c r="B174" t="s">
        <v>9</v>
      </c>
      <c r="C174" t="s">
        <v>8</v>
      </c>
      <c r="D174">
        <v>1000</v>
      </c>
      <c r="E174">
        <v>22</v>
      </c>
      <c r="F174">
        <v>639637686.45755899</v>
      </c>
    </row>
    <row r="175" spans="1:6" x14ac:dyDescent="0.25">
      <c r="A175" t="s">
        <v>6</v>
      </c>
      <c r="B175" t="s">
        <v>9</v>
      </c>
      <c r="C175" t="s">
        <v>8</v>
      </c>
      <c r="D175">
        <v>1000</v>
      </c>
      <c r="E175">
        <v>23</v>
      </c>
      <c r="F175">
        <v>723306640.24062896</v>
      </c>
    </row>
    <row r="176" spans="1:6" x14ac:dyDescent="0.25">
      <c r="A176" t="s">
        <v>6</v>
      </c>
      <c r="B176" t="s">
        <v>9</v>
      </c>
      <c r="C176" t="s">
        <v>8</v>
      </c>
      <c r="D176">
        <v>1000</v>
      </c>
      <c r="E176">
        <v>24</v>
      </c>
      <c r="F176">
        <v>760356182.99889195</v>
      </c>
    </row>
    <row r="177" spans="1:6" x14ac:dyDescent="0.25">
      <c r="A177" t="s">
        <v>6</v>
      </c>
      <c r="B177" t="s">
        <v>7</v>
      </c>
      <c r="C177" t="s">
        <v>8</v>
      </c>
      <c r="D177">
        <v>1000</v>
      </c>
      <c r="E177">
        <v>0</v>
      </c>
      <c r="F177">
        <v>4729.7322489057296</v>
      </c>
    </row>
    <row r="178" spans="1:6" x14ac:dyDescent="0.25">
      <c r="A178" t="s">
        <v>6</v>
      </c>
      <c r="B178" t="s">
        <v>9</v>
      </c>
      <c r="C178" t="s">
        <v>8</v>
      </c>
      <c r="D178">
        <v>1000</v>
      </c>
      <c r="E178">
        <v>1</v>
      </c>
      <c r="F178">
        <v>17.579049886521201</v>
      </c>
    </row>
    <row r="179" spans="1:6" x14ac:dyDescent="0.25">
      <c r="A179" t="s">
        <v>6</v>
      </c>
      <c r="B179" t="s">
        <v>9</v>
      </c>
      <c r="C179" t="s">
        <v>8</v>
      </c>
      <c r="D179">
        <v>1000</v>
      </c>
      <c r="E179">
        <v>2</v>
      </c>
      <c r="F179">
        <v>13.7970495420447</v>
      </c>
    </row>
    <row r="180" spans="1:6" x14ac:dyDescent="0.25">
      <c r="A180" t="s">
        <v>6</v>
      </c>
      <c r="B180" t="s">
        <v>9</v>
      </c>
      <c r="C180" t="s">
        <v>8</v>
      </c>
      <c r="D180">
        <v>1000</v>
      </c>
      <c r="E180">
        <v>3</v>
      </c>
      <c r="F180">
        <v>108.212463484034</v>
      </c>
    </row>
    <row r="181" spans="1:6" x14ac:dyDescent="0.25">
      <c r="A181" t="s">
        <v>6</v>
      </c>
      <c r="B181" t="s">
        <v>9</v>
      </c>
      <c r="C181" t="s">
        <v>8</v>
      </c>
      <c r="D181">
        <v>1000</v>
      </c>
      <c r="E181">
        <v>4</v>
      </c>
      <c r="F181">
        <v>173.876548177057</v>
      </c>
    </row>
    <row r="182" spans="1:6" x14ac:dyDescent="0.25">
      <c r="A182" t="s">
        <v>6</v>
      </c>
      <c r="B182" t="s">
        <v>9</v>
      </c>
      <c r="C182" t="s">
        <v>8</v>
      </c>
      <c r="D182">
        <v>1000</v>
      </c>
      <c r="E182">
        <v>5</v>
      </c>
      <c r="F182">
        <v>301.88191326016801</v>
      </c>
    </row>
    <row r="183" spans="1:6" x14ac:dyDescent="0.25">
      <c r="A183" t="s">
        <v>6</v>
      </c>
      <c r="B183" t="s">
        <v>9</v>
      </c>
      <c r="C183" t="s">
        <v>8</v>
      </c>
      <c r="D183">
        <v>1000</v>
      </c>
      <c r="E183">
        <v>6</v>
      </c>
      <c r="F183">
        <v>420.98774562817601</v>
      </c>
    </row>
    <row r="184" spans="1:6" x14ac:dyDescent="0.25">
      <c r="A184" t="s">
        <v>6</v>
      </c>
      <c r="B184" t="s">
        <v>9</v>
      </c>
      <c r="C184" t="s">
        <v>8</v>
      </c>
      <c r="D184">
        <v>1000</v>
      </c>
      <c r="E184">
        <v>7</v>
      </c>
      <c r="F184">
        <v>468.40738939387302</v>
      </c>
    </row>
    <row r="185" spans="1:6" x14ac:dyDescent="0.25">
      <c r="A185" t="s">
        <v>6</v>
      </c>
      <c r="B185" t="s">
        <v>9</v>
      </c>
      <c r="C185" t="s">
        <v>8</v>
      </c>
      <c r="D185">
        <v>1000</v>
      </c>
      <c r="E185">
        <v>8</v>
      </c>
      <c r="F185">
        <v>452.73398233615598</v>
      </c>
    </row>
    <row r="186" spans="1:6" x14ac:dyDescent="0.25">
      <c r="A186" t="s">
        <v>6</v>
      </c>
      <c r="B186" t="s">
        <v>9</v>
      </c>
      <c r="C186" t="s">
        <v>8</v>
      </c>
      <c r="D186">
        <v>1000</v>
      </c>
      <c r="E186">
        <v>9</v>
      </c>
      <c r="F186">
        <v>410.29340529231501</v>
      </c>
    </row>
    <row r="187" spans="1:6" x14ac:dyDescent="0.25">
      <c r="A187" t="s">
        <v>6</v>
      </c>
      <c r="B187" t="s">
        <v>9</v>
      </c>
      <c r="C187" t="s">
        <v>8</v>
      </c>
      <c r="D187">
        <v>1000</v>
      </c>
      <c r="E187">
        <v>10</v>
      </c>
      <c r="F187">
        <v>373.80872983220399</v>
      </c>
    </row>
    <row r="188" spans="1:6" x14ac:dyDescent="0.25">
      <c r="A188" t="s">
        <v>6</v>
      </c>
      <c r="B188" t="s">
        <v>9</v>
      </c>
      <c r="C188" t="s">
        <v>8</v>
      </c>
      <c r="D188">
        <v>1000</v>
      </c>
      <c r="E188">
        <v>11</v>
      </c>
      <c r="F188">
        <v>349.66862952747402</v>
      </c>
    </row>
    <row r="189" spans="1:6" x14ac:dyDescent="0.25">
      <c r="A189" t="s">
        <v>6</v>
      </c>
      <c r="B189" t="s">
        <v>9</v>
      </c>
      <c r="C189" t="s">
        <v>8</v>
      </c>
      <c r="D189">
        <v>1000</v>
      </c>
      <c r="E189">
        <v>12</v>
      </c>
      <c r="F189">
        <v>329.83853980143999</v>
      </c>
    </row>
    <row r="190" spans="1:6" x14ac:dyDescent="0.25">
      <c r="A190" t="s">
        <v>6</v>
      </c>
      <c r="B190" t="s">
        <v>9</v>
      </c>
      <c r="C190" t="s">
        <v>8</v>
      </c>
      <c r="D190">
        <v>1000</v>
      </c>
      <c r="E190">
        <v>13</v>
      </c>
      <c r="F190">
        <v>306.94617023978702</v>
      </c>
    </row>
    <row r="191" spans="1:6" x14ac:dyDescent="0.25">
      <c r="A191" t="s">
        <v>6</v>
      </c>
      <c r="B191" t="s">
        <v>9</v>
      </c>
      <c r="C191" t="s">
        <v>8</v>
      </c>
      <c r="D191">
        <v>1000</v>
      </c>
      <c r="E191">
        <v>14</v>
      </c>
      <c r="F191">
        <v>288.48740747767198</v>
      </c>
    </row>
    <row r="192" spans="1:6" x14ac:dyDescent="0.25">
      <c r="A192" t="s">
        <v>6</v>
      </c>
      <c r="B192" t="s">
        <v>9</v>
      </c>
      <c r="C192" t="s">
        <v>8</v>
      </c>
      <c r="D192">
        <v>1000</v>
      </c>
      <c r="E192">
        <v>15</v>
      </c>
      <c r="F192">
        <v>279.718701489647</v>
      </c>
    </row>
    <row r="193" spans="1:6" x14ac:dyDescent="0.25">
      <c r="A193" t="s">
        <v>6</v>
      </c>
      <c r="B193" t="s">
        <v>9</v>
      </c>
      <c r="C193" t="s">
        <v>8</v>
      </c>
      <c r="D193">
        <v>1000</v>
      </c>
      <c r="E193">
        <v>16</v>
      </c>
      <c r="F193">
        <v>271.12068020554699</v>
      </c>
    </row>
    <row r="194" spans="1:6" x14ac:dyDescent="0.25">
      <c r="A194" t="s">
        <v>6</v>
      </c>
      <c r="B194" t="s">
        <v>9</v>
      </c>
      <c r="C194" t="s">
        <v>8</v>
      </c>
      <c r="D194">
        <v>1000</v>
      </c>
      <c r="E194">
        <v>17</v>
      </c>
      <c r="F194">
        <v>260.45003635430601</v>
      </c>
    </row>
    <row r="195" spans="1:6" x14ac:dyDescent="0.25">
      <c r="A195" t="s">
        <v>6</v>
      </c>
      <c r="B195" t="s">
        <v>9</v>
      </c>
      <c r="C195" t="s">
        <v>8</v>
      </c>
      <c r="D195">
        <v>1000</v>
      </c>
      <c r="E195">
        <v>18</v>
      </c>
      <c r="F195">
        <v>252.03122908060899</v>
      </c>
    </row>
    <row r="196" spans="1:6" x14ac:dyDescent="0.25">
      <c r="A196" t="s">
        <v>6</v>
      </c>
      <c r="B196" t="s">
        <v>9</v>
      </c>
      <c r="C196" t="s">
        <v>8</v>
      </c>
      <c r="D196">
        <v>1000</v>
      </c>
      <c r="E196">
        <v>19</v>
      </c>
      <c r="F196">
        <v>243.19722700362101</v>
      </c>
    </row>
    <row r="197" spans="1:6" x14ac:dyDescent="0.25">
      <c r="A197" t="s">
        <v>6</v>
      </c>
      <c r="B197" t="s">
        <v>9</v>
      </c>
      <c r="C197" t="s">
        <v>8</v>
      </c>
      <c r="D197">
        <v>1000</v>
      </c>
      <c r="E197">
        <v>20</v>
      </c>
      <c r="F197">
        <v>233.75715238391399</v>
      </c>
    </row>
    <row r="198" spans="1:6" x14ac:dyDescent="0.25">
      <c r="A198" t="s">
        <v>6</v>
      </c>
      <c r="B198" t="s">
        <v>9</v>
      </c>
      <c r="C198" t="s">
        <v>8</v>
      </c>
      <c r="D198">
        <v>1000</v>
      </c>
      <c r="E198">
        <v>21</v>
      </c>
      <c r="F198">
        <v>226.218864522638</v>
      </c>
    </row>
    <row r="199" spans="1:6" x14ac:dyDescent="0.25">
      <c r="A199" t="s">
        <v>6</v>
      </c>
      <c r="B199" t="s">
        <v>9</v>
      </c>
      <c r="C199" t="s">
        <v>8</v>
      </c>
      <c r="D199">
        <v>1000</v>
      </c>
      <c r="E199">
        <v>22</v>
      </c>
      <c r="F199">
        <v>218.37177898969901</v>
      </c>
    </row>
    <row r="200" spans="1:6" x14ac:dyDescent="0.25">
      <c r="A200" t="s">
        <v>6</v>
      </c>
      <c r="B200" t="s">
        <v>9</v>
      </c>
      <c r="C200" t="s">
        <v>8</v>
      </c>
      <c r="D200">
        <v>1000</v>
      </c>
      <c r="E200">
        <v>23</v>
      </c>
      <c r="F200">
        <v>210.81453444127899</v>
      </c>
    </row>
    <row r="201" spans="1:6" x14ac:dyDescent="0.25">
      <c r="A201" t="s">
        <v>6</v>
      </c>
      <c r="B201" t="s">
        <v>9</v>
      </c>
      <c r="C201" t="s">
        <v>8</v>
      </c>
      <c r="D201">
        <v>1000</v>
      </c>
      <c r="E201">
        <v>24</v>
      </c>
      <c r="F201">
        <v>202.141168022073</v>
      </c>
    </row>
    <row r="202" spans="1:6" x14ac:dyDescent="0.25">
      <c r="A202" t="s">
        <v>6</v>
      </c>
      <c r="B202" t="s">
        <v>7</v>
      </c>
      <c r="C202" t="s">
        <v>8</v>
      </c>
      <c r="D202">
        <v>500</v>
      </c>
      <c r="E202">
        <v>0</v>
      </c>
      <c r="F202">
        <v>21.729096765859801</v>
      </c>
    </row>
    <row r="203" spans="1:6" x14ac:dyDescent="0.25">
      <c r="A203" t="s">
        <v>6</v>
      </c>
      <c r="B203" t="s">
        <v>9</v>
      </c>
      <c r="C203" t="s">
        <v>8</v>
      </c>
      <c r="D203">
        <v>500</v>
      </c>
      <c r="E203">
        <v>1</v>
      </c>
      <c r="F203">
        <v>5.6966974219958999</v>
      </c>
    </row>
    <row r="204" spans="1:6" x14ac:dyDescent="0.25">
      <c r="A204" t="s">
        <v>6</v>
      </c>
      <c r="B204" t="s">
        <v>9</v>
      </c>
      <c r="C204" t="s">
        <v>8</v>
      </c>
      <c r="D204">
        <v>500</v>
      </c>
      <c r="E204">
        <v>2</v>
      </c>
      <c r="F204">
        <v>16.074076740062502</v>
      </c>
    </row>
    <row r="205" spans="1:6" x14ac:dyDescent="0.25">
      <c r="A205" t="s">
        <v>6</v>
      </c>
      <c r="B205" t="s">
        <v>9</v>
      </c>
      <c r="C205" t="s">
        <v>8</v>
      </c>
      <c r="D205">
        <v>500</v>
      </c>
      <c r="E205">
        <v>3</v>
      </c>
      <c r="F205">
        <v>13.6457594443683</v>
      </c>
    </row>
    <row r="206" spans="1:6" x14ac:dyDescent="0.25">
      <c r="A206" t="s">
        <v>6</v>
      </c>
      <c r="B206" t="s">
        <v>9</v>
      </c>
      <c r="C206" t="s">
        <v>8</v>
      </c>
      <c r="D206">
        <v>500</v>
      </c>
      <c r="E206">
        <v>4</v>
      </c>
      <c r="F206">
        <v>11.294538787523001</v>
      </c>
    </row>
    <row r="207" spans="1:6" x14ac:dyDescent="0.25">
      <c r="A207" t="s">
        <v>6</v>
      </c>
      <c r="B207" t="s">
        <v>9</v>
      </c>
      <c r="C207" t="s">
        <v>8</v>
      </c>
      <c r="D207">
        <v>500</v>
      </c>
      <c r="E207">
        <v>5</v>
      </c>
      <c r="F207">
        <v>12.8158822798998</v>
      </c>
    </row>
    <row r="208" spans="1:6" x14ac:dyDescent="0.25">
      <c r="A208" t="s">
        <v>6</v>
      </c>
      <c r="B208" t="s">
        <v>9</v>
      </c>
      <c r="C208" t="s">
        <v>8</v>
      </c>
      <c r="D208">
        <v>500</v>
      </c>
      <c r="E208">
        <v>6</v>
      </c>
      <c r="F208">
        <v>13.9285554972325</v>
      </c>
    </row>
    <row r="209" spans="1:6" x14ac:dyDescent="0.25">
      <c r="A209" t="s">
        <v>6</v>
      </c>
      <c r="B209" t="s">
        <v>9</v>
      </c>
      <c r="C209" t="s">
        <v>8</v>
      </c>
      <c r="D209">
        <v>500</v>
      </c>
      <c r="E209">
        <v>7</v>
      </c>
      <c r="F209">
        <v>14.260481179073</v>
      </c>
    </row>
    <row r="210" spans="1:6" x14ac:dyDescent="0.25">
      <c r="A210" t="s">
        <v>6</v>
      </c>
      <c r="B210" t="s">
        <v>9</v>
      </c>
      <c r="C210" t="s">
        <v>8</v>
      </c>
      <c r="D210">
        <v>500</v>
      </c>
      <c r="E210">
        <v>8</v>
      </c>
      <c r="F210">
        <v>15.081331968075499</v>
      </c>
    </row>
    <row r="211" spans="1:6" x14ac:dyDescent="0.25">
      <c r="A211" t="s">
        <v>6</v>
      </c>
      <c r="B211" t="s">
        <v>9</v>
      </c>
      <c r="C211" t="s">
        <v>8</v>
      </c>
      <c r="D211">
        <v>500</v>
      </c>
      <c r="E211">
        <v>9</v>
      </c>
      <c r="F211">
        <v>15.700589121197</v>
      </c>
    </row>
    <row r="212" spans="1:6" x14ac:dyDescent="0.25">
      <c r="A212" t="s">
        <v>6</v>
      </c>
      <c r="B212" t="s">
        <v>9</v>
      </c>
      <c r="C212" t="s">
        <v>8</v>
      </c>
      <c r="D212">
        <v>500</v>
      </c>
      <c r="E212">
        <v>10</v>
      </c>
      <c r="F212">
        <v>19.8998261841868</v>
      </c>
    </row>
    <row r="213" spans="1:6" x14ac:dyDescent="0.25">
      <c r="A213" t="s">
        <v>6</v>
      </c>
      <c r="B213" t="s">
        <v>9</v>
      </c>
      <c r="C213" t="s">
        <v>8</v>
      </c>
      <c r="D213">
        <v>500</v>
      </c>
      <c r="E213">
        <v>11</v>
      </c>
      <c r="F213">
        <v>22.2694088249083</v>
      </c>
    </row>
    <row r="214" spans="1:6" x14ac:dyDescent="0.25">
      <c r="A214" t="s">
        <v>6</v>
      </c>
      <c r="B214" t="s">
        <v>9</v>
      </c>
      <c r="C214" t="s">
        <v>8</v>
      </c>
      <c r="D214">
        <v>500</v>
      </c>
      <c r="E214">
        <v>12</v>
      </c>
      <c r="F214">
        <v>25.3588429620456</v>
      </c>
    </row>
    <row r="215" spans="1:6" x14ac:dyDescent="0.25">
      <c r="A215" t="s">
        <v>6</v>
      </c>
      <c r="B215" t="s">
        <v>9</v>
      </c>
      <c r="C215" t="s">
        <v>8</v>
      </c>
      <c r="D215">
        <v>500</v>
      </c>
      <c r="E215">
        <v>13</v>
      </c>
      <c r="F215">
        <v>26.112715884600998</v>
      </c>
    </row>
    <row r="216" spans="1:6" x14ac:dyDescent="0.25">
      <c r="A216" t="s">
        <v>6</v>
      </c>
      <c r="B216" t="s">
        <v>9</v>
      </c>
      <c r="C216" t="s">
        <v>8</v>
      </c>
      <c r="D216">
        <v>500</v>
      </c>
      <c r="E216">
        <v>14</v>
      </c>
      <c r="F216">
        <v>27.7108870777287</v>
      </c>
    </row>
    <row r="217" spans="1:6" x14ac:dyDescent="0.25">
      <c r="A217" t="s">
        <v>6</v>
      </c>
      <c r="B217" t="s">
        <v>9</v>
      </c>
      <c r="C217" t="s">
        <v>8</v>
      </c>
      <c r="D217">
        <v>500</v>
      </c>
      <c r="E217">
        <v>15</v>
      </c>
      <c r="F217">
        <v>28.538535517563201</v>
      </c>
    </row>
    <row r="218" spans="1:6" x14ac:dyDescent="0.25">
      <c r="A218" t="s">
        <v>6</v>
      </c>
      <c r="B218" t="s">
        <v>9</v>
      </c>
      <c r="C218" t="s">
        <v>8</v>
      </c>
      <c r="D218">
        <v>500</v>
      </c>
      <c r="E218">
        <v>16</v>
      </c>
      <c r="F218">
        <v>35.318974482433497</v>
      </c>
    </row>
    <row r="219" spans="1:6" x14ac:dyDescent="0.25">
      <c r="A219" t="s">
        <v>6</v>
      </c>
      <c r="B219" t="s">
        <v>9</v>
      </c>
      <c r="C219" t="s">
        <v>8</v>
      </c>
      <c r="D219">
        <v>500</v>
      </c>
      <c r="E219">
        <v>17</v>
      </c>
      <c r="F219">
        <v>37.698205646525999</v>
      </c>
    </row>
    <row r="220" spans="1:6" x14ac:dyDescent="0.25">
      <c r="A220" t="s">
        <v>6</v>
      </c>
      <c r="B220" t="s">
        <v>9</v>
      </c>
      <c r="C220" t="s">
        <v>8</v>
      </c>
      <c r="D220">
        <v>500</v>
      </c>
      <c r="E220">
        <v>18</v>
      </c>
      <c r="F220">
        <v>39.1211204558766</v>
      </c>
    </row>
    <row r="221" spans="1:6" x14ac:dyDescent="0.25">
      <c r="A221" t="s">
        <v>6</v>
      </c>
      <c r="B221" t="s">
        <v>9</v>
      </c>
      <c r="C221" t="s">
        <v>8</v>
      </c>
      <c r="D221">
        <v>500</v>
      </c>
      <c r="E221">
        <v>19</v>
      </c>
      <c r="F221">
        <v>40.320277446308303</v>
      </c>
    </row>
    <row r="222" spans="1:6" x14ac:dyDescent="0.25">
      <c r="A222" t="s">
        <v>6</v>
      </c>
      <c r="B222" t="s">
        <v>9</v>
      </c>
      <c r="C222" t="s">
        <v>8</v>
      </c>
      <c r="D222">
        <v>500</v>
      </c>
      <c r="E222">
        <v>20</v>
      </c>
      <c r="F222">
        <v>48.178319887558303</v>
      </c>
    </row>
    <row r="223" spans="1:6" x14ac:dyDescent="0.25">
      <c r="A223" t="s">
        <v>6</v>
      </c>
      <c r="B223" t="s">
        <v>9</v>
      </c>
      <c r="C223" t="s">
        <v>8</v>
      </c>
      <c r="D223">
        <v>500</v>
      </c>
      <c r="E223">
        <v>21</v>
      </c>
      <c r="F223">
        <v>57.3487573917172</v>
      </c>
    </row>
    <row r="224" spans="1:6" x14ac:dyDescent="0.25">
      <c r="A224" t="s">
        <v>6</v>
      </c>
      <c r="B224" t="s">
        <v>9</v>
      </c>
      <c r="C224" t="s">
        <v>8</v>
      </c>
      <c r="D224">
        <v>500</v>
      </c>
      <c r="E224">
        <v>22</v>
      </c>
      <c r="F224">
        <v>66.917891773440999</v>
      </c>
    </row>
    <row r="225" spans="1:6" x14ac:dyDescent="0.25">
      <c r="A225" t="s">
        <v>6</v>
      </c>
      <c r="B225" t="s">
        <v>9</v>
      </c>
      <c r="C225" t="s">
        <v>8</v>
      </c>
      <c r="D225">
        <v>500</v>
      </c>
      <c r="E225">
        <v>23</v>
      </c>
      <c r="F225">
        <v>73.278046989279204</v>
      </c>
    </row>
    <row r="226" spans="1:6" x14ac:dyDescent="0.25">
      <c r="A226" t="s">
        <v>6</v>
      </c>
      <c r="B226" t="s">
        <v>9</v>
      </c>
      <c r="C226" t="s">
        <v>8</v>
      </c>
      <c r="D226">
        <v>500</v>
      </c>
      <c r="E226">
        <v>24</v>
      </c>
      <c r="F226">
        <v>75.208233572303996</v>
      </c>
    </row>
    <row r="227" spans="1:6" x14ac:dyDescent="0.25">
      <c r="A227" t="s">
        <v>6</v>
      </c>
      <c r="B227" t="s">
        <v>7</v>
      </c>
      <c r="C227" t="s">
        <v>8</v>
      </c>
      <c r="D227">
        <v>200</v>
      </c>
      <c r="E227">
        <v>0</v>
      </c>
      <c r="F227">
        <v>20.589038500775999</v>
      </c>
    </row>
    <row r="228" spans="1:6" x14ac:dyDescent="0.25">
      <c r="A228" t="s">
        <v>6</v>
      </c>
      <c r="B228" t="s">
        <v>9</v>
      </c>
      <c r="C228" t="s">
        <v>8</v>
      </c>
      <c r="D228">
        <v>200</v>
      </c>
      <c r="E228">
        <v>1</v>
      </c>
      <c r="F228">
        <v>35.494808220300399</v>
      </c>
    </row>
    <row r="229" spans="1:6" x14ac:dyDescent="0.25">
      <c r="A229" t="s">
        <v>6</v>
      </c>
      <c r="B229" t="s">
        <v>9</v>
      </c>
      <c r="C229" t="s">
        <v>8</v>
      </c>
      <c r="D229">
        <v>200</v>
      </c>
      <c r="E229">
        <v>2</v>
      </c>
      <c r="F229">
        <v>19.0701550177595</v>
      </c>
    </row>
    <row r="230" spans="1:6" x14ac:dyDescent="0.25">
      <c r="A230" t="s">
        <v>6</v>
      </c>
      <c r="B230" t="s">
        <v>9</v>
      </c>
      <c r="C230" t="s">
        <v>8</v>
      </c>
      <c r="D230">
        <v>200</v>
      </c>
      <c r="E230">
        <v>3</v>
      </c>
      <c r="F230">
        <v>1886.8044971209799</v>
      </c>
    </row>
    <row r="231" spans="1:6" x14ac:dyDescent="0.25">
      <c r="A231" t="s">
        <v>6</v>
      </c>
      <c r="B231" t="s">
        <v>9</v>
      </c>
      <c r="C231" t="s">
        <v>8</v>
      </c>
      <c r="D231">
        <v>200</v>
      </c>
      <c r="E231">
        <v>4</v>
      </c>
      <c r="F231">
        <v>2501.07811363171</v>
      </c>
    </row>
    <row r="232" spans="1:6" x14ac:dyDescent="0.25">
      <c r="A232" t="s">
        <v>6</v>
      </c>
      <c r="B232" t="s">
        <v>9</v>
      </c>
      <c r="C232" t="s">
        <v>8</v>
      </c>
      <c r="D232">
        <v>200</v>
      </c>
      <c r="E232">
        <v>5</v>
      </c>
      <c r="F232">
        <v>1345.44502739525</v>
      </c>
    </row>
    <row r="233" spans="1:6" x14ac:dyDescent="0.25">
      <c r="A233" t="s">
        <v>6</v>
      </c>
      <c r="B233" t="s">
        <v>9</v>
      </c>
      <c r="C233" t="s">
        <v>8</v>
      </c>
      <c r="D233">
        <v>200</v>
      </c>
      <c r="E233">
        <v>6</v>
      </c>
      <c r="F233">
        <v>1410.9976064540399</v>
      </c>
    </row>
    <row r="234" spans="1:6" x14ac:dyDescent="0.25">
      <c r="A234" t="s">
        <v>6</v>
      </c>
      <c r="B234" t="s">
        <v>9</v>
      </c>
      <c r="C234" t="s">
        <v>8</v>
      </c>
      <c r="D234">
        <v>200</v>
      </c>
      <c r="E234">
        <v>7</v>
      </c>
      <c r="F234">
        <v>635.53876411836598</v>
      </c>
    </row>
    <row r="235" spans="1:6" x14ac:dyDescent="0.25">
      <c r="A235" t="s">
        <v>6</v>
      </c>
      <c r="B235" t="s">
        <v>9</v>
      </c>
      <c r="C235" t="s">
        <v>8</v>
      </c>
      <c r="D235">
        <v>200</v>
      </c>
      <c r="E235">
        <v>8</v>
      </c>
      <c r="F235">
        <v>565.008991102491</v>
      </c>
    </row>
    <row r="236" spans="1:6" x14ac:dyDescent="0.25">
      <c r="A236" t="s">
        <v>6</v>
      </c>
      <c r="B236" t="s">
        <v>9</v>
      </c>
      <c r="C236" t="s">
        <v>8</v>
      </c>
      <c r="D236">
        <v>200</v>
      </c>
      <c r="E236">
        <v>9</v>
      </c>
      <c r="F236">
        <v>504.02124950568901</v>
      </c>
    </row>
    <row r="237" spans="1:6" x14ac:dyDescent="0.25">
      <c r="A237" t="s">
        <v>6</v>
      </c>
      <c r="B237" t="s">
        <v>9</v>
      </c>
      <c r="C237" t="s">
        <v>8</v>
      </c>
      <c r="D237">
        <v>200</v>
      </c>
      <c r="E237">
        <v>10</v>
      </c>
      <c r="F237">
        <v>452.872835775998</v>
      </c>
    </row>
    <row r="238" spans="1:6" x14ac:dyDescent="0.25">
      <c r="A238" t="s">
        <v>6</v>
      </c>
      <c r="B238" t="s">
        <v>9</v>
      </c>
      <c r="C238" t="s">
        <v>8</v>
      </c>
      <c r="D238">
        <v>200</v>
      </c>
      <c r="E238">
        <v>11</v>
      </c>
      <c r="F238">
        <v>415.90149585839401</v>
      </c>
    </row>
    <row r="239" spans="1:6" x14ac:dyDescent="0.25">
      <c r="A239" t="s">
        <v>6</v>
      </c>
      <c r="B239" t="s">
        <v>9</v>
      </c>
      <c r="C239" t="s">
        <v>8</v>
      </c>
      <c r="D239">
        <v>200</v>
      </c>
      <c r="E239">
        <v>12</v>
      </c>
      <c r="F239">
        <v>385.257836911227</v>
      </c>
    </row>
    <row r="240" spans="1:6" x14ac:dyDescent="0.25">
      <c r="A240" t="s">
        <v>6</v>
      </c>
      <c r="B240" t="s">
        <v>9</v>
      </c>
      <c r="C240" t="s">
        <v>8</v>
      </c>
      <c r="D240">
        <v>200</v>
      </c>
      <c r="E240">
        <v>13</v>
      </c>
      <c r="F240">
        <v>354.60156022055901</v>
      </c>
    </row>
    <row r="241" spans="1:6" x14ac:dyDescent="0.25">
      <c r="A241" t="s">
        <v>6</v>
      </c>
      <c r="B241" t="s">
        <v>9</v>
      </c>
      <c r="C241" t="s">
        <v>8</v>
      </c>
      <c r="D241">
        <v>200</v>
      </c>
      <c r="E241">
        <v>14</v>
      </c>
      <c r="F241">
        <v>336.451038717514</v>
      </c>
    </row>
    <row r="242" spans="1:6" x14ac:dyDescent="0.25">
      <c r="A242" t="s">
        <v>6</v>
      </c>
      <c r="B242" t="s">
        <v>9</v>
      </c>
      <c r="C242" t="s">
        <v>8</v>
      </c>
      <c r="D242">
        <v>200</v>
      </c>
      <c r="E242">
        <v>15</v>
      </c>
      <c r="F242">
        <v>317.347071276056</v>
      </c>
    </row>
    <row r="243" spans="1:6" x14ac:dyDescent="0.25">
      <c r="A243" t="s">
        <v>6</v>
      </c>
      <c r="B243" t="s">
        <v>9</v>
      </c>
      <c r="C243" t="s">
        <v>8</v>
      </c>
      <c r="D243">
        <v>200</v>
      </c>
      <c r="E243">
        <v>16</v>
      </c>
      <c r="F243">
        <v>303.48531445405399</v>
      </c>
    </row>
    <row r="244" spans="1:6" x14ac:dyDescent="0.25">
      <c r="A244" t="s">
        <v>6</v>
      </c>
      <c r="B244" t="s">
        <v>9</v>
      </c>
      <c r="C244" t="s">
        <v>8</v>
      </c>
      <c r="D244">
        <v>200</v>
      </c>
      <c r="E244">
        <v>17</v>
      </c>
      <c r="F244">
        <v>281.47695643629203</v>
      </c>
    </row>
    <row r="245" spans="1:6" x14ac:dyDescent="0.25">
      <c r="A245" t="s">
        <v>6</v>
      </c>
      <c r="B245" t="s">
        <v>9</v>
      </c>
      <c r="C245" t="s">
        <v>8</v>
      </c>
      <c r="D245">
        <v>200</v>
      </c>
      <c r="E245">
        <v>18</v>
      </c>
      <c r="F245">
        <v>271.021684552853</v>
      </c>
    </row>
    <row r="246" spans="1:6" x14ac:dyDescent="0.25">
      <c r="A246" t="s">
        <v>6</v>
      </c>
      <c r="B246" t="s">
        <v>9</v>
      </c>
      <c r="C246" t="s">
        <v>8</v>
      </c>
      <c r="D246">
        <v>200</v>
      </c>
      <c r="E246">
        <v>19</v>
      </c>
      <c r="F246">
        <v>256.73682943081099</v>
      </c>
    </row>
    <row r="247" spans="1:6" x14ac:dyDescent="0.25">
      <c r="A247" t="s">
        <v>6</v>
      </c>
      <c r="B247" t="s">
        <v>9</v>
      </c>
      <c r="C247" t="s">
        <v>8</v>
      </c>
      <c r="D247">
        <v>200</v>
      </c>
      <c r="E247">
        <v>20</v>
      </c>
      <c r="F247">
        <v>248.22858675644</v>
      </c>
    </row>
    <row r="248" spans="1:6" x14ac:dyDescent="0.25">
      <c r="A248" t="s">
        <v>6</v>
      </c>
      <c r="B248" t="s">
        <v>9</v>
      </c>
      <c r="C248" t="s">
        <v>8</v>
      </c>
      <c r="D248">
        <v>200</v>
      </c>
      <c r="E248">
        <v>21</v>
      </c>
      <c r="F248">
        <v>242.31530484856299</v>
      </c>
    </row>
    <row r="249" spans="1:6" x14ac:dyDescent="0.25">
      <c r="A249" t="s">
        <v>6</v>
      </c>
      <c r="B249" t="s">
        <v>9</v>
      </c>
      <c r="C249" t="s">
        <v>8</v>
      </c>
      <c r="D249">
        <v>200</v>
      </c>
      <c r="E249">
        <v>22</v>
      </c>
      <c r="F249">
        <v>229.34622974886199</v>
      </c>
    </row>
    <row r="250" spans="1:6" x14ac:dyDescent="0.25">
      <c r="A250" t="s">
        <v>6</v>
      </c>
      <c r="B250" t="s">
        <v>9</v>
      </c>
      <c r="C250" t="s">
        <v>8</v>
      </c>
      <c r="D250">
        <v>200</v>
      </c>
      <c r="E250">
        <v>23</v>
      </c>
      <c r="F250">
        <v>222.87837376224101</v>
      </c>
    </row>
    <row r="251" spans="1:6" x14ac:dyDescent="0.25">
      <c r="A251" t="s">
        <v>6</v>
      </c>
      <c r="B251" t="s">
        <v>9</v>
      </c>
      <c r="C251" t="s">
        <v>8</v>
      </c>
      <c r="D251">
        <v>200</v>
      </c>
      <c r="E251">
        <v>24</v>
      </c>
      <c r="F251">
        <v>383.87041989554098</v>
      </c>
    </row>
    <row r="252" spans="1:6" x14ac:dyDescent="0.25">
      <c r="A252" t="s">
        <v>6</v>
      </c>
      <c r="B252" t="s">
        <v>7</v>
      </c>
      <c r="C252" t="s">
        <v>8</v>
      </c>
      <c r="D252">
        <v>100</v>
      </c>
      <c r="E252">
        <v>0</v>
      </c>
      <c r="F252">
        <v>366.33083402344602</v>
      </c>
    </row>
    <row r="253" spans="1:6" x14ac:dyDescent="0.25">
      <c r="A253" t="s">
        <v>6</v>
      </c>
      <c r="B253" t="s">
        <v>9</v>
      </c>
      <c r="C253" t="s">
        <v>8</v>
      </c>
      <c r="D253">
        <v>100</v>
      </c>
      <c r="E253">
        <v>1</v>
      </c>
      <c r="F253">
        <v>1.37962840410719</v>
      </c>
    </row>
    <row r="254" spans="1:6" x14ac:dyDescent="0.25">
      <c r="A254" t="s">
        <v>6</v>
      </c>
      <c r="B254" t="s">
        <v>9</v>
      </c>
      <c r="C254" t="s">
        <v>8</v>
      </c>
      <c r="D254">
        <v>100</v>
      </c>
      <c r="E254">
        <v>2</v>
      </c>
      <c r="F254">
        <v>78.801693054678793</v>
      </c>
    </row>
    <row r="255" spans="1:6" x14ac:dyDescent="0.25">
      <c r="A255" t="s">
        <v>6</v>
      </c>
      <c r="B255" t="s">
        <v>9</v>
      </c>
      <c r="C255" t="s">
        <v>8</v>
      </c>
      <c r="D255">
        <v>100</v>
      </c>
      <c r="E255">
        <v>3</v>
      </c>
      <c r="F255">
        <v>111.306917146153</v>
      </c>
    </row>
    <row r="256" spans="1:6" x14ac:dyDescent="0.25">
      <c r="A256" t="s">
        <v>6</v>
      </c>
      <c r="B256" t="s">
        <v>9</v>
      </c>
      <c r="C256" t="s">
        <v>8</v>
      </c>
      <c r="D256">
        <v>100</v>
      </c>
      <c r="E256">
        <v>4</v>
      </c>
      <c r="F256">
        <v>130.01490783263199</v>
      </c>
    </row>
    <row r="257" spans="1:6" x14ac:dyDescent="0.25">
      <c r="A257" t="s">
        <v>6</v>
      </c>
      <c r="B257" t="s">
        <v>9</v>
      </c>
      <c r="C257" t="s">
        <v>8</v>
      </c>
      <c r="D257">
        <v>100</v>
      </c>
      <c r="E257">
        <v>5</v>
      </c>
      <c r="F257">
        <v>131.61383158387</v>
      </c>
    </row>
    <row r="258" spans="1:6" x14ac:dyDescent="0.25">
      <c r="A258" t="s">
        <v>6</v>
      </c>
      <c r="B258" t="s">
        <v>9</v>
      </c>
      <c r="C258" t="s">
        <v>8</v>
      </c>
      <c r="D258">
        <v>100</v>
      </c>
      <c r="E258">
        <v>6</v>
      </c>
      <c r="F258">
        <v>127.936954663181</v>
      </c>
    </row>
    <row r="259" spans="1:6" x14ac:dyDescent="0.25">
      <c r="A259" t="s">
        <v>6</v>
      </c>
      <c r="B259" t="s">
        <v>9</v>
      </c>
      <c r="C259" t="s">
        <v>8</v>
      </c>
      <c r="D259">
        <v>100</v>
      </c>
      <c r="E259">
        <v>7</v>
      </c>
      <c r="F259">
        <v>133.489955801756</v>
      </c>
    </row>
    <row r="260" spans="1:6" x14ac:dyDescent="0.25">
      <c r="A260" t="s">
        <v>6</v>
      </c>
      <c r="B260" t="s">
        <v>9</v>
      </c>
      <c r="C260" t="s">
        <v>8</v>
      </c>
      <c r="D260">
        <v>100</v>
      </c>
      <c r="E260">
        <v>8</v>
      </c>
      <c r="F260">
        <v>127.879567103995</v>
      </c>
    </row>
    <row r="261" spans="1:6" x14ac:dyDescent="0.25">
      <c r="A261" t="s">
        <v>6</v>
      </c>
      <c r="B261" t="s">
        <v>9</v>
      </c>
      <c r="C261" t="s">
        <v>8</v>
      </c>
      <c r="D261">
        <v>100</v>
      </c>
      <c r="E261">
        <v>9</v>
      </c>
      <c r="F261">
        <v>142.57617775643899</v>
      </c>
    </row>
    <row r="262" spans="1:6" x14ac:dyDescent="0.25">
      <c r="A262" t="s">
        <v>6</v>
      </c>
      <c r="B262" t="s">
        <v>9</v>
      </c>
      <c r="C262" t="s">
        <v>8</v>
      </c>
      <c r="D262">
        <v>100</v>
      </c>
      <c r="E262">
        <v>10</v>
      </c>
      <c r="F262">
        <v>138.976613728225</v>
      </c>
    </row>
    <row r="263" spans="1:6" x14ac:dyDescent="0.25">
      <c r="A263" t="s">
        <v>6</v>
      </c>
      <c r="B263" t="s">
        <v>9</v>
      </c>
      <c r="C263" t="s">
        <v>8</v>
      </c>
      <c r="D263">
        <v>100</v>
      </c>
      <c r="E263">
        <v>11</v>
      </c>
      <c r="F263">
        <v>135.765676930903</v>
      </c>
    </row>
    <row r="264" spans="1:6" x14ac:dyDescent="0.25">
      <c r="A264" t="s">
        <v>6</v>
      </c>
      <c r="B264" t="s">
        <v>9</v>
      </c>
      <c r="C264" t="s">
        <v>8</v>
      </c>
      <c r="D264">
        <v>100</v>
      </c>
      <c r="E264">
        <v>12</v>
      </c>
      <c r="F264">
        <v>132.250695668015</v>
      </c>
    </row>
    <row r="265" spans="1:6" x14ac:dyDescent="0.25">
      <c r="A265" t="s">
        <v>6</v>
      </c>
      <c r="B265" t="s">
        <v>9</v>
      </c>
      <c r="C265" t="s">
        <v>8</v>
      </c>
      <c r="D265">
        <v>100</v>
      </c>
      <c r="E265">
        <v>13</v>
      </c>
      <c r="F265">
        <v>131.799282519901</v>
      </c>
    </row>
    <row r="266" spans="1:6" x14ac:dyDescent="0.25">
      <c r="A266" t="s">
        <v>6</v>
      </c>
      <c r="B266" t="s">
        <v>9</v>
      </c>
      <c r="C266" t="s">
        <v>8</v>
      </c>
      <c r="D266">
        <v>100</v>
      </c>
      <c r="E266">
        <v>14</v>
      </c>
      <c r="F266">
        <v>132.46004164936099</v>
      </c>
    </row>
    <row r="267" spans="1:6" x14ac:dyDescent="0.25">
      <c r="A267" t="s">
        <v>6</v>
      </c>
      <c r="B267" t="s">
        <v>9</v>
      </c>
      <c r="C267" t="s">
        <v>8</v>
      </c>
      <c r="D267">
        <v>100</v>
      </c>
      <c r="E267">
        <v>15</v>
      </c>
      <c r="F267">
        <v>137.00639245091</v>
      </c>
    </row>
    <row r="268" spans="1:6" x14ac:dyDescent="0.25">
      <c r="A268" t="s">
        <v>6</v>
      </c>
      <c r="B268" t="s">
        <v>9</v>
      </c>
      <c r="C268" t="s">
        <v>8</v>
      </c>
      <c r="D268">
        <v>100</v>
      </c>
      <c r="E268">
        <v>16</v>
      </c>
      <c r="F268">
        <v>135.95067025329601</v>
      </c>
    </row>
    <row r="269" spans="1:6" x14ac:dyDescent="0.25">
      <c r="A269" t="s">
        <v>6</v>
      </c>
      <c r="B269" t="s">
        <v>9</v>
      </c>
      <c r="C269" t="s">
        <v>8</v>
      </c>
      <c r="D269">
        <v>100</v>
      </c>
      <c r="E269">
        <v>17</v>
      </c>
      <c r="F269">
        <v>134.12188628788601</v>
      </c>
    </row>
    <row r="270" spans="1:6" x14ac:dyDescent="0.25">
      <c r="A270" t="s">
        <v>6</v>
      </c>
      <c r="B270" t="s">
        <v>9</v>
      </c>
      <c r="C270" t="s">
        <v>8</v>
      </c>
      <c r="D270">
        <v>100</v>
      </c>
      <c r="E270">
        <v>18</v>
      </c>
      <c r="F270">
        <v>127.31559747585899</v>
      </c>
    </row>
    <row r="271" spans="1:6" x14ac:dyDescent="0.25">
      <c r="A271" t="s">
        <v>6</v>
      </c>
      <c r="B271" t="s">
        <v>9</v>
      </c>
      <c r="C271" t="s">
        <v>8</v>
      </c>
      <c r="D271">
        <v>100</v>
      </c>
      <c r="E271">
        <v>19</v>
      </c>
      <c r="F271">
        <v>123.105788256531</v>
      </c>
    </row>
    <row r="272" spans="1:6" x14ac:dyDescent="0.25">
      <c r="A272" t="s">
        <v>6</v>
      </c>
      <c r="B272" t="s">
        <v>9</v>
      </c>
      <c r="C272" t="s">
        <v>8</v>
      </c>
      <c r="D272">
        <v>100</v>
      </c>
      <c r="E272">
        <v>20</v>
      </c>
      <c r="F272">
        <v>118.22876155764</v>
      </c>
    </row>
    <row r="273" spans="1:6" x14ac:dyDescent="0.25">
      <c r="A273" t="s">
        <v>6</v>
      </c>
      <c r="B273" t="s">
        <v>9</v>
      </c>
      <c r="C273" t="s">
        <v>8</v>
      </c>
      <c r="D273">
        <v>100</v>
      </c>
      <c r="E273">
        <v>21</v>
      </c>
      <c r="F273">
        <v>116.161472211847</v>
      </c>
    </row>
    <row r="274" spans="1:6" x14ac:dyDescent="0.25">
      <c r="A274" t="s">
        <v>6</v>
      </c>
      <c r="B274" t="s">
        <v>9</v>
      </c>
      <c r="C274" t="s">
        <v>8</v>
      </c>
      <c r="D274">
        <v>100</v>
      </c>
      <c r="E274">
        <v>22</v>
      </c>
      <c r="F274">
        <v>111.032009046509</v>
      </c>
    </row>
    <row r="275" spans="1:6" x14ac:dyDescent="0.25">
      <c r="A275" t="s">
        <v>6</v>
      </c>
      <c r="B275" t="s">
        <v>9</v>
      </c>
      <c r="C275" t="s">
        <v>8</v>
      </c>
      <c r="D275">
        <v>100</v>
      </c>
      <c r="E275">
        <v>23</v>
      </c>
      <c r="F275">
        <v>107.404446990355</v>
      </c>
    </row>
    <row r="276" spans="1:6" x14ac:dyDescent="0.25">
      <c r="A276" t="s">
        <v>6</v>
      </c>
      <c r="B276" t="s">
        <v>9</v>
      </c>
      <c r="C276" t="s">
        <v>8</v>
      </c>
      <c r="D276">
        <v>100</v>
      </c>
      <c r="E276">
        <v>24</v>
      </c>
      <c r="F276">
        <v>110.63434493998901</v>
      </c>
    </row>
    <row r="277" spans="1:6" x14ac:dyDescent="0.25">
      <c r="A277" t="s">
        <v>6</v>
      </c>
      <c r="B277" t="s">
        <v>7</v>
      </c>
      <c r="C277" t="s">
        <v>8</v>
      </c>
      <c r="D277">
        <v>50</v>
      </c>
      <c r="E277">
        <v>0</v>
      </c>
      <c r="F277">
        <v>239.50530751169299</v>
      </c>
    </row>
    <row r="278" spans="1:6" x14ac:dyDescent="0.25">
      <c r="A278" t="s">
        <v>6</v>
      </c>
      <c r="B278" t="s">
        <v>9</v>
      </c>
      <c r="C278" t="s">
        <v>8</v>
      </c>
      <c r="D278">
        <v>50</v>
      </c>
      <c r="E278">
        <v>1</v>
      </c>
      <c r="F278">
        <v>7.5409523067061901</v>
      </c>
    </row>
    <row r="279" spans="1:6" x14ac:dyDescent="0.25">
      <c r="A279" t="s">
        <v>6</v>
      </c>
      <c r="B279" t="s">
        <v>9</v>
      </c>
      <c r="C279" t="s">
        <v>8</v>
      </c>
      <c r="D279">
        <v>50</v>
      </c>
      <c r="E279">
        <v>2</v>
      </c>
      <c r="F279">
        <v>794.87654001419003</v>
      </c>
    </row>
    <row r="280" spans="1:6" x14ac:dyDescent="0.25">
      <c r="A280" t="s">
        <v>6</v>
      </c>
      <c r="B280" t="s">
        <v>9</v>
      </c>
      <c r="C280" t="s">
        <v>8</v>
      </c>
      <c r="D280">
        <v>50</v>
      </c>
      <c r="E280">
        <v>3</v>
      </c>
      <c r="F280">
        <v>1508.9737664842201</v>
      </c>
    </row>
    <row r="281" spans="1:6" x14ac:dyDescent="0.25">
      <c r="A281" t="s">
        <v>6</v>
      </c>
      <c r="B281" t="s">
        <v>9</v>
      </c>
      <c r="C281" t="s">
        <v>8</v>
      </c>
      <c r="D281">
        <v>50</v>
      </c>
      <c r="E281">
        <v>4</v>
      </c>
      <c r="F281">
        <v>1923.63239955719</v>
      </c>
    </row>
    <row r="282" spans="1:6" x14ac:dyDescent="0.25">
      <c r="A282" t="s">
        <v>6</v>
      </c>
      <c r="B282" t="s">
        <v>9</v>
      </c>
      <c r="C282" t="s">
        <v>8</v>
      </c>
      <c r="D282">
        <v>50</v>
      </c>
      <c r="E282">
        <v>5</v>
      </c>
      <c r="F282">
        <v>2193.0793616824899</v>
      </c>
    </row>
    <row r="283" spans="1:6" x14ac:dyDescent="0.25">
      <c r="A283" t="s">
        <v>6</v>
      </c>
      <c r="B283" t="s">
        <v>9</v>
      </c>
      <c r="C283" t="s">
        <v>8</v>
      </c>
      <c r="D283">
        <v>50</v>
      </c>
      <c r="E283">
        <v>6</v>
      </c>
      <c r="F283">
        <v>2446.3410135679801</v>
      </c>
    </row>
    <row r="284" spans="1:6" x14ac:dyDescent="0.25">
      <c r="A284" t="s">
        <v>6</v>
      </c>
      <c r="B284" t="s">
        <v>9</v>
      </c>
      <c r="C284" t="s">
        <v>8</v>
      </c>
      <c r="D284">
        <v>50</v>
      </c>
      <c r="E284">
        <v>7</v>
      </c>
      <c r="F284">
        <v>2468.3093220485798</v>
      </c>
    </row>
    <row r="285" spans="1:6" x14ac:dyDescent="0.25">
      <c r="A285" t="s">
        <v>6</v>
      </c>
      <c r="B285" t="s">
        <v>9</v>
      </c>
      <c r="C285" t="s">
        <v>8</v>
      </c>
      <c r="D285">
        <v>50</v>
      </c>
      <c r="E285">
        <v>8</v>
      </c>
      <c r="F285">
        <v>2312.1206441883701</v>
      </c>
    </row>
    <row r="286" spans="1:6" x14ac:dyDescent="0.25">
      <c r="A286" t="s">
        <v>6</v>
      </c>
      <c r="B286" t="s">
        <v>9</v>
      </c>
      <c r="C286" t="s">
        <v>8</v>
      </c>
      <c r="D286">
        <v>50</v>
      </c>
      <c r="E286">
        <v>9</v>
      </c>
      <c r="F286">
        <v>2357.1541378791699</v>
      </c>
    </row>
    <row r="287" spans="1:6" x14ac:dyDescent="0.25">
      <c r="A287" t="s">
        <v>6</v>
      </c>
      <c r="B287" t="s">
        <v>9</v>
      </c>
      <c r="C287" t="s">
        <v>8</v>
      </c>
      <c r="D287">
        <v>50</v>
      </c>
      <c r="E287">
        <v>10</v>
      </c>
      <c r="F287">
        <v>2448.2179554695099</v>
      </c>
    </row>
    <row r="288" spans="1:6" x14ac:dyDescent="0.25">
      <c r="A288" t="s">
        <v>6</v>
      </c>
      <c r="B288" t="s">
        <v>9</v>
      </c>
      <c r="C288" t="s">
        <v>8</v>
      </c>
      <c r="D288">
        <v>50</v>
      </c>
      <c r="E288">
        <v>11</v>
      </c>
      <c r="F288">
        <v>2298.78759612362</v>
      </c>
    </row>
    <row r="289" spans="1:6" x14ac:dyDescent="0.25">
      <c r="A289" t="s">
        <v>6</v>
      </c>
      <c r="B289" t="s">
        <v>9</v>
      </c>
      <c r="C289" t="s">
        <v>8</v>
      </c>
      <c r="D289">
        <v>50</v>
      </c>
      <c r="E289">
        <v>12</v>
      </c>
      <c r="F289">
        <v>2210.9248343403801</v>
      </c>
    </row>
    <row r="290" spans="1:6" x14ac:dyDescent="0.25">
      <c r="A290" t="s">
        <v>6</v>
      </c>
      <c r="B290" t="s">
        <v>9</v>
      </c>
      <c r="C290" t="s">
        <v>8</v>
      </c>
      <c r="D290">
        <v>50</v>
      </c>
      <c r="E290">
        <v>13</v>
      </c>
      <c r="F290">
        <v>2116.0756024191201</v>
      </c>
    </row>
    <row r="291" spans="1:6" x14ac:dyDescent="0.25">
      <c r="A291" t="s">
        <v>6</v>
      </c>
      <c r="B291" t="s">
        <v>9</v>
      </c>
      <c r="C291" t="s">
        <v>8</v>
      </c>
      <c r="D291">
        <v>50</v>
      </c>
      <c r="E291">
        <v>14</v>
      </c>
      <c r="F291">
        <v>2066.5530811154799</v>
      </c>
    </row>
    <row r="292" spans="1:6" x14ac:dyDescent="0.25">
      <c r="A292" t="s">
        <v>6</v>
      </c>
      <c r="B292" t="s">
        <v>9</v>
      </c>
      <c r="C292" t="s">
        <v>8</v>
      </c>
      <c r="D292">
        <v>50</v>
      </c>
      <c r="E292">
        <v>15</v>
      </c>
      <c r="F292">
        <v>2077.93359993272</v>
      </c>
    </row>
    <row r="293" spans="1:6" x14ac:dyDescent="0.25">
      <c r="A293" t="s">
        <v>6</v>
      </c>
      <c r="B293" t="s">
        <v>9</v>
      </c>
      <c r="C293" t="s">
        <v>8</v>
      </c>
      <c r="D293">
        <v>50</v>
      </c>
      <c r="E293">
        <v>16</v>
      </c>
      <c r="F293">
        <v>2322.2772165162301</v>
      </c>
    </row>
    <row r="294" spans="1:6" x14ac:dyDescent="0.25">
      <c r="A294" t="s">
        <v>6</v>
      </c>
      <c r="B294" t="s">
        <v>9</v>
      </c>
      <c r="C294" t="s">
        <v>8</v>
      </c>
      <c r="D294">
        <v>50</v>
      </c>
      <c r="E294">
        <v>17</v>
      </c>
      <c r="F294">
        <v>2291.72465730576</v>
      </c>
    </row>
    <row r="295" spans="1:6" x14ac:dyDescent="0.25">
      <c r="A295" t="s">
        <v>6</v>
      </c>
      <c r="B295" t="s">
        <v>9</v>
      </c>
      <c r="C295" t="s">
        <v>8</v>
      </c>
      <c r="D295">
        <v>50</v>
      </c>
      <c r="E295">
        <v>18</v>
      </c>
      <c r="F295">
        <v>2413.0515664301702</v>
      </c>
    </row>
    <row r="296" spans="1:6" x14ac:dyDescent="0.25">
      <c r="A296" t="s">
        <v>6</v>
      </c>
      <c r="B296" t="s">
        <v>9</v>
      </c>
      <c r="C296" t="s">
        <v>8</v>
      </c>
      <c r="D296">
        <v>50</v>
      </c>
      <c r="E296">
        <v>19</v>
      </c>
      <c r="F296">
        <v>2362.5822955355902</v>
      </c>
    </row>
    <row r="297" spans="1:6" x14ac:dyDescent="0.25">
      <c r="A297" t="s">
        <v>6</v>
      </c>
      <c r="B297" t="s">
        <v>9</v>
      </c>
      <c r="C297" t="s">
        <v>8</v>
      </c>
      <c r="D297">
        <v>50</v>
      </c>
      <c r="E297">
        <v>20</v>
      </c>
      <c r="F297">
        <v>2326.4896732320399</v>
      </c>
    </row>
    <row r="298" spans="1:6" x14ac:dyDescent="0.25">
      <c r="A298" t="s">
        <v>6</v>
      </c>
      <c r="B298" t="s">
        <v>9</v>
      </c>
      <c r="C298" t="s">
        <v>8</v>
      </c>
      <c r="D298">
        <v>50</v>
      </c>
      <c r="E298">
        <v>21</v>
      </c>
      <c r="F298">
        <v>2261.3610277791199</v>
      </c>
    </row>
    <row r="299" spans="1:6" x14ac:dyDescent="0.25">
      <c r="A299" t="s">
        <v>6</v>
      </c>
      <c r="B299" t="s">
        <v>9</v>
      </c>
      <c r="C299" t="s">
        <v>8</v>
      </c>
      <c r="D299">
        <v>50</v>
      </c>
      <c r="E299">
        <v>22</v>
      </c>
      <c r="F299">
        <v>2213.6682637487102</v>
      </c>
    </row>
    <row r="300" spans="1:6" x14ac:dyDescent="0.25">
      <c r="A300" t="s">
        <v>6</v>
      </c>
      <c r="B300" t="s">
        <v>9</v>
      </c>
      <c r="C300" t="s">
        <v>8</v>
      </c>
      <c r="D300">
        <v>50</v>
      </c>
      <c r="E300">
        <v>23</v>
      </c>
      <c r="F300">
        <v>2342.6709779807702</v>
      </c>
    </row>
    <row r="301" spans="1:6" x14ac:dyDescent="0.25">
      <c r="A301" t="s">
        <v>6</v>
      </c>
      <c r="B301" t="s">
        <v>9</v>
      </c>
      <c r="C301" t="s">
        <v>8</v>
      </c>
      <c r="D301">
        <v>50</v>
      </c>
      <c r="E301">
        <v>24</v>
      </c>
      <c r="F301">
        <v>2356.4203074197499</v>
      </c>
    </row>
    <row r="302" spans="1:6" x14ac:dyDescent="0.25">
      <c r="A302" t="s">
        <v>10</v>
      </c>
      <c r="B302" t="s">
        <v>7</v>
      </c>
      <c r="C302" t="s">
        <v>8</v>
      </c>
      <c r="D302">
        <v>100000</v>
      </c>
      <c r="E302">
        <v>0</v>
      </c>
      <c r="F302">
        <v>2.9147369242801999</v>
      </c>
    </row>
    <row r="303" spans="1:6" x14ac:dyDescent="0.25">
      <c r="A303" t="s">
        <v>10</v>
      </c>
      <c r="B303" t="s">
        <v>9</v>
      </c>
      <c r="C303" t="s">
        <v>8</v>
      </c>
      <c r="D303">
        <v>100000</v>
      </c>
      <c r="E303">
        <v>1</v>
      </c>
      <c r="F303">
        <v>38.475831704290599</v>
      </c>
    </row>
    <row r="304" spans="1:6" x14ac:dyDescent="0.25">
      <c r="A304" t="s">
        <v>10</v>
      </c>
      <c r="B304" t="s">
        <v>9</v>
      </c>
      <c r="C304" t="s">
        <v>8</v>
      </c>
      <c r="D304">
        <v>100000</v>
      </c>
      <c r="E304">
        <v>2</v>
      </c>
      <c r="F304">
        <v>73.073991696064297</v>
      </c>
    </row>
    <row r="305" spans="1:6" x14ac:dyDescent="0.25">
      <c r="A305" t="s">
        <v>10</v>
      </c>
      <c r="B305" t="s">
        <v>9</v>
      </c>
      <c r="C305" t="s">
        <v>8</v>
      </c>
      <c r="D305">
        <v>100000</v>
      </c>
      <c r="E305">
        <v>3</v>
      </c>
      <c r="F305">
        <v>54.092570908666303</v>
      </c>
    </row>
    <row r="306" spans="1:6" x14ac:dyDescent="0.25">
      <c r="A306" t="s">
        <v>10</v>
      </c>
      <c r="B306" t="s">
        <v>9</v>
      </c>
      <c r="C306" t="s">
        <v>8</v>
      </c>
      <c r="D306">
        <v>100000</v>
      </c>
      <c r="E306">
        <v>4</v>
      </c>
      <c r="F306">
        <v>41.615042965239603</v>
      </c>
    </row>
    <row r="307" spans="1:6" x14ac:dyDescent="0.25">
      <c r="A307" t="s">
        <v>10</v>
      </c>
      <c r="B307" t="s">
        <v>9</v>
      </c>
      <c r="C307" t="s">
        <v>8</v>
      </c>
      <c r="D307">
        <v>100000</v>
      </c>
      <c r="E307">
        <v>5</v>
      </c>
      <c r="F307">
        <v>38.013085649359603</v>
      </c>
    </row>
    <row r="308" spans="1:6" x14ac:dyDescent="0.25">
      <c r="A308" t="s">
        <v>10</v>
      </c>
      <c r="B308" t="s">
        <v>9</v>
      </c>
      <c r="C308" t="s">
        <v>8</v>
      </c>
      <c r="D308">
        <v>100000</v>
      </c>
      <c r="E308">
        <v>6</v>
      </c>
      <c r="F308">
        <v>51.498422625540201</v>
      </c>
    </row>
    <row r="309" spans="1:6" x14ac:dyDescent="0.25">
      <c r="A309" t="s">
        <v>10</v>
      </c>
      <c r="B309" t="s">
        <v>9</v>
      </c>
      <c r="C309" t="s">
        <v>8</v>
      </c>
      <c r="D309">
        <v>100000</v>
      </c>
      <c r="E309">
        <v>7</v>
      </c>
      <c r="F309">
        <v>46.302871116909898</v>
      </c>
    </row>
    <row r="310" spans="1:6" x14ac:dyDescent="0.25">
      <c r="A310" t="s">
        <v>10</v>
      </c>
      <c r="B310" t="s">
        <v>9</v>
      </c>
      <c r="C310" t="s">
        <v>8</v>
      </c>
      <c r="D310">
        <v>100000</v>
      </c>
      <c r="E310">
        <v>8</v>
      </c>
      <c r="F310">
        <v>47.792970145482002</v>
      </c>
    </row>
    <row r="311" spans="1:6" x14ac:dyDescent="0.25">
      <c r="A311" t="s">
        <v>10</v>
      </c>
      <c r="B311" t="s">
        <v>9</v>
      </c>
      <c r="C311" t="s">
        <v>8</v>
      </c>
      <c r="D311">
        <v>100000</v>
      </c>
      <c r="E311">
        <v>9</v>
      </c>
      <c r="F311">
        <v>52.597415335936198</v>
      </c>
    </row>
    <row r="312" spans="1:6" x14ac:dyDescent="0.25">
      <c r="A312" t="s">
        <v>10</v>
      </c>
      <c r="B312" t="s">
        <v>9</v>
      </c>
      <c r="C312" t="s">
        <v>8</v>
      </c>
      <c r="D312">
        <v>100000</v>
      </c>
      <c r="E312">
        <v>10</v>
      </c>
      <c r="F312">
        <v>58.613629112779499</v>
      </c>
    </row>
    <row r="313" spans="1:6" x14ac:dyDescent="0.25">
      <c r="A313" t="s">
        <v>10</v>
      </c>
      <c r="B313" t="s">
        <v>9</v>
      </c>
      <c r="C313" t="s">
        <v>8</v>
      </c>
      <c r="D313">
        <v>100000</v>
      </c>
      <c r="E313">
        <v>11</v>
      </c>
      <c r="F313">
        <v>59.712459183082103</v>
      </c>
    </row>
    <row r="314" spans="1:6" x14ac:dyDescent="0.25">
      <c r="A314" t="s">
        <v>10</v>
      </c>
      <c r="B314" t="s">
        <v>9</v>
      </c>
      <c r="C314" t="s">
        <v>8</v>
      </c>
      <c r="D314">
        <v>100000</v>
      </c>
      <c r="E314">
        <v>12</v>
      </c>
      <c r="F314">
        <v>63.811110800770898</v>
      </c>
    </row>
    <row r="315" spans="1:6" x14ac:dyDescent="0.25">
      <c r="A315" t="s">
        <v>10</v>
      </c>
      <c r="B315" t="s">
        <v>9</v>
      </c>
      <c r="C315" t="s">
        <v>8</v>
      </c>
      <c r="D315">
        <v>100000</v>
      </c>
      <c r="E315">
        <v>13</v>
      </c>
      <c r="F315">
        <v>60.433768294525301</v>
      </c>
    </row>
    <row r="316" spans="1:6" x14ac:dyDescent="0.25">
      <c r="A316" t="s">
        <v>10</v>
      </c>
      <c r="B316" t="s">
        <v>9</v>
      </c>
      <c r="C316" t="s">
        <v>8</v>
      </c>
      <c r="D316">
        <v>100000</v>
      </c>
      <c r="E316">
        <v>14</v>
      </c>
      <c r="F316">
        <v>64.046209900743904</v>
      </c>
    </row>
    <row r="317" spans="1:6" x14ac:dyDescent="0.25">
      <c r="A317" t="s">
        <v>10</v>
      </c>
      <c r="B317" t="s">
        <v>9</v>
      </c>
      <c r="C317" t="s">
        <v>8</v>
      </c>
      <c r="D317">
        <v>100000</v>
      </c>
      <c r="E317">
        <v>15</v>
      </c>
      <c r="F317">
        <v>64.405060258107696</v>
      </c>
    </row>
    <row r="318" spans="1:6" x14ac:dyDescent="0.25">
      <c r="A318" t="s">
        <v>10</v>
      </c>
      <c r="B318" t="s">
        <v>9</v>
      </c>
      <c r="C318" t="s">
        <v>8</v>
      </c>
      <c r="D318">
        <v>100000</v>
      </c>
      <c r="E318">
        <v>16</v>
      </c>
      <c r="F318">
        <v>64.200659809445597</v>
      </c>
    </row>
    <row r="319" spans="1:6" x14ac:dyDescent="0.25">
      <c r="A319" t="s">
        <v>10</v>
      </c>
      <c r="B319" t="s">
        <v>9</v>
      </c>
      <c r="C319" t="s">
        <v>8</v>
      </c>
      <c r="D319">
        <v>100000</v>
      </c>
      <c r="E319">
        <v>17</v>
      </c>
      <c r="F319">
        <v>64.276592260345495</v>
      </c>
    </row>
    <row r="320" spans="1:6" x14ac:dyDescent="0.25">
      <c r="A320" t="s">
        <v>10</v>
      </c>
      <c r="B320" t="s">
        <v>9</v>
      </c>
      <c r="C320" t="s">
        <v>8</v>
      </c>
      <c r="D320">
        <v>100000</v>
      </c>
      <c r="E320">
        <v>18</v>
      </c>
      <c r="F320">
        <v>64.373323163832396</v>
      </c>
    </row>
    <row r="321" spans="1:6" x14ac:dyDescent="0.25">
      <c r="A321" t="s">
        <v>10</v>
      </c>
      <c r="B321" t="s">
        <v>9</v>
      </c>
      <c r="C321" t="s">
        <v>8</v>
      </c>
      <c r="D321">
        <v>100000</v>
      </c>
      <c r="E321">
        <v>19</v>
      </c>
      <c r="F321">
        <v>66.749785199566801</v>
      </c>
    </row>
    <row r="322" spans="1:6" x14ac:dyDescent="0.25">
      <c r="A322" t="s">
        <v>10</v>
      </c>
      <c r="B322" t="s">
        <v>9</v>
      </c>
      <c r="C322" t="s">
        <v>8</v>
      </c>
      <c r="D322">
        <v>100000</v>
      </c>
      <c r="E322">
        <v>20</v>
      </c>
      <c r="F322">
        <v>65.327242601536696</v>
      </c>
    </row>
    <row r="323" spans="1:6" x14ac:dyDescent="0.25">
      <c r="A323" t="s">
        <v>10</v>
      </c>
      <c r="B323" t="s">
        <v>9</v>
      </c>
      <c r="C323" t="s">
        <v>8</v>
      </c>
      <c r="D323">
        <v>100000</v>
      </c>
      <c r="E323">
        <v>21</v>
      </c>
      <c r="F323">
        <v>63.805759061989797</v>
      </c>
    </row>
    <row r="324" spans="1:6" x14ac:dyDescent="0.25">
      <c r="A324" t="s">
        <v>10</v>
      </c>
      <c r="B324" t="s">
        <v>9</v>
      </c>
      <c r="C324" t="s">
        <v>8</v>
      </c>
      <c r="D324">
        <v>100000</v>
      </c>
      <c r="E324">
        <v>22</v>
      </c>
      <c r="F324">
        <v>64.495884935416598</v>
      </c>
    </row>
    <row r="325" spans="1:6" x14ac:dyDescent="0.25">
      <c r="A325" t="s">
        <v>10</v>
      </c>
      <c r="B325" t="s">
        <v>9</v>
      </c>
      <c r="C325" t="s">
        <v>8</v>
      </c>
      <c r="D325">
        <v>100000</v>
      </c>
      <c r="E325">
        <v>23</v>
      </c>
      <c r="F325">
        <v>64.4444016798669</v>
      </c>
    </row>
    <row r="326" spans="1:6" x14ac:dyDescent="0.25">
      <c r="A326" t="s">
        <v>10</v>
      </c>
      <c r="B326" t="s">
        <v>9</v>
      </c>
      <c r="C326" t="s">
        <v>8</v>
      </c>
      <c r="D326">
        <v>100000</v>
      </c>
      <c r="E326">
        <v>24</v>
      </c>
      <c r="F326">
        <v>68.158144651938798</v>
      </c>
    </row>
    <row r="327" spans="1:6" x14ac:dyDescent="0.25">
      <c r="A327" t="s">
        <v>10</v>
      </c>
      <c r="B327" t="s">
        <v>7</v>
      </c>
      <c r="C327" t="s">
        <v>8</v>
      </c>
      <c r="D327">
        <v>50000</v>
      </c>
      <c r="E327">
        <v>0</v>
      </c>
      <c r="F327">
        <v>3.4182945167615602</v>
      </c>
    </row>
    <row r="328" spans="1:6" x14ac:dyDescent="0.25">
      <c r="A328" t="s">
        <v>10</v>
      </c>
      <c r="B328" t="s">
        <v>9</v>
      </c>
      <c r="C328" t="s">
        <v>8</v>
      </c>
      <c r="D328">
        <v>50000</v>
      </c>
      <c r="E328">
        <v>1</v>
      </c>
      <c r="F328">
        <v>101.521000886484</v>
      </c>
    </row>
    <row r="329" spans="1:6" x14ac:dyDescent="0.25">
      <c r="A329" t="s">
        <v>10</v>
      </c>
      <c r="B329" t="s">
        <v>9</v>
      </c>
      <c r="C329" t="s">
        <v>8</v>
      </c>
      <c r="D329">
        <v>50000</v>
      </c>
      <c r="E329">
        <v>2</v>
      </c>
      <c r="F329">
        <v>90.207066242986997</v>
      </c>
    </row>
    <row r="330" spans="1:6" x14ac:dyDescent="0.25">
      <c r="A330" t="s">
        <v>10</v>
      </c>
      <c r="B330" t="s">
        <v>9</v>
      </c>
      <c r="C330" t="s">
        <v>8</v>
      </c>
      <c r="D330">
        <v>50000</v>
      </c>
      <c r="E330">
        <v>3</v>
      </c>
      <c r="F330">
        <v>68.620797235611604</v>
      </c>
    </row>
    <row r="331" spans="1:6" x14ac:dyDescent="0.25">
      <c r="A331" t="s">
        <v>10</v>
      </c>
      <c r="B331" t="s">
        <v>9</v>
      </c>
      <c r="C331" t="s">
        <v>8</v>
      </c>
      <c r="D331">
        <v>50000</v>
      </c>
      <c r="E331">
        <v>4</v>
      </c>
      <c r="F331">
        <v>64.820631778442305</v>
      </c>
    </row>
    <row r="332" spans="1:6" x14ac:dyDescent="0.25">
      <c r="A332" t="s">
        <v>10</v>
      </c>
      <c r="B332" t="s">
        <v>9</v>
      </c>
      <c r="C332" t="s">
        <v>8</v>
      </c>
      <c r="D332">
        <v>50000</v>
      </c>
      <c r="E332">
        <v>5</v>
      </c>
      <c r="F332">
        <v>103.50674377336399</v>
      </c>
    </row>
    <row r="333" spans="1:6" x14ac:dyDescent="0.25">
      <c r="A333" t="s">
        <v>10</v>
      </c>
      <c r="B333" t="s">
        <v>9</v>
      </c>
      <c r="C333" t="s">
        <v>8</v>
      </c>
      <c r="D333">
        <v>50000</v>
      </c>
      <c r="E333">
        <v>6</v>
      </c>
      <c r="F333">
        <v>93.724586095143806</v>
      </c>
    </row>
    <row r="334" spans="1:6" x14ac:dyDescent="0.25">
      <c r="A334" t="s">
        <v>10</v>
      </c>
      <c r="B334" t="s">
        <v>9</v>
      </c>
      <c r="C334" t="s">
        <v>8</v>
      </c>
      <c r="D334">
        <v>50000</v>
      </c>
      <c r="E334">
        <v>7</v>
      </c>
      <c r="F334">
        <v>64.342651204065902</v>
      </c>
    </row>
    <row r="335" spans="1:6" x14ac:dyDescent="0.25">
      <c r="A335" t="s">
        <v>10</v>
      </c>
      <c r="B335" t="s">
        <v>9</v>
      </c>
      <c r="C335" t="s">
        <v>8</v>
      </c>
      <c r="D335">
        <v>50000</v>
      </c>
      <c r="E335">
        <v>8</v>
      </c>
      <c r="F335">
        <v>67.481849847657699</v>
      </c>
    </row>
    <row r="336" spans="1:6" x14ac:dyDescent="0.25">
      <c r="A336" t="s">
        <v>10</v>
      </c>
      <c r="B336" t="s">
        <v>9</v>
      </c>
      <c r="C336" t="s">
        <v>8</v>
      </c>
      <c r="D336">
        <v>50000</v>
      </c>
      <c r="E336">
        <v>9</v>
      </c>
      <c r="F336">
        <v>66.531401585416901</v>
      </c>
    </row>
    <row r="337" spans="1:6" x14ac:dyDescent="0.25">
      <c r="A337" t="s">
        <v>10</v>
      </c>
      <c r="B337" t="s">
        <v>9</v>
      </c>
      <c r="C337" t="s">
        <v>8</v>
      </c>
      <c r="D337">
        <v>50000</v>
      </c>
      <c r="E337">
        <v>10</v>
      </c>
      <c r="F337">
        <v>69.639608928188295</v>
      </c>
    </row>
    <row r="338" spans="1:6" x14ac:dyDescent="0.25">
      <c r="A338" t="s">
        <v>10</v>
      </c>
      <c r="B338" t="s">
        <v>9</v>
      </c>
      <c r="C338" t="s">
        <v>8</v>
      </c>
      <c r="D338">
        <v>50000</v>
      </c>
      <c r="E338">
        <v>11</v>
      </c>
      <c r="F338">
        <v>57.348359459940603</v>
      </c>
    </row>
    <row r="339" spans="1:6" x14ac:dyDescent="0.25">
      <c r="A339" t="s">
        <v>10</v>
      </c>
      <c r="B339" t="s">
        <v>9</v>
      </c>
      <c r="C339" t="s">
        <v>8</v>
      </c>
      <c r="D339">
        <v>50000</v>
      </c>
      <c r="E339">
        <v>12</v>
      </c>
      <c r="F339">
        <v>47.857249905763297</v>
      </c>
    </row>
    <row r="340" spans="1:6" x14ac:dyDescent="0.25">
      <c r="A340" t="s">
        <v>10</v>
      </c>
      <c r="B340" t="s">
        <v>9</v>
      </c>
      <c r="C340" t="s">
        <v>8</v>
      </c>
      <c r="D340">
        <v>50000</v>
      </c>
      <c r="E340">
        <v>13</v>
      </c>
      <c r="F340">
        <v>69.056412551427599</v>
      </c>
    </row>
    <row r="341" spans="1:6" x14ac:dyDescent="0.25">
      <c r="A341" t="s">
        <v>10</v>
      </c>
      <c r="B341" t="s">
        <v>9</v>
      </c>
      <c r="C341" t="s">
        <v>8</v>
      </c>
      <c r="D341">
        <v>50000</v>
      </c>
      <c r="E341">
        <v>14</v>
      </c>
      <c r="F341">
        <v>67.169290575994907</v>
      </c>
    </row>
    <row r="342" spans="1:6" x14ac:dyDescent="0.25">
      <c r="A342" t="s">
        <v>10</v>
      </c>
      <c r="B342" t="s">
        <v>9</v>
      </c>
      <c r="C342" t="s">
        <v>8</v>
      </c>
      <c r="D342">
        <v>50000</v>
      </c>
      <c r="E342">
        <v>15</v>
      </c>
      <c r="F342">
        <v>61.238920915530699</v>
      </c>
    </row>
    <row r="343" spans="1:6" x14ac:dyDescent="0.25">
      <c r="A343" t="s">
        <v>10</v>
      </c>
      <c r="B343" t="s">
        <v>9</v>
      </c>
      <c r="C343" t="s">
        <v>8</v>
      </c>
      <c r="D343">
        <v>50000</v>
      </c>
      <c r="E343">
        <v>16</v>
      </c>
      <c r="F343">
        <v>78.999367421319405</v>
      </c>
    </row>
    <row r="344" spans="1:6" x14ac:dyDescent="0.25">
      <c r="A344" t="s">
        <v>10</v>
      </c>
      <c r="B344" t="s">
        <v>9</v>
      </c>
      <c r="C344" t="s">
        <v>8</v>
      </c>
      <c r="D344">
        <v>50000</v>
      </c>
      <c r="E344">
        <v>17</v>
      </c>
      <c r="F344">
        <v>56.2002871611732</v>
      </c>
    </row>
    <row r="345" spans="1:6" x14ac:dyDescent="0.25">
      <c r="A345" t="s">
        <v>10</v>
      </c>
      <c r="B345" t="s">
        <v>9</v>
      </c>
      <c r="C345" t="s">
        <v>8</v>
      </c>
      <c r="D345">
        <v>50000</v>
      </c>
      <c r="E345">
        <v>18</v>
      </c>
      <c r="F345">
        <v>54.760397493996599</v>
      </c>
    </row>
    <row r="346" spans="1:6" x14ac:dyDescent="0.25">
      <c r="A346" t="s">
        <v>10</v>
      </c>
      <c r="B346" t="s">
        <v>9</v>
      </c>
      <c r="C346" t="s">
        <v>8</v>
      </c>
      <c r="D346">
        <v>50000</v>
      </c>
      <c r="E346">
        <v>19</v>
      </c>
      <c r="F346">
        <v>42.9514954975118</v>
      </c>
    </row>
    <row r="347" spans="1:6" x14ac:dyDescent="0.25">
      <c r="A347" t="s">
        <v>10</v>
      </c>
      <c r="B347" t="s">
        <v>9</v>
      </c>
      <c r="C347" t="s">
        <v>8</v>
      </c>
      <c r="D347">
        <v>50000</v>
      </c>
      <c r="E347">
        <v>20</v>
      </c>
      <c r="F347">
        <v>49.123933730572602</v>
      </c>
    </row>
    <row r="348" spans="1:6" x14ac:dyDescent="0.25">
      <c r="A348" t="s">
        <v>10</v>
      </c>
      <c r="B348" t="s">
        <v>9</v>
      </c>
      <c r="C348" t="s">
        <v>8</v>
      </c>
      <c r="D348">
        <v>50000</v>
      </c>
      <c r="E348">
        <v>21</v>
      </c>
      <c r="F348">
        <v>53.964072145023501</v>
      </c>
    </row>
    <row r="349" spans="1:6" x14ac:dyDescent="0.25">
      <c r="A349" t="s">
        <v>10</v>
      </c>
      <c r="B349" t="s">
        <v>9</v>
      </c>
      <c r="C349" t="s">
        <v>8</v>
      </c>
      <c r="D349">
        <v>50000</v>
      </c>
      <c r="E349">
        <v>22</v>
      </c>
      <c r="F349">
        <v>68.167717219722903</v>
      </c>
    </row>
    <row r="350" spans="1:6" x14ac:dyDescent="0.25">
      <c r="A350" t="s">
        <v>10</v>
      </c>
      <c r="B350" t="s">
        <v>9</v>
      </c>
      <c r="C350" t="s">
        <v>8</v>
      </c>
      <c r="D350">
        <v>50000</v>
      </c>
      <c r="E350">
        <v>23</v>
      </c>
      <c r="F350">
        <v>84.144326402550902</v>
      </c>
    </row>
    <row r="351" spans="1:6" x14ac:dyDescent="0.25">
      <c r="A351" t="s">
        <v>10</v>
      </c>
      <c r="B351" t="s">
        <v>9</v>
      </c>
      <c r="C351" t="s">
        <v>8</v>
      </c>
      <c r="D351">
        <v>50000</v>
      </c>
      <c r="E351">
        <v>24</v>
      </c>
      <c r="F351">
        <v>77.955006451460704</v>
      </c>
    </row>
    <row r="352" spans="1:6" x14ac:dyDescent="0.25">
      <c r="A352" t="s">
        <v>10</v>
      </c>
      <c r="B352" t="s">
        <v>7</v>
      </c>
      <c r="C352" t="s">
        <v>8</v>
      </c>
      <c r="D352">
        <v>20000</v>
      </c>
      <c r="E352">
        <v>0</v>
      </c>
      <c r="F352">
        <v>22.876395489276099</v>
      </c>
    </row>
    <row r="353" spans="1:6" x14ac:dyDescent="0.25">
      <c r="A353" t="s">
        <v>10</v>
      </c>
      <c r="B353" t="s">
        <v>9</v>
      </c>
      <c r="C353" t="s">
        <v>8</v>
      </c>
      <c r="D353">
        <v>20000</v>
      </c>
      <c r="E353">
        <v>1</v>
      </c>
      <c r="F353">
        <v>27.0589668812563</v>
      </c>
    </row>
    <row r="354" spans="1:6" x14ac:dyDescent="0.25">
      <c r="A354" t="s">
        <v>10</v>
      </c>
      <c r="B354" t="s">
        <v>9</v>
      </c>
      <c r="C354" t="s">
        <v>8</v>
      </c>
      <c r="D354">
        <v>20000</v>
      </c>
      <c r="E354">
        <v>2</v>
      </c>
      <c r="F354">
        <v>17.795510874403899</v>
      </c>
    </row>
    <row r="355" spans="1:6" x14ac:dyDescent="0.25">
      <c r="A355" t="s">
        <v>10</v>
      </c>
      <c r="B355" t="s">
        <v>9</v>
      </c>
      <c r="C355" t="s">
        <v>8</v>
      </c>
      <c r="D355">
        <v>20000</v>
      </c>
      <c r="E355">
        <v>3</v>
      </c>
      <c r="F355">
        <v>3099.8892837390099</v>
      </c>
    </row>
    <row r="356" spans="1:6" x14ac:dyDescent="0.25">
      <c r="A356" t="s">
        <v>10</v>
      </c>
      <c r="B356" t="s">
        <v>9</v>
      </c>
      <c r="C356" t="s">
        <v>8</v>
      </c>
      <c r="D356">
        <v>20000</v>
      </c>
      <c r="E356">
        <v>4</v>
      </c>
      <c r="F356">
        <v>2681.0938396256201</v>
      </c>
    </row>
    <row r="357" spans="1:6" x14ac:dyDescent="0.25">
      <c r="A357" t="s">
        <v>10</v>
      </c>
      <c r="B357" t="s">
        <v>9</v>
      </c>
      <c r="C357" t="s">
        <v>8</v>
      </c>
      <c r="D357">
        <v>20000</v>
      </c>
      <c r="E357">
        <v>5</v>
      </c>
      <c r="F357">
        <v>2188.0415478178602</v>
      </c>
    </row>
    <row r="358" spans="1:6" x14ac:dyDescent="0.25">
      <c r="A358" t="s">
        <v>10</v>
      </c>
      <c r="B358" t="s">
        <v>9</v>
      </c>
      <c r="C358" t="s">
        <v>8</v>
      </c>
      <c r="D358">
        <v>20000</v>
      </c>
      <c r="E358">
        <v>6</v>
      </c>
      <c r="F358">
        <v>1920.7748805737001</v>
      </c>
    </row>
    <row r="359" spans="1:6" x14ac:dyDescent="0.25">
      <c r="A359" t="s">
        <v>10</v>
      </c>
      <c r="B359" t="s">
        <v>9</v>
      </c>
      <c r="C359" t="s">
        <v>8</v>
      </c>
      <c r="D359">
        <v>20000</v>
      </c>
      <c r="E359">
        <v>7</v>
      </c>
      <c r="F359">
        <v>1658.68383161211</v>
      </c>
    </row>
    <row r="360" spans="1:6" x14ac:dyDescent="0.25">
      <c r="A360" t="s">
        <v>10</v>
      </c>
      <c r="B360" t="s">
        <v>9</v>
      </c>
      <c r="C360" t="s">
        <v>8</v>
      </c>
      <c r="D360">
        <v>20000</v>
      </c>
      <c r="E360">
        <v>8</v>
      </c>
      <c r="F360">
        <v>1510.54314467585</v>
      </c>
    </row>
    <row r="361" spans="1:6" x14ac:dyDescent="0.25">
      <c r="A361" t="s">
        <v>10</v>
      </c>
      <c r="B361" t="s">
        <v>9</v>
      </c>
      <c r="C361" t="s">
        <v>8</v>
      </c>
      <c r="D361">
        <v>20000</v>
      </c>
      <c r="E361">
        <v>9</v>
      </c>
      <c r="F361">
        <v>1352.0742396779699</v>
      </c>
    </row>
    <row r="362" spans="1:6" x14ac:dyDescent="0.25">
      <c r="A362" t="s">
        <v>10</v>
      </c>
      <c r="B362" t="s">
        <v>9</v>
      </c>
      <c r="C362" t="s">
        <v>8</v>
      </c>
      <c r="D362">
        <v>20000</v>
      </c>
      <c r="E362">
        <v>10</v>
      </c>
      <c r="F362">
        <v>1246.03153678836</v>
      </c>
    </row>
    <row r="363" spans="1:6" x14ac:dyDescent="0.25">
      <c r="A363" t="s">
        <v>10</v>
      </c>
      <c r="B363" t="s">
        <v>9</v>
      </c>
      <c r="C363" t="s">
        <v>8</v>
      </c>
      <c r="D363">
        <v>20000</v>
      </c>
      <c r="E363">
        <v>11</v>
      </c>
      <c r="F363">
        <v>1146.2888816930299</v>
      </c>
    </row>
    <row r="364" spans="1:6" x14ac:dyDescent="0.25">
      <c r="A364" t="s">
        <v>10</v>
      </c>
      <c r="B364" t="s">
        <v>9</v>
      </c>
      <c r="C364" t="s">
        <v>8</v>
      </c>
      <c r="D364">
        <v>20000</v>
      </c>
      <c r="E364">
        <v>12</v>
      </c>
      <c r="F364">
        <v>1051.96171019808</v>
      </c>
    </row>
    <row r="365" spans="1:6" x14ac:dyDescent="0.25">
      <c r="A365" t="s">
        <v>10</v>
      </c>
      <c r="B365" t="s">
        <v>9</v>
      </c>
      <c r="C365" t="s">
        <v>8</v>
      </c>
      <c r="D365">
        <v>20000</v>
      </c>
      <c r="E365">
        <v>13</v>
      </c>
      <c r="F365">
        <v>976.35347413237798</v>
      </c>
    </row>
    <row r="366" spans="1:6" x14ac:dyDescent="0.25">
      <c r="A366" t="s">
        <v>10</v>
      </c>
      <c r="B366" t="s">
        <v>9</v>
      </c>
      <c r="C366" t="s">
        <v>8</v>
      </c>
      <c r="D366">
        <v>20000</v>
      </c>
      <c r="E366">
        <v>14</v>
      </c>
      <c r="F366">
        <v>917.21468435735403</v>
      </c>
    </row>
    <row r="367" spans="1:6" x14ac:dyDescent="0.25">
      <c r="A367" t="s">
        <v>10</v>
      </c>
      <c r="B367" t="s">
        <v>9</v>
      </c>
      <c r="C367" t="s">
        <v>8</v>
      </c>
      <c r="D367">
        <v>20000</v>
      </c>
      <c r="E367">
        <v>15</v>
      </c>
      <c r="F367">
        <v>1418.0687808962</v>
      </c>
    </row>
    <row r="368" spans="1:6" x14ac:dyDescent="0.25">
      <c r="A368" t="s">
        <v>10</v>
      </c>
      <c r="B368" t="s">
        <v>9</v>
      </c>
      <c r="C368" t="s">
        <v>8</v>
      </c>
      <c r="D368">
        <v>20000</v>
      </c>
      <c r="E368">
        <v>16</v>
      </c>
      <c r="F368">
        <v>1465.90670444189</v>
      </c>
    </row>
    <row r="369" spans="1:6" x14ac:dyDescent="0.25">
      <c r="A369" t="s">
        <v>10</v>
      </c>
      <c r="B369" t="s">
        <v>9</v>
      </c>
      <c r="C369" t="s">
        <v>8</v>
      </c>
      <c r="D369">
        <v>20000</v>
      </c>
      <c r="E369">
        <v>17</v>
      </c>
      <c r="F369">
        <v>1423.3383142676801</v>
      </c>
    </row>
    <row r="370" spans="1:6" x14ac:dyDescent="0.25">
      <c r="A370" t="s">
        <v>10</v>
      </c>
      <c r="B370" t="s">
        <v>9</v>
      </c>
      <c r="C370" t="s">
        <v>8</v>
      </c>
      <c r="D370">
        <v>20000</v>
      </c>
      <c r="E370">
        <v>18</v>
      </c>
      <c r="F370">
        <v>1366.95831120352</v>
      </c>
    </row>
    <row r="371" spans="1:6" x14ac:dyDescent="0.25">
      <c r="A371" t="s">
        <v>10</v>
      </c>
      <c r="B371" t="s">
        <v>9</v>
      </c>
      <c r="C371" t="s">
        <v>8</v>
      </c>
      <c r="D371">
        <v>20000</v>
      </c>
      <c r="E371">
        <v>19</v>
      </c>
      <c r="F371">
        <v>1306.08368784355</v>
      </c>
    </row>
    <row r="372" spans="1:6" x14ac:dyDescent="0.25">
      <c r="A372" t="s">
        <v>10</v>
      </c>
      <c r="B372" t="s">
        <v>9</v>
      </c>
      <c r="C372" t="s">
        <v>8</v>
      </c>
      <c r="D372">
        <v>20000</v>
      </c>
      <c r="E372">
        <v>20</v>
      </c>
      <c r="F372">
        <v>1246.9756271625199</v>
      </c>
    </row>
    <row r="373" spans="1:6" x14ac:dyDescent="0.25">
      <c r="A373" t="s">
        <v>10</v>
      </c>
      <c r="B373" t="s">
        <v>9</v>
      </c>
      <c r="C373" t="s">
        <v>8</v>
      </c>
      <c r="D373">
        <v>20000</v>
      </c>
      <c r="E373">
        <v>21</v>
      </c>
      <c r="F373">
        <v>1193.63238486717</v>
      </c>
    </row>
    <row r="374" spans="1:6" x14ac:dyDescent="0.25">
      <c r="A374" t="s">
        <v>10</v>
      </c>
      <c r="B374" t="s">
        <v>9</v>
      </c>
      <c r="C374" t="s">
        <v>8</v>
      </c>
      <c r="D374">
        <v>20000</v>
      </c>
      <c r="E374">
        <v>22</v>
      </c>
      <c r="F374">
        <v>1153.78439438905</v>
      </c>
    </row>
    <row r="375" spans="1:6" x14ac:dyDescent="0.25">
      <c r="A375" t="s">
        <v>10</v>
      </c>
      <c r="B375" t="s">
        <v>9</v>
      </c>
      <c r="C375" t="s">
        <v>8</v>
      </c>
      <c r="D375">
        <v>20000</v>
      </c>
      <c r="E375">
        <v>23</v>
      </c>
      <c r="F375">
        <v>1110.1711738177901</v>
      </c>
    </row>
    <row r="376" spans="1:6" x14ac:dyDescent="0.25">
      <c r="A376" t="s">
        <v>10</v>
      </c>
      <c r="B376" t="s">
        <v>9</v>
      </c>
      <c r="C376" t="s">
        <v>8</v>
      </c>
      <c r="D376">
        <v>20000</v>
      </c>
      <c r="E376">
        <v>24</v>
      </c>
      <c r="F376">
        <v>1064.3149160334001</v>
      </c>
    </row>
    <row r="377" spans="1:6" x14ac:dyDescent="0.25">
      <c r="A377" t="s">
        <v>10</v>
      </c>
      <c r="B377" t="s">
        <v>7</v>
      </c>
      <c r="C377" t="s">
        <v>8</v>
      </c>
      <c r="D377">
        <v>10000</v>
      </c>
      <c r="E377">
        <v>0</v>
      </c>
      <c r="F377">
        <v>16.0835862435408</v>
      </c>
    </row>
    <row r="378" spans="1:6" x14ac:dyDescent="0.25">
      <c r="A378" t="s">
        <v>10</v>
      </c>
      <c r="B378" t="s">
        <v>9</v>
      </c>
      <c r="C378" t="s">
        <v>8</v>
      </c>
      <c r="D378">
        <v>10000</v>
      </c>
      <c r="E378">
        <v>1</v>
      </c>
      <c r="F378">
        <v>20.495060190064098</v>
      </c>
    </row>
    <row r="379" spans="1:6" x14ac:dyDescent="0.25">
      <c r="A379" t="s">
        <v>10</v>
      </c>
      <c r="B379" t="s">
        <v>9</v>
      </c>
      <c r="C379" t="s">
        <v>8</v>
      </c>
      <c r="D379">
        <v>10000</v>
      </c>
      <c r="E379">
        <v>2</v>
      </c>
      <c r="F379">
        <v>22.985267079740801</v>
      </c>
    </row>
    <row r="380" spans="1:6" x14ac:dyDescent="0.25">
      <c r="A380" t="s">
        <v>10</v>
      </c>
      <c r="B380" t="s">
        <v>9</v>
      </c>
      <c r="C380" t="s">
        <v>8</v>
      </c>
      <c r="D380">
        <v>10000</v>
      </c>
      <c r="E380">
        <v>3</v>
      </c>
      <c r="F380">
        <v>1726.40252534466</v>
      </c>
    </row>
    <row r="381" spans="1:6" x14ac:dyDescent="0.25">
      <c r="A381" t="s">
        <v>10</v>
      </c>
      <c r="B381" t="s">
        <v>9</v>
      </c>
      <c r="C381" t="s">
        <v>8</v>
      </c>
      <c r="D381">
        <v>10000</v>
      </c>
      <c r="E381">
        <v>4</v>
      </c>
      <c r="F381">
        <v>1829.14230805887</v>
      </c>
    </row>
    <row r="382" spans="1:6" x14ac:dyDescent="0.25">
      <c r="A382" t="s">
        <v>10</v>
      </c>
      <c r="B382" t="s">
        <v>9</v>
      </c>
      <c r="C382" t="s">
        <v>8</v>
      </c>
      <c r="D382">
        <v>10000</v>
      </c>
      <c r="E382">
        <v>5</v>
      </c>
      <c r="F382">
        <v>1577.30770583659</v>
      </c>
    </row>
    <row r="383" spans="1:6" x14ac:dyDescent="0.25">
      <c r="A383" t="s">
        <v>10</v>
      </c>
      <c r="B383" t="s">
        <v>9</v>
      </c>
      <c r="C383" t="s">
        <v>8</v>
      </c>
      <c r="D383">
        <v>10000</v>
      </c>
      <c r="E383">
        <v>6</v>
      </c>
      <c r="F383">
        <v>1391.3868812212099</v>
      </c>
    </row>
    <row r="384" spans="1:6" x14ac:dyDescent="0.25">
      <c r="A384" t="s">
        <v>10</v>
      </c>
      <c r="B384" t="s">
        <v>9</v>
      </c>
      <c r="C384" t="s">
        <v>8</v>
      </c>
      <c r="D384">
        <v>10000</v>
      </c>
      <c r="E384">
        <v>7</v>
      </c>
      <c r="F384">
        <v>1206.7038323435299</v>
      </c>
    </row>
    <row r="385" spans="1:6" x14ac:dyDescent="0.25">
      <c r="A385" t="s">
        <v>10</v>
      </c>
      <c r="B385" t="s">
        <v>9</v>
      </c>
      <c r="C385" t="s">
        <v>8</v>
      </c>
      <c r="D385">
        <v>10000</v>
      </c>
      <c r="E385">
        <v>8</v>
      </c>
      <c r="F385">
        <v>1074.0473938523101</v>
      </c>
    </row>
    <row r="386" spans="1:6" x14ac:dyDescent="0.25">
      <c r="A386" t="s">
        <v>10</v>
      </c>
      <c r="B386" t="s">
        <v>9</v>
      </c>
      <c r="C386" t="s">
        <v>8</v>
      </c>
      <c r="D386">
        <v>10000</v>
      </c>
      <c r="E386">
        <v>9</v>
      </c>
      <c r="F386">
        <v>957.26198404345803</v>
      </c>
    </row>
    <row r="387" spans="1:6" x14ac:dyDescent="0.25">
      <c r="A387" t="s">
        <v>10</v>
      </c>
      <c r="B387" t="s">
        <v>9</v>
      </c>
      <c r="C387" t="s">
        <v>8</v>
      </c>
      <c r="D387">
        <v>10000</v>
      </c>
      <c r="E387">
        <v>10</v>
      </c>
      <c r="F387">
        <v>879.40478105074203</v>
      </c>
    </row>
    <row r="388" spans="1:6" x14ac:dyDescent="0.25">
      <c r="A388" t="s">
        <v>10</v>
      </c>
      <c r="B388" t="s">
        <v>9</v>
      </c>
      <c r="C388" t="s">
        <v>8</v>
      </c>
      <c r="D388">
        <v>10000</v>
      </c>
      <c r="E388">
        <v>11</v>
      </c>
      <c r="F388">
        <v>808.74983917382804</v>
      </c>
    </row>
    <row r="389" spans="1:6" x14ac:dyDescent="0.25">
      <c r="A389" t="s">
        <v>10</v>
      </c>
      <c r="B389" t="s">
        <v>9</v>
      </c>
      <c r="C389" t="s">
        <v>8</v>
      </c>
      <c r="D389">
        <v>10000</v>
      </c>
      <c r="E389">
        <v>12</v>
      </c>
      <c r="F389">
        <v>743.51920113918698</v>
      </c>
    </row>
    <row r="390" spans="1:6" x14ac:dyDescent="0.25">
      <c r="A390" t="s">
        <v>10</v>
      </c>
      <c r="B390" t="s">
        <v>9</v>
      </c>
      <c r="C390" t="s">
        <v>8</v>
      </c>
      <c r="D390">
        <v>10000</v>
      </c>
      <c r="E390">
        <v>13</v>
      </c>
      <c r="F390">
        <v>687.08343754552595</v>
      </c>
    </row>
    <row r="391" spans="1:6" x14ac:dyDescent="0.25">
      <c r="A391" t="s">
        <v>10</v>
      </c>
      <c r="B391" t="s">
        <v>9</v>
      </c>
      <c r="C391" t="s">
        <v>8</v>
      </c>
      <c r="D391">
        <v>10000</v>
      </c>
      <c r="E391">
        <v>14</v>
      </c>
      <c r="F391">
        <v>643.109319739689</v>
      </c>
    </row>
    <row r="392" spans="1:6" x14ac:dyDescent="0.25">
      <c r="A392" t="s">
        <v>10</v>
      </c>
      <c r="B392" t="s">
        <v>9</v>
      </c>
      <c r="C392" t="s">
        <v>8</v>
      </c>
      <c r="D392">
        <v>10000</v>
      </c>
      <c r="E392">
        <v>15</v>
      </c>
      <c r="F392">
        <v>820.659497766139</v>
      </c>
    </row>
    <row r="393" spans="1:6" x14ac:dyDescent="0.25">
      <c r="A393" t="s">
        <v>10</v>
      </c>
      <c r="B393" t="s">
        <v>9</v>
      </c>
      <c r="C393" t="s">
        <v>8</v>
      </c>
      <c r="D393">
        <v>10000</v>
      </c>
      <c r="E393">
        <v>16</v>
      </c>
      <c r="F393">
        <v>840.75366488083205</v>
      </c>
    </row>
    <row r="394" spans="1:6" x14ac:dyDescent="0.25">
      <c r="A394" t="s">
        <v>10</v>
      </c>
      <c r="B394" t="s">
        <v>9</v>
      </c>
      <c r="C394" t="s">
        <v>8</v>
      </c>
      <c r="D394">
        <v>10000</v>
      </c>
      <c r="E394">
        <v>17</v>
      </c>
      <c r="F394">
        <v>807.82987057467994</v>
      </c>
    </row>
    <row r="395" spans="1:6" x14ac:dyDescent="0.25">
      <c r="A395" t="s">
        <v>10</v>
      </c>
      <c r="B395" t="s">
        <v>9</v>
      </c>
      <c r="C395" t="s">
        <v>8</v>
      </c>
      <c r="D395">
        <v>10000</v>
      </c>
      <c r="E395">
        <v>18</v>
      </c>
      <c r="F395">
        <v>778.71593668686296</v>
      </c>
    </row>
    <row r="396" spans="1:6" x14ac:dyDescent="0.25">
      <c r="A396" t="s">
        <v>10</v>
      </c>
      <c r="B396" t="s">
        <v>9</v>
      </c>
      <c r="C396" t="s">
        <v>8</v>
      </c>
      <c r="D396">
        <v>10000</v>
      </c>
      <c r="E396">
        <v>19</v>
      </c>
      <c r="F396">
        <v>743.05591855611794</v>
      </c>
    </row>
    <row r="397" spans="1:6" x14ac:dyDescent="0.25">
      <c r="A397" t="s">
        <v>10</v>
      </c>
      <c r="B397" t="s">
        <v>9</v>
      </c>
      <c r="C397" t="s">
        <v>8</v>
      </c>
      <c r="D397">
        <v>10000</v>
      </c>
      <c r="E397">
        <v>20</v>
      </c>
      <c r="F397">
        <v>709.99178080461695</v>
      </c>
    </row>
    <row r="398" spans="1:6" x14ac:dyDescent="0.25">
      <c r="A398" t="s">
        <v>10</v>
      </c>
      <c r="B398" t="s">
        <v>9</v>
      </c>
      <c r="C398" t="s">
        <v>8</v>
      </c>
      <c r="D398">
        <v>10000</v>
      </c>
      <c r="E398">
        <v>21</v>
      </c>
      <c r="F398">
        <v>690.71262186766398</v>
      </c>
    </row>
    <row r="399" spans="1:6" x14ac:dyDescent="0.25">
      <c r="A399" t="s">
        <v>10</v>
      </c>
      <c r="B399" t="s">
        <v>9</v>
      </c>
      <c r="C399" t="s">
        <v>8</v>
      </c>
      <c r="D399">
        <v>10000</v>
      </c>
      <c r="E399">
        <v>22</v>
      </c>
      <c r="F399">
        <v>679.505381414265</v>
      </c>
    </row>
    <row r="400" spans="1:6" x14ac:dyDescent="0.25">
      <c r="A400" t="s">
        <v>10</v>
      </c>
      <c r="B400" t="s">
        <v>9</v>
      </c>
      <c r="C400" t="s">
        <v>8</v>
      </c>
      <c r="D400">
        <v>10000</v>
      </c>
      <c r="E400">
        <v>23</v>
      </c>
      <c r="F400">
        <v>652.94809320364504</v>
      </c>
    </row>
    <row r="401" spans="1:6" x14ac:dyDescent="0.25">
      <c r="A401" t="s">
        <v>10</v>
      </c>
      <c r="B401" t="s">
        <v>9</v>
      </c>
      <c r="C401" t="s">
        <v>8</v>
      </c>
      <c r="D401">
        <v>10000</v>
      </c>
      <c r="E401">
        <v>24</v>
      </c>
      <c r="F401">
        <v>628.28879940671095</v>
      </c>
    </row>
    <row r="402" spans="1:6" x14ac:dyDescent="0.25">
      <c r="A402" t="s">
        <v>10</v>
      </c>
      <c r="B402" t="s">
        <v>7</v>
      </c>
      <c r="C402" t="s">
        <v>8</v>
      </c>
      <c r="D402">
        <v>5000</v>
      </c>
      <c r="E402">
        <v>0</v>
      </c>
      <c r="F402">
        <v>29.423418572491201</v>
      </c>
    </row>
    <row r="403" spans="1:6" x14ac:dyDescent="0.25">
      <c r="A403" t="s">
        <v>10</v>
      </c>
      <c r="B403" t="s">
        <v>9</v>
      </c>
      <c r="C403" t="s">
        <v>8</v>
      </c>
      <c r="D403">
        <v>5000</v>
      </c>
      <c r="E403">
        <v>1</v>
      </c>
      <c r="F403">
        <v>15.153111538864099</v>
      </c>
    </row>
    <row r="404" spans="1:6" x14ac:dyDescent="0.25">
      <c r="A404" t="s">
        <v>10</v>
      </c>
      <c r="B404" t="s">
        <v>9</v>
      </c>
      <c r="C404" t="s">
        <v>8</v>
      </c>
      <c r="D404">
        <v>5000</v>
      </c>
      <c r="E404">
        <v>2</v>
      </c>
      <c r="F404">
        <v>41.2934764304363</v>
      </c>
    </row>
    <row r="405" spans="1:6" x14ac:dyDescent="0.25">
      <c r="A405" t="s">
        <v>10</v>
      </c>
      <c r="B405" t="s">
        <v>9</v>
      </c>
      <c r="C405" t="s">
        <v>8</v>
      </c>
      <c r="D405">
        <v>5000</v>
      </c>
      <c r="E405">
        <v>3</v>
      </c>
      <c r="F405">
        <v>561.815998445844</v>
      </c>
    </row>
    <row r="406" spans="1:6" x14ac:dyDescent="0.25">
      <c r="A406" t="s">
        <v>10</v>
      </c>
      <c r="B406" t="s">
        <v>9</v>
      </c>
      <c r="C406" t="s">
        <v>8</v>
      </c>
      <c r="D406">
        <v>5000</v>
      </c>
      <c r="E406">
        <v>4</v>
      </c>
      <c r="F406">
        <v>884.96445882234798</v>
      </c>
    </row>
    <row r="407" spans="1:6" x14ac:dyDescent="0.25">
      <c r="A407" t="s">
        <v>10</v>
      </c>
      <c r="B407" t="s">
        <v>9</v>
      </c>
      <c r="C407" t="s">
        <v>8</v>
      </c>
      <c r="D407">
        <v>5000</v>
      </c>
      <c r="E407">
        <v>5</v>
      </c>
      <c r="F407">
        <v>999.37831085426797</v>
      </c>
    </row>
    <row r="408" spans="1:6" x14ac:dyDescent="0.25">
      <c r="A408" t="s">
        <v>10</v>
      </c>
      <c r="B408" t="s">
        <v>9</v>
      </c>
      <c r="C408" t="s">
        <v>8</v>
      </c>
      <c r="D408">
        <v>5000</v>
      </c>
      <c r="E408">
        <v>6</v>
      </c>
      <c r="F408">
        <v>882.740848256351</v>
      </c>
    </row>
    <row r="409" spans="1:6" x14ac:dyDescent="0.25">
      <c r="A409" t="s">
        <v>10</v>
      </c>
      <c r="B409" t="s">
        <v>9</v>
      </c>
      <c r="C409" t="s">
        <v>8</v>
      </c>
      <c r="D409">
        <v>5000</v>
      </c>
      <c r="E409">
        <v>7</v>
      </c>
      <c r="F409">
        <v>775.50765719494996</v>
      </c>
    </row>
    <row r="410" spans="1:6" x14ac:dyDescent="0.25">
      <c r="A410" t="s">
        <v>10</v>
      </c>
      <c r="B410" t="s">
        <v>9</v>
      </c>
      <c r="C410" t="s">
        <v>8</v>
      </c>
      <c r="D410">
        <v>5000</v>
      </c>
      <c r="E410">
        <v>8</v>
      </c>
      <c r="F410">
        <v>718.22101273416695</v>
      </c>
    </row>
    <row r="411" spans="1:6" x14ac:dyDescent="0.25">
      <c r="A411" t="s">
        <v>10</v>
      </c>
      <c r="B411" t="s">
        <v>9</v>
      </c>
      <c r="C411" t="s">
        <v>8</v>
      </c>
      <c r="D411">
        <v>5000</v>
      </c>
      <c r="E411">
        <v>9</v>
      </c>
      <c r="F411">
        <v>664.10280450192897</v>
      </c>
    </row>
    <row r="412" spans="1:6" x14ac:dyDescent="0.25">
      <c r="A412" t="s">
        <v>10</v>
      </c>
      <c r="B412" t="s">
        <v>9</v>
      </c>
      <c r="C412" t="s">
        <v>8</v>
      </c>
      <c r="D412">
        <v>5000</v>
      </c>
      <c r="E412">
        <v>10</v>
      </c>
      <c r="F412">
        <v>606.757868822516</v>
      </c>
    </row>
    <row r="413" spans="1:6" x14ac:dyDescent="0.25">
      <c r="A413" t="s">
        <v>10</v>
      </c>
      <c r="B413" t="s">
        <v>9</v>
      </c>
      <c r="C413" t="s">
        <v>8</v>
      </c>
      <c r="D413">
        <v>5000</v>
      </c>
      <c r="E413">
        <v>11</v>
      </c>
      <c r="F413">
        <v>563.66672036271905</v>
      </c>
    </row>
    <row r="414" spans="1:6" x14ac:dyDescent="0.25">
      <c r="A414" t="s">
        <v>10</v>
      </c>
      <c r="B414" t="s">
        <v>9</v>
      </c>
      <c r="C414" t="s">
        <v>8</v>
      </c>
      <c r="D414">
        <v>5000</v>
      </c>
      <c r="E414">
        <v>12</v>
      </c>
      <c r="F414">
        <v>526.03325647228701</v>
      </c>
    </row>
    <row r="415" spans="1:6" x14ac:dyDescent="0.25">
      <c r="A415" t="s">
        <v>10</v>
      </c>
      <c r="B415" t="s">
        <v>9</v>
      </c>
      <c r="C415" t="s">
        <v>8</v>
      </c>
      <c r="D415">
        <v>5000</v>
      </c>
      <c r="E415">
        <v>13</v>
      </c>
      <c r="F415">
        <v>487.92956162254598</v>
      </c>
    </row>
    <row r="416" spans="1:6" x14ac:dyDescent="0.25">
      <c r="A416" t="s">
        <v>10</v>
      </c>
      <c r="B416" t="s">
        <v>9</v>
      </c>
      <c r="C416" t="s">
        <v>8</v>
      </c>
      <c r="D416">
        <v>5000</v>
      </c>
      <c r="E416">
        <v>14</v>
      </c>
      <c r="F416">
        <v>458.63846118419201</v>
      </c>
    </row>
    <row r="417" spans="1:6" x14ac:dyDescent="0.25">
      <c r="A417" t="s">
        <v>10</v>
      </c>
      <c r="B417" t="s">
        <v>9</v>
      </c>
      <c r="C417" t="s">
        <v>8</v>
      </c>
      <c r="D417">
        <v>5000</v>
      </c>
      <c r="E417">
        <v>15</v>
      </c>
      <c r="F417">
        <v>569.61427441056298</v>
      </c>
    </row>
    <row r="418" spans="1:6" x14ac:dyDescent="0.25">
      <c r="A418" t="s">
        <v>10</v>
      </c>
      <c r="B418" t="s">
        <v>9</v>
      </c>
      <c r="C418" t="s">
        <v>8</v>
      </c>
      <c r="D418">
        <v>5000</v>
      </c>
      <c r="E418">
        <v>16</v>
      </c>
      <c r="F418">
        <v>539.93618353446902</v>
      </c>
    </row>
    <row r="419" spans="1:6" x14ac:dyDescent="0.25">
      <c r="A419" t="s">
        <v>10</v>
      </c>
      <c r="B419" t="s">
        <v>9</v>
      </c>
      <c r="C419" t="s">
        <v>8</v>
      </c>
      <c r="D419">
        <v>5000</v>
      </c>
      <c r="E419">
        <v>17</v>
      </c>
      <c r="F419">
        <v>517.89437297617997</v>
      </c>
    </row>
    <row r="420" spans="1:6" x14ac:dyDescent="0.25">
      <c r="A420" t="s">
        <v>10</v>
      </c>
      <c r="B420" t="s">
        <v>9</v>
      </c>
      <c r="C420" t="s">
        <v>8</v>
      </c>
      <c r="D420">
        <v>5000</v>
      </c>
      <c r="E420">
        <v>18</v>
      </c>
      <c r="F420">
        <v>505.02259885058402</v>
      </c>
    </row>
    <row r="421" spans="1:6" x14ac:dyDescent="0.25">
      <c r="A421" t="s">
        <v>10</v>
      </c>
      <c r="B421" t="s">
        <v>9</v>
      </c>
      <c r="C421" t="s">
        <v>8</v>
      </c>
      <c r="D421">
        <v>5000</v>
      </c>
      <c r="E421">
        <v>19</v>
      </c>
      <c r="F421">
        <v>480.20102514035199</v>
      </c>
    </row>
    <row r="422" spans="1:6" x14ac:dyDescent="0.25">
      <c r="A422" t="s">
        <v>10</v>
      </c>
      <c r="B422" t="s">
        <v>9</v>
      </c>
      <c r="C422" t="s">
        <v>8</v>
      </c>
      <c r="D422">
        <v>5000</v>
      </c>
      <c r="E422">
        <v>20</v>
      </c>
      <c r="F422">
        <v>465.62185983267699</v>
      </c>
    </row>
    <row r="423" spans="1:6" x14ac:dyDescent="0.25">
      <c r="A423" t="s">
        <v>10</v>
      </c>
      <c r="B423" t="s">
        <v>9</v>
      </c>
      <c r="C423" t="s">
        <v>8</v>
      </c>
      <c r="D423">
        <v>5000</v>
      </c>
      <c r="E423">
        <v>21</v>
      </c>
      <c r="F423">
        <v>454.57317458461802</v>
      </c>
    </row>
    <row r="424" spans="1:6" x14ac:dyDescent="0.25">
      <c r="A424" t="s">
        <v>10</v>
      </c>
      <c r="B424" t="s">
        <v>9</v>
      </c>
      <c r="C424" t="s">
        <v>8</v>
      </c>
      <c r="D424">
        <v>5000</v>
      </c>
      <c r="E424">
        <v>22</v>
      </c>
      <c r="F424">
        <v>440.862269436426</v>
      </c>
    </row>
    <row r="425" spans="1:6" x14ac:dyDescent="0.25">
      <c r="A425" t="s">
        <v>10</v>
      </c>
      <c r="B425" t="s">
        <v>9</v>
      </c>
      <c r="C425" t="s">
        <v>8</v>
      </c>
      <c r="D425">
        <v>5000</v>
      </c>
      <c r="E425">
        <v>23</v>
      </c>
      <c r="F425">
        <v>422.99377661018298</v>
      </c>
    </row>
    <row r="426" spans="1:6" x14ac:dyDescent="0.25">
      <c r="A426" t="s">
        <v>10</v>
      </c>
      <c r="B426" t="s">
        <v>9</v>
      </c>
      <c r="C426" t="s">
        <v>8</v>
      </c>
      <c r="D426">
        <v>5000</v>
      </c>
      <c r="E426">
        <v>24</v>
      </c>
      <c r="F426">
        <v>408.47037889211799</v>
      </c>
    </row>
    <row r="427" spans="1:6" x14ac:dyDescent="0.25">
      <c r="A427" t="s">
        <v>10</v>
      </c>
      <c r="B427" t="s">
        <v>7</v>
      </c>
      <c r="C427" t="s">
        <v>8</v>
      </c>
      <c r="D427">
        <v>2000</v>
      </c>
      <c r="E427">
        <v>0</v>
      </c>
      <c r="F427">
        <v>59.990065111318103</v>
      </c>
    </row>
    <row r="428" spans="1:6" x14ac:dyDescent="0.25">
      <c r="A428" t="s">
        <v>10</v>
      </c>
      <c r="B428" t="s">
        <v>9</v>
      </c>
      <c r="C428" t="s">
        <v>8</v>
      </c>
      <c r="D428">
        <v>2000</v>
      </c>
      <c r="E428">
        <v>1</v>
      </c>
      <c r="F428">
        <v>4731.5992871096796</v>
      </c>
    </row>
    <row r="429" spans="1:6" x14ac:dyDescent="0.25">
      <c r="A429" t="s">
        <v>10</v>
      </c>
      <c r="B429" t="s">
        <v>9</v>
      </c>
      <c r="C429" t="s">
        <v>8</v>
      </c>
      <c r="D429">
        <v>2000</v>
      </c>
      <c r="E429">
        <v>2</v>
      </c>
      <c r="F429">
        <v>2990.70914325698</v>
      </c>
    </row>
    <row r="430" spans="1:6" x14ac:dyDescent="0.25">
      <c r="A430" t="s">
        <v>10</v>
      </c>
      <c r="B430" t="s">
        <v>9</v>
      </c>
      <c r="C430" t="s">
        <v>8</v>
      </c>
      <c r="D430">
        <v>2000</v>
      </c>
      <c r="E430">
        <v>3</v>
      </c>
      <c r="F430">
        <v>2590.3009694676898</v>
      </c>
    </row>
    <row r="431" spans="1:6" x14ac:dyDescent="0.25">
      <c r="A431" t="s">
        <v>10</v>
      </c>
      <c r="B431" t="s">
        <v>9</v>
      </c>
      <c r="C431" t="s">
        <v>8</v>
      </c>
      <c r="D431">
        <v>2000</v>
      </c>
      <c r="E431">
        <v>4</v>
      </c>
      <c r="F431">
        <v>2313.65739691405</v>
      </c>
    </row>
    <row r="432" spans="1:6" x14ac:dyDescent="0.25">
      <c r="A432" t="s">
        <v>10</v>
      </c>
      <c r="B432" t="s">
        <v>9</v>
      </c>
      <c r="C432" t="s">
        <v>8</v>
      </c>
      <c r="D432">
        <v>2000</v>
      </c>
      <c r="E432">
        <v>5</v>
      </c>
      <c r="F432">
        <v>1974.2609481248701</v>
      </c>
    </row>
    <row r="433" spans="1:6" x14ac:dyDescent="0.25">
      <c r="A433" t="s">
        <v>10</v>
      </c>
      <c r="B433" t="s">
        <v>9</v>
      </c>
      <c r="C433" t="s">
        <v>8</v>
      </c>
      <c r="D433">
        <v>2000</v>
      </c>
      <c r="E433">
        <v>6</v>
      </c>
      <c r="F433">
        <v>1682.65420845011</v>
      </c>
    </row>
    <row r="434" spans="1:6" x14ac:dyDescent="0.25">
      <c r="A434" t="s">
        <v>10</v>
      </c>
      <c r="B434" t="s">
        <v>9</v>
      </c>
      <c r="C434" t="s">
        <v>8</v>
      </c>
      <c r="D434">
        <v>2000</v>
      </c>
      <c r="E434">
        <v>7</v>
      </c>
      <c r="F434">
        <v>1502.0364109285199</v>
      </c>
    </row>
    <row r="435" spans="1:6" x14ac:dyDescent="0.25">
      <c r="A435" t="s">
        <v>10</v>
      </c>
      <c r="B435" t="s">
        <v>9</v>
      </c>
      <c r="C435" t="s">
        <v>8</v>
      </c>
      <c r="D435">
        <v>2000</v>
      </c>
      <c r="E435">
        <v>8</v>
      </c>
      <c r="F435">
        <v>1343.74379682271</v>
      </c>
    </row>
    <row r="436" spans="1:6" x14ac:dyDescent="0.25">
      <c r="A436" t="s">
        <v>10</v>
      </c>
      <c r="B436" t="s">
        <v>9</v>
      </c>
      <c r="C436" t="s">
        <v>8</v>
      </c>
      <c r="D436">
        <v>2000</v>
      </c>
      <c r="E436">
        <v>9</v>
      </c>
      <c r="F436">
        <v>1238.1342868511599</v>
      </c>
    </row>
    <row r="437" spans="1:6" x14ac:dyDescent="0.25">
      <c r="A437" t="s">
        <v>10</v>
      </c>
      <c r="B437" t="s">
        <v>9</v>
      </c>
      <c r="C437" t="s">
        <v>8</v>
      </c>
      <c r="D437">
        <v>2000</v>
      </c>
      <c r="E437">
        <v>10</v>
      </c>
      <c r="F437">
        <v>1128.4705982032799</v>
      </c>
    </row>
    <row r="438" spans="1:6" x14ac:dyDescent="0.25">
      <c r="A438" t="s">
        <v>10</v>
      </c>
      <c r="B438" t="s">
        <v>9</v>
      </c>
      <c r="C438" t="s">
        <v>8</v>
      </c>
      <c r="D438">
        <v>2000</v>
      </c>
      <c r="E438">
        <v>11</v>
      </c>
      <c r="F438">
        <v>1027.9088733287799</v>
      </c>
    </row>
    <row r="439" spans="1:6" x14ac:dyDescent="0.25">
      <c r="A439" t="s">
        <v>10</v>
      </c>
      <c r="B439" t="s">
        <v>9</v>
      </c>
      <c r="C439" t="s">
        <v>8</v>
      </c>
      <c r="D439">
        <v>2000</v>
      </c>
      <c r="E439">
        <v>12</v>
      </c>
      <c r="F439">
        <v>1089.5936707434901</v>
      </c>
    </row>
    <row r="440" spans="1:6" x14ac:dyDescent="0.25">
      <c r="A440" t="s">
        <v>10</v>
      </c>
      <c r="B440" t="s">
        <v>9</v>
      </c>
      <c r="C440" t="s">
        <v>8</v>
      </c>
      <c r="D440">
        <v>2000</v>
      </c>
      <c r="E440">
        <v>13</v>
      </c>
      <c r="F440">
        <v>2075.0894564993</v>
      </c>
    </row>
    <row r="441" spans="1:6" x14ac:dyDescent="0.25">
      <c r="A441" t="s">
        <v>10</v>
      </c>
      <c r="B441" t="s">
        <v>9</v>
      </c>
      <c r="C441" t="s">
        <v>8</v>
      </c>
      <c r="D441">
        <v>2000</v>
      </c>
      <c r="E441">
        <v>14</v>
      </c>
      <c r="F441">
        <v>2841.9328259592098</v>
      </c>
    </row>
    <row r="442" spans="1:6" x14ac:dyDescent="0.25">
      <c r="A442" t="s">
        <v>10</v>
      </c>
      <c r="B442" t="s">
        <v>9</v>
      </c>
      <c r="C442" t="s">
        <v>8</v>
      </c>
      <c r="D442">
        <v>2000</v>
      </c>
      <c r="E442">
        <v>15</v>
      </c>
      <c r="F442">
        <v>2847.92133549765</v>
      </c>
    </row>
    <row r="443" spans="1:6" x14ac:dyDescent="0.25">
      <c r="A443" t="s">
        <v>10</v>
      </c>
      <c r="B443" t="s">
        <v>9</v>
      </c>
      <c r="C443" t="s">
        <v>8</v>
      </c>
      <c r="D443">
        <v>2000</v>
      </c>
      <c r="E443">
        <v>16</v>
      </c>
      <c r="F443">
        <v>2801.9241116163798</v>
      </c>
    </row>
    <row r="444" spans="1:6" x14ac:dyDescent="0.25">
      <c r="A444" t="s">
        <v>10</v>
      </c>
      <c r="B444" t="s">
        <v>9</v>
      </c>
      <c r="C444" t="s">
        <v>8</v>
      </c>
      <c r="D444">
        <v>2000</v>
      </c>
      <c r="E444">
        <v>17</v>
      </c>
      <c r="F444">
        <v>2687.6441946505602</v>
      </c>
    </row>
    <row r="445" spans="1:6" x14ac:dyDescent="0.25">
      <c r="A445" t="s">
        <v>10</v>
      </c>
      <c r="B445" t="s">
        <v>9</v>
      </c>
      <c r="C445" t="s">
        <v>8</v>
      </c>
      <c r="D445">
        <v>2000</v>
      </c>
      <c r="E445">
        <v>18</v>
      </c>
      <c r="F445">
        <v>2565.023038499</v>
      </c>
    </row>
    <row r="446" spans="1:6" x14ac:dyDescent="0.25">
      <c r="A446" t="s">
        <v>10</v>
      </c>
      <c r="B446" t="s">
        <v>9</v>
      </c>
      <c r="C446" t="s">
        <v>8</v>
      </c>
      <c r="D446">
        <v>2000</v>
      </c>
      <c r="E446">
        <v>19</v>
      </c>
      <c r="F446">
        <v>2454.77027704186</v>
      </c>
    </row>
    <row r="447" spans="1:6" x14ac:dyDescent="0.25">
      <c r="A447" t="s">
        <v>10</v>
      </c>
      <c r="B447" t="s">
        <v>9</v>
      </c>
      <c r="C447" t="s">
        <v>8</v>
      </c>
      <c r="D447">
        <v>2000</v>
      </c>
      <c r="E447">
        <v>20</v>
      </c>
      <c r="F447">
        <v>2397.5131627759902</v>
      </c>
    </row>
    <row r="448" spans="1:6" x14ac:dyDescent="0.25">
      <c r="A448" t="s">
        <v>10</v>
      </c>
      <c r="B448" t="s">
        <v>9</v>
      </c>
      <c r="C448" t="s">
        <v>8</v>
      </c>
      <c r="D448">
        <v>2000</v>
      </c>
      <c r="E448">
        <v>21</v>
      </c>
      <c r="F448">
        <v>2318.07906584174</v>
      </c>
    </row>
    <row r="449" spans="1:6" x14ac:dyDescent="0.25">
      <c r="A449" t="s">
        <v>10</v>
      </c>
      <c r="B449" t="s">
        <v>9</v>
      </c>
      <c r="C449" t="s">
        <v>8</v>
      </c>
      <c r="D449">
        <v>2000</v>
      </c>
      <c r="E449">
        <v>22</v>
      </c>
      <c r="F449">
        <v>2215.3381181812401</v>
      </c>
    </row>
    <row r="450" spans="1:6" x14ac:dyDescent="0.25">
      <c r="A450" t="s">
        <v>10</v>
      </c>
      <c r="B450" t="s">
        <v>9</v>
      </c>
      <c r="C450" t="s">
        <v>8</v>
      </c>
      <c r="D450">
        <v>2000</v>
      </c>
      <c r="E450">
        <v>23</v>
      </c>
      <c r="F450">
        <v>2119.5617988348399</v>
      </c>
    </row>
    <row r="451" spans="1:6" x14ac:dyDescent="0.25">
      <c r="A451" t="s">
        <v>10</v>
      </c>
      <c r="B451" t="s">
        <v>9</v>
      </c>
      <c r="C451" t="s">
        <v>8</v>
      </c>
      <c r="D451">
        <v>2000</v>
      </c>
      <c r="E451">
        <v>24</v>
      </c>
      <c r="F451">
        <v>2758.0724521994998</v>
      </c>
    </row>
    <row r="452" spans="1:6" x14ac:dyDescent="0.25">
      <c r="A452" t="s">
        <v>10</v>
      </c>
      <c r="B452" t="s">
        <v>7</v>
      </c>
      <c r="C452" t="s">
        <v>8</v>
      </c>
      <c r="D452">
        <v>1000</v>
      </c>
      <c r="E452">
        <v>0</v>
      </c>
      <c r="F452">
        <v>28849.222201207998</v>
      </c>
    </row>
    <row r="453" spans="1:6" x14ac:dyDescent="0.25">
      <c r="A453" t="s">
        <v>10</v>
      </c>
      <c r="B453" t="s">
        <v>9</v>
      </c>
      <c r="C453" t="s">
        <v>8</v>
      </c>
      <c r="D453">
        <v>1000</v>
      </c>
      <c r="E453">
        <v>1</v>
      </c>
      <c r="F453">
        <v>106.762563356412</v>
      </c>
    </row>
    <row r="454" spans="1:6" x14ac:dyDescent="0.25">
      <c r="A454" t="s">
        <v>10</v>
      </c>
      <c r="B454" t="s">
        <v>9</v>
      </c>
      <c r="C454" t="s">
        <v>8</v>
      </c>
      <c r="D454">
        <v>1000</v>
      </c>
      <c r="E454">
        <v>2</v>
      </c>
      <c r="F454">
        <v>309.74861322359402</v>
      </c>
    </row>
    <row r="455" spans="1:6" x14ac:dyDescent="0.25">
      <c r="A455" t="s">
        <v>10</v>
      </c>
      <c r="B455" t="s">
        <v>9</v>
      </c>
      <c r="C455" t="s">
        <v>8</v>
      </c>
      <c r="D455">
        <v>1000</v>
      </c>
      <c r="E455">
        <v>3</v>
      </c>
      <c r="F455">
        <v>392.33690503940801</v>
      </c>
    </row>
    <row r="456" spans="1:6" x14ac:dyDescent="0.25">
      <c r="A456" t="s">
        <v>10</v>
      </c>
      <c r="B456" t="s">
        <v>9</v>
      </c>
      <c r="C456" t="s">
        <v>8</v>
      </c>
      <c r="D456">
        <v>1000</v>
      </c>
      <c r="E456">
        <v>4</v>
      </c>
      <c r="F456">
        <v>408.175529357551</v>
      </c>
    </row>
    <row r="457" spans="1:6" x14ac:dyDescent="0.25">
      <c r="A457" t="s">
        <v>10</v>
      </c>
      <c r="B457" t="s">
        <v>9</v>
      </c>
      <c r="C457" t="s">
        <v>8</v>
      </c>
      <c r="D457">
        <v>1000</v>
      </c>
      <c r="E457">
        <v>5</v>
      </c>
      <c r="F457">
        <v>440.95218402803903</v>
      </c>
    </row>
    <row r="458" spans="1:6" x14ac:dyDescent="0.25">
      <c r="A458" t="s">
        <v>10</v>
      </c>
      <c r="B458" t="s">
        <v>9</v>
      </c>
      <c r="C458" t="s">
        <v>8</v>
      </c>
      <c r="D458">
        <v>1000</v>
      </c>
      <c r="E458">
        <v>6</v>
      </c>
      <c r="F458">
        <v>528.63936759274304</v>
      </c>
    </row>
    <row r="459" spans="1:6" x14ac:dyDescent="0.25">
      <c r="A459" t="s">
        <v>10</v>
      </c>
      <c r="B459" t="s">
        <v>9</v>
      </c>
      <c r="C459" t="s">
        <v>8</v>
      </c>
      <c r="D459">
        <v>1000</v>
      </c>
      <c r="E459">
        <v>7</v>
      </c>
      <c r="F459">
        <v>617.47047724604897</v>
      </c>
    </row>
    <row r="460" spans="1:6" x14ac:dyDescent="0.25">
      <c r="A460" t="s">
        <v>10</v>
      </c>
      <c r="B460" t="s">
        <v>9</v>
      </c>
      <c r="C460" t="s">
        <v>8</v>
      </c>
      <c r="D460">
        <v>1000</v>
      </c>
      <c r="E460">
        <v>8</v>
      </c>
      <c r="F460">
        <v>1163.3190980458601</v>
      </c>
    </row>
    <row r="461" spans="1:6" x14ac:dyDescent="0.25">
      <c r="A461" t="s">
        <v>10</v>
      </c>
      <c r="B461" t="s">
        <v>9</v>
      </c>
      <c r="C461" t="s">
        <v>8</v>
      </c>
      <c r="D461">
        <v>1000</v>
      </c>
      <c r="E461">
        <v>9</v>
      </c>
      <c r="F461">
        <v>229328.70229277</v>
      </c>
    </row>
    <row r="462" spans="1:6" x14ac:dyDescent="0.25">
      <c r="A462" t="s">
        <v>10</v>
      </c>
      <c r="B462" t="s">
        <v>9</v>
      </c>
      <c r="C462" t="s">
        <v>8</v>
      </c>
      <c r="D462">
        <v>1000</v>
      </c>
      <c r="E462">
        <v>10</v>
      </c>
      <c r="F462">
        <v>604445.08470382099</v>
      </c>
    </row>
    <row r="463" spans="1:6" x14ac:dyDescent="0.25">
      <c r="A463" t="s">
        <v>10</v>
      </c>
      <c r="B463" t="s">
        <v>9</v>
      </c>
      <c r="C463" t="s">
        <v>8</v>
      </c>
      <c r="D463">
        <v>1000</v>
      </c>
      <c r="E463">
        <v>11</v>
      </c>
      <c r="F463">
        <v>1658709.92988816</v>
      </c>
    </row>
    <row r="464" spans="1:6" x14ac:dyDescent="0.25">
      <c r="A464" t="s">
        <v>10</v>
      </c>
      <c r="B464" t="s">
        <v>9</v>
      </c>
      <c r="C464" t="s">
        <v>8</v>
      </c>
      <c r="D464">
        <v>1000</v>
      </c>
      <c r="E464">
        <v>12</v>
      </c>
      <c r="F464">
        <v>2855395.4823334701</v>
      </c>
    </row>
    <row r="465" spans="1:6" x14ac:dyDescent="0.25">
      <c r="A465" t="s">
        <v>10</v>
      </c>
      <c r="B465" t="s">
        <v>9</v>
      </c>
      <c r="C465" t="s">
        <v>8</v>
      </c>
      <c r="D465">
        <v>1000</v>
      </c>
      <c r="E465">
        <v>13</v>
      </c>
      <c r="F465">
        <v>3877880.4411335899</v>
      </c>
    </row>
    <row r="466" spans="1:6" x14ac:dyDescent="0.25">
      <c r="A466" t="s">
        <v>10</v>
      </c>
      <c r="B466" t="s">
        <v>9</v>
      </c>
      <c r="C466" t="s">
        <v>8</v>
      </c>
      <c r="D466">
        <v>1000</v>
      </c>
      <c r="E466">
        <v>14</v>
      </c>
      <c r="F466">
        <v>3631991.5187161802</v>
      </c>
    </row>
    <row r="467" spans="1:6" x14ac:dyDescent="0.25">
      <c r="A467" t="s">
        <v>10</v>
      </c>
      <c r="B467" t="s">
        <v>9</v>
      </c>
      <c r="C467" t="s">
        <v>8</v>
      </c>
      <c r="D467">
        <v>1000</v>
      </c>
      <c r="E467">
        <v>15</v>
      </c>
      <c r="F467">
        <v>3666194.2072590599</v>
      </c>
    </row>
    <row r="468" spans="1:6" x14ac:dyDescent="0.25">
      <c r="A468" t="s">
        <v>10</v>
      </c>
      <c r="B468" t="s">
        <v>9</v>
      </c>
      <c r="C468" t="s">
        <v>8</v>
      </c>
      <c r="D468">
        <v>1000</v>
      </c>
      <c r="E468">
        <v>16</v>
      </c>
      <c r="F468">
        <v>3475093.9289030498</v>
      </c>
    </row>
    <row r="469" spans="1:6" x14ac:dyDescent="0.25">
      <c r="A469" t="s">
        <v>10</v>
      </c>
      <c r="B469" t="s">
        <v>9</v>
      </c>
      <c r="C469" t="s">
        <v>8</v>
      </c>
      <c r="D469">
        <v>1000</v>
      </c>
      <c r="E469">
        <v>17</v>
      </c>
      <c r="F469">
        <v>3282174.4255106999</v>
      </c>
    </row>
    <row r="470" spans="1:6" x14ac:dyDescent="0.25">
      <c r="A470" t="s">
        <v>10</v>
      </c>
      <c r="B470" t="s">
        <v>9</v>
      </c>
      <c r="C470" t="s">
        <v>8</v>
      </c>
      <c r="D470">
        <v>1000</v>
      </c>
      <c r="E470">
        <v>18</v>
      </c>
      <c r="F470">
        <v>3163220.9047334101</v>
      </c>
    </row>
    <row r="471" spans="1:6" x14ac:dyDescent="0.25">
      <c r="A471" t="s">
        <v>10</v>
      </c>
      <c r="B471" t="s">
        <v>9</v>
      </c>
      <c r="C471" t="s">
        <v>8</v>
      </c>
      <c r="D471">
        <v>1000</v>
      </c>
      <c r="E471">
        <v>19</v>
      </c>
      <c r="F471">
        <v>70109382.486011401</v>
      </c>
    </row>
    <row r="472" spans="1:6" x14ac:dyDescent="0.25">
      <c r="A472" t="s">
        <v>10</v>
      </c>
      <c r="B472" t="s">
        <v>9</v>
      </c>
      <c r="C472" t="s">
        <v>8</v>
      </c>
      <c r="D472">
        <v>1000</v>
      </c>
      <c r="E472">
        <v>20</v>
      </c>
      <c r="F472">
        <v>850965994.47550404</v>
      </c>
    </row>
    <row r="473" spans="1:6" x14ac:dyDescent="0.25">
      <c r="A473" t="s">
        <v>10</v>
      </c>
      <c r="B473" t="s">
        <v>9</v>
      </c>
      <c r="C473" t="s">
        <v>8</v>
      </c>
      <c r="D473">
        <v>1000</v>
      </c>
      <c r="E473">
        <v>21</v>
      </c>
      <c r="F473">
        <v>1565577663.60236</v>
      </c>
    </row>
    <row r="474" spans="1:6" x14ac:dyDescent="0.25">
      <c r="A474" t="s">
        <v>10</v>
      </c>
      <c r="B474" t="s">
        <v>9</v>
      </c>
      <c r="C474" t="s">
        <v>8</v>
      </c>
      <c r="D474">
        <v>1000</v>
      </c>
      <c r="E474">
        <v>22</v>
      </c>
      <c r="F474">
        <v>2362879642.7158899</v>
      </c>
    </row>
    <row r="475" spans="1:6" x14ac:dyDescent="0.25">
      <c r="A475" t="s">
        <v>10</v>
      </c>
      <c r="B475" t="s">
        <v>9</v>
      </c>
      <c r="C475" t="s">
        <v>8</v>
      </c>
      <c r="D475">
        <v>1000</v>
      </c>
      <c r="E475">
        <v>23</v>
      </c>
      <c r="F475">
        <v>2880547184.99299</v>
      </c>
    </row>
    <row r="476" spans="1:6" x14ac:dyDescent="0.25">
      <c r="A476" t="s">
        <v>10</v>
      </c>
      <c r="B476" t="s">
        <v>9</v>
      </c>
      <c r="C476" t="s">
        <v>8</v>
      </c>
      <c r="D476">
        <v>1000</v>
      </c>
      <c r="E476">
        <v>24</v>
      </c>
      <c r="F476">
        <v>3210993891.9064202</v>
      </c>
    </row>
    <row r="477" spans="1:6" x14ac:dyDescent="0.25">
      <c r="A477" t="s">
        <v>10</v>
      </c>
      <c r="B477" t="s">
        <v>7</v>
      </c>
      <c r="C477" t="s">
        <v>8</v>
      </c>
      <c r="D477">
        <v>1000</v>
      </c>
      <c r="E477">
        <v>0</v>
      </c>
      <c r="F477">
        <v>3325.1943766637401</v>
      </c>
    </row>
    <row r="478" spans="1:6" x14ac:dyDescent="0.25">
      <c r="A478" t="s">
        <v>10</v>
      </c>
      <c r="B478" t="s">
        <v>9</v>
      </c>
      <c r="C478" t="s">
        <v>8</v>
      </c>
      <c r="D478">
        <v>1000</v>
      </c>
      <c r="E478">
        <v>1</v>
      </c>
      <c r="F478">
        <v>1.5441690821479701</v>
      </c>
    </row>
    <row r="479" spans="1:6" x14ac:dyDescent="0.25">
      <c r="A479" t="s">
        <v>10</v>
      </c>
      <c r="B479" t="s">
        <v>9</v>
      </c>
      <c r="C479" t="s">
        <v>8</v>
      </c>
      <c r="D479">
        <v>1000</v>
      </c>
      <c r="E479">
        <v>2</v>
      </c>
      <c r="F479">
        <v>33.840010820974598</v>
      </c>
    </row>
    <row r="480" spans="1:6" x14ac:dyDescent="0.25">
      <c r="A480" t="s">
        <v>10</v>
      </c>
      <c r="B480" t="s">
        <v>9</v>
      </c>
      <c r="C480" t="s">
        <v>8</v>
      </c>
      <c r="D480">
        <v>1000</v>
      </c>
      <c r="E480">
        <v>3</v>
      </c>
      <c r="F480">
        <v>24.285823285493301</v>
      </c>
    </row>
    <row r="481" spans="1:6" x14ac:dyDescent="0.25">
      <c r="A481" t="s">
        <v>10</v>
      </c>
      <c r="B481" t="s">
        <v>9</v>
      </c>
      <c r="C481" t="s">
        <v>8</v>
      </c>
      <c r="D481">
        <v>1000</v>
      </c>
      <c r="E481">
        <v>4</v>
      </c>
      <c r="F481">
        <v>46.827942624584601</v>
      </c>
    </row>
    <row r="482" spans="1:6" x14ac:dyDescent="0.25">
      <c r="A482" t="s">
        <v>10</v>
      </c>
      <c r="B482" t="s">
        <v>9</v>
      </c>
      <c r="C482" t="s">
        <v>8</v>
      </c>
      <c r="D482">
        <v>1000</v>
      </c>
      <c r="E482">
        <v>5</v>
      </c>
      <c r="F482">
        <v>156.26647739364699</v>
      </c>
    </row>
    <row r="483" spans="1:6" x14ac:dyDescent="0.25">
      <c r="A483" t="s">
        <v>10</v>
      </c>
      <c r="B483" t="s">
        <v>9</v>
      </c>
      <c r="C483" t="s">
        <v>8</v>
      </c>
      <c r="D483">
        <v>1000</v>
      </c>
      <c r="E483">
        <v>6</v>
      </c>
      <c r="F483">
        <v>248.52507587012801</v>
      </c>
    </row>
    <row r="484" spans="1:6" x14ac:dyDescent="0.25">
      <c r="A484" t="s">
        <v>10</v>
      </c>
      <c r="B484" t="s">
        <v>9</v>
      </c>
      <c r="C484" t="s">
        <v>8</v>
      </c>
      <c r="D484">
        <v>1000</v>
      </c>
      <c r="E484">
        <v>7</v>
      </c>
      <c r="F484">
        <v>221.610446517431</v>
      </c>
    </row>
    <row r="485" spans="1:6" x14ac:dyDescent="0.25">
      <c r="A485" t="s">
        <v>10</v>
      </c>
      <c r="B485" t="s">
        <v>9</v>
      </c>
      <c r="C485" t="s">
        <v>8</v>
      </c>
      <c r="D485">
        <v>1000</v>
      </c>
      <c r="E485">
        <v>8</v>
      </c>
      <c r="F485">
        <v>211.87123746276299</v>
      </c>
    </row>
    <row r="486" spans="1:6" x14ac:dyDescent="0.25">
      <c r="A486" t="s">
        <v>10</v>
      </c>
      <c r="B486" t="s">
        <v>9</v>
      </c>
      <c r="C486" t="s">
        <v>8</v>
      </c>
      <c r="D486">
        <v>1000</v>
      </c>
      <c r="E486">
        <v>9</v>
      </c>
      <c r="F486">
        <v>213.98222711774901</v>
      </c>
    </row>
    <row r="487" spans="1:6" x14ac:dyDescent="0.25">
      <c r="A487" t="s">
        <v>10</v>
      </c>
      <c r="B487" t="s">
        <v>9</v>
      </c>
      <c r="C487" t="s">
        <v>8</v>
      </c>
      <c r="D487">
        <v>1000</v>
      </c>
      <c r="E487">
        <v>10</v>
      </c>
      <c r="F487">
        <v>207.930256632246</v>
      </c>
    </row>
    <row r="488" spans="1:6" x14ac:dyDescent="0.25">
      <c r="A488" t="s">
        <v>10</v>
      </c>
      <c r="B488" t="s">
        <v>9</v>
      </c>
      <c r="C488" t="s">
        <v>8</v>
      </c>
      <c r="D488">
        <v>1000</v>
      </c>
      <c r="E488">
        <v>11</v>
      </c>
      <c r="F488">
        <v>200.129554355805</v>
      </c>
    </row>
    <row r="489" spans="1:6" x14ac:dyDescent="0.25">
      <c r="A489" t="s">
        <v>10</v>
      </c>
      <c r="B489" t="s">
        <v>9</v>
      </c>
      <c r="C489" t="s">
        <v>8</v>
      </c>
      <c r="D489">
        <v>1000</v>
      </c>
      <c r="E489">
        <v>12</v>
      </c>
      <c r="F489">
        <v>190.18611659651901</v>
      </c>
    </row>
    <row r="490" spans="1:6" x14ac:dyDescent="0.25">
      <c r="A490" t="s">
        <v>10</v>
      </c>
      <c r="B490" t="s">
        <v>9</v>
      </c>
      <c r="C490" t="s">
        <v>8</v>
      </c>
      <c r="D490">
        <v>1000</v>
      </c>
      <c r="E490">
        <v>13</v>
      </c>
      <c r="F490">
        <v>182.49075078979601</v>
      </c>
    </row>
    <row r="491" spans="1:6" x14ac:dyDescent="0.25">
      <c r="A491" t="s">
        <v>10</v>
      </c>
      <c r="B491" t="s">
        <v>9</v>
      </c>
      <c r="C491" t="s">
        <v>8</v>
      </c>
      <c r="D491">
        <v>1000</v>
      </c>
      <c r="E491">
        <v>14</v>
      </c>
      <c r="F491">
        <v>188.03609413723399</v>
      </c>
    </row>
    <row r="492" spans="1:6" x14ac:dyDescent="0.25">
      <c r="A492" t="s">
        <v>10</v>
      </c>
      <c r="B492" t="s">
        <v>9</v>
      </c>
      <c r="C492" t="s">
        <v>8</v>
      </c>
      <c r="D492">
        <v>1000</v>
      </c>
      <c r="E492">
        <v>15</v>
      </c>
      <c r="F492">
        <v>191.41456939196101</v>
      </c>
    </row>
    <row r="493" spans="1:6" x14ac:dyDescent="0.25">
      <c r="A493" t="s">
        <v>10</v>
      </c>
      <c r="B493" t="s">
        <v>9</v>
      </c>
      <c r="C493" t="s">
        <v>8</v>
      </c>
      <c r="D493">
        <v>1000</v>
      </c>
      <c r="E493">
        <v>16</v>
      </c>
      <c r="F493">
        <v>193.23525210151601</v>
      </c>
    </row>
    <row r="494" spans="1:6" x14ac:dyDescent="0.25">
      <c r="A494" t="s">
        <v>10</v>
      </c>
      <c r="B494" t="s">
        <v>9</v>
      </c>
      <c r="C494" t="s">
        <v>8</v>
      </c>
      <c r="D494">
        <v>1000</v>
      </c>
      <c r="E494">
        <v>17</v>
      </c>
      <c r="F494">
        <v>193.33506677951999</v>
      </c>
    </row>
    <row r="495" spans="1:6" x14ac:dyDescent="0.25">
      <c r="A495" t="s">
        <v>10</v>
      </c>
      <c r="B495" t="s">
        <v>9</v>
      </c>
      <c r="C495" t="s">
        <v>8</v>
      </c>
      <c r="D495">
        <v>1000</v>
      </c>
      <c r="E495">
        <v>18</v>
      </c>
      <c r="F495">
        <v>194.33146640239499</v>
      </c>
    </row>
    <row r="496" spans="1:6" x14ac:dyDescent="0.25">
      <c r="A496" t="s">
        <v>10</v>
      </c>
      <c r="B496" t="s">
        <v>9</v>
      </c>
      <c r="C496" t="s">
        <v>8</v>
      </c>
      <c r="D496">
        <v>1000</v>
      </c>
      <c r="E496">
        <v>19</v>
      </c>
      <c r="F496">
        <v>194.70332076541601</v>
      </c>
    </row>
    <row r="497" spans="1:6" x14ac:dyDescent="0.25">
      <c r="A497" t="s">
        <v>10</v>
      </c>
      <c r="B497" t="s">
        <v>9</v>
      </c>
      <c r="C497" t="s">
        <v>8</v>
      </c>
      <c r="D497">
        <v>1000</v>
      </c>
      <c r="E497">
        <v>20</v>
      </c>
      <c r="F497">
        <v>189.72413796240599</v>
      </c>
    </row>
    <row r="498" spans="1:6" x14ac:dyDescent="0.25">
      <c r="A498" t="s">
        <v>10</v>
      </c>
      <c r="B498" t="s">
        <v>9</v>
      </c>
      <c r="C498" t="s">
        <v>8</v>
      </c>
      <c r="D498">
        <v>1000</v>
      </c>
      <c r="E498">
        <v>21</v>
      </c>
      <c r="F498">
        <v>189.46789869487</v>
      </c>
    </row>
    <row r="499" spans="1:6" x14ac:dyDescent="0.25">
      <c r="A499" t="s">
        <v>10</v>
      </c>
      <c r="B499" t="s">
        <v>9</v>
      </c>
      <c r="C499" t="s">
        <v>8</v>
      </c>
      <c r="D499">
        <v>1000</v>
      </c>
      <c r="E499">
        <v>22</v>
      </c>
      <c r="F499">
        <v>188.00096564519501</v>
      </c>
    </row>
    <row r="500" spans="1:6" x14ac:dyDescent="0.25">
      <c r="A500" t="s">
        <v>10</v>
      </c>
      <c r="B500" t="s">
        <v>9</v>
      </c>
      <c r="C500" t="s">
        <v>8</v>
      </c>
      <c r="D500">
        <v>1000</v>
      </c>
      <c r="E500">
        <v>23</v>
      </c>
      <c r="F500">
        <v>186.49284513874099</v>
      </c>
    </row>
    <row r="501" spans="1:6" x14ac:dyDescent="0.25">
      <c r="A501" t="s">
        <v>10</v>
      </c>
      <c r="B501" t="s">
        <v>9</v>
      </c>
      <c r="C501" t="s">
        <v>8</v>
      </c>
      <c r="D501">
        <v>1000</v>
      </c>
      <c r="E501">
        <v>24</v>
      </c>
      <c r="F501">
        <v>183.473228307722</v>
      </c>
    </row>
    <row r="502" spans="1:6" x14ac:dyDescent="0.25">
      <c r="A502" t="s">
        <v>10</v>
      </c>
      <c r="B502" t="s">
        <v>7</v>
      </c>
      <c r="C502" t="s">
        <v>8</v>
      </c>
      <c r="D502">
        <v>500</v>
      </c>
      <c r="E502">
        <v>0</v>
      </c>
      <c r="F502">
        <v>6.5793288703790198</v>
      </c>
    </row>
    <row r="503" spans="1:6" x14ac:dyDescent="0.25">
      <c r="A503" t="s">
        <v>10</v>
      </c>
      <c r="B503" t="s">
        <v>9</v>
      </c>
      <c r="C503" t="s">
        <v>8</v>
      </c>
      <c r="D503">
        <v>500</v>
      </c>
      <c r="E503">
        <v>1</v>
      </c>
      <c r="F503">
        <v>9.9112234357272193</v>
      </c>
    </row>
    <row r="504" spans="1:6" x14ac:dyDescent="0.25">
      <c r="A504" t="s">
        <v>10</v>
      </c>
      <c r="B504" t="s">
        <v>9</v>
      </c>
      <c r="C504" t="s">
        <v>8</v>
      </c>
      <c r="D504">
        <v>500</v>
      </c>
      <c r="E504">
        <v>2</v>
      </c>
      <c r="F504">
        <v>19.469174696571802</v>
      </c>
    </row>
    <row r="505" spans="1:6" x14ac:dyDescent="0.25">
      <c r="A505" t="s">
        <v>10</v>
      </c>
      <c r="B505" t="s">
        <v>9</v>
      </c>
      <c r="C505" t="s">
        <v>8</v>
      </c>
      <c r="D505">
        <v>500</v>
      </c>
      <c r="E505">
        <v>3</v>
      </c>
      <c r="F505">
        <v>16.852443888114902</v>
      </c>
    </row>
    <row r="506" spans="1:6" x14ac:dyDescent="0.25">
      <c r="A506" t="s">
        <v>10</v>
      </c>
      <c r="B506" t="s">
        <v>9</v>
      </c>
      <c r="C506" t="s">
        <v>8</v>
      </c>
      <c r="D506">
        <v>500</v>
      </c>
      <c r="E506">
        <v>4</v>
      </c>
      <c r="F506">
        <v>18.988741009426899</v>
      </c>
    </row>
    <row r="507" spans="1:6" x14ac:dyDescent="0.25">
      <c r="A507" t="s">
        <v>10</v>
      </c>
      <c r="B507" t="s">
        <v>9</v>
      </c>
      <c r="C507" t="s">
        <v>8</v>
      </c>
      <c r="D507">
        <v>500</v>
      </c>
      <c r="E507">
        <v>5</v>
      </c>
      <c r="F507">
        <v>21.845642330836199</v>
      </c>
    </row>
    <row r="508" spans="1:6" x14ac:dyDescent="0.25">
      <c r="A508" t="s">
        <v>10</v>
      </c>
      <c r="B508" t="s">
        <v>9</v>
      </c>
      <c r="C508" t="s">
        <v>8</v>
      </c>
      <c r="D508">
        <v>500</v>
      </c>
      <c r="E508">
        <v>6</v>
      </c>
      <c r="F508">
        <v>20.6910811204637</v>
      </c>
    </row>
    <row r="509" spans="1:6" x14ac:dyDescent="0.25">
      <c r="A509" t="s">
        <v>10</v>
      </c>
      <c r="B509" t="s">
        <v>9</v>
      </c>
      <c r="C509" t="s">
        <v>8</v>
      </c>
      <c r="D509">
        <v>500</v>
      </c>
      <c r="E509">
        <v>7</v>
      </c>
      <c r="F509">
        <v>20.410679647934401</v>
      </c>
    </row>
    <row r="510" spans="1:6" x14ac:dyDescent="0.25">
      <c r="A510" t="s">
        <v>10</v>
      </c>
      <c r="B510" t="s">
        <v>9</v>
      </c>
      <c r="C510" t="s">
        <v>8</v>
      </c>
      <c r="D510">
        <v>500</v>
      </c>
      <c r="E510">
        <v>8</v>
      </c>
      <c r="F510">
        <v>22.180197472172399</v>
      </c>
    </row>
    <row r="511" spans="1:6" x14ac:dyDescent="0.25">
      <c r="A511" t="s">
        <v>10</v>
      </c>
      <c r="B511" t="s">
        <v>9</v>
      </c>
      <c r="C511" t="s">
        <v>8</v>
      </c>
      <c r="D511">
        <v>500</v>
      </c>
      <c r="E511">
        <v>9</v>
      </c>
      <c r="F511">
        <v>20.811805152444801</v>
      </c>
    </row>
    <row r="512" spans="1:6" x14ac:dyDescent="0.25">
      <c r="A512" t="s">
        <v>10</v>
      </c>
      <c r="B512" t="s">
        <v>9</v>
      </c>
      <c r="C512" t="s">
        <v>8</v>
      </c>
      <c r="D512">
        <v>500</v>
      </c>
      <c r="E512">
        <v>10</v>
      </c>
      <c r="F512">
        <v>26.6768386923473</v>
      </c>
    </row>
    <row r="513" spans="1:6" x14ac:dyDescent="0.25">
      <c r="A513" t="s">
        <v>10</v>
      </c>
      <c r="B513" t="s">
        <v>9</v>
      </c>
      <c r="C513" t="s">
        <v>8</v>
      </c>
      <c r="D513">
        <v>500</v>
      </c>
      <c r="E513">
        <v>11</v>
      </c>
      <c r="F513">
        <v>35.601817317335197</v>
      </c>
    </row>
    <row r="514" spans="1:6" x14ac:dyDescent="0.25">
      <c r="A514" t="s">
        <v>10</v>
      </c>
      <c r="B514" t="s">
        <v>9</v>
      </c>
      <c r="C514" t="s">
        <v>8</v>
      </c>
      <c r="D514">
        <v>500</v>
      </c>
      <c r="E514">
        <v>12</v>
      </c>
      <c r="F514">
        <v>38.4676164436096</v>
      </c>
    </row>
    <row r="515" spans="1:6" x14ac:dyDescent="0.25">
      <c r="A515" t="s">
        <v>10</v>
      </c>
      <c r="B515" t="s">
        <v>9</v>
      </c>
      <c r="C515" t="s">
        <v>8</v>
      </c>
      <c r="D515">
        <v>500</v>
      </c>
      <c r="E515">
        <v>13</v>
      </c>
      <c r="F515">
        <v>35.988535552383702</v>
      </c>
    </row>
    <row r="516" spans="1:6" x14ac:dyDescent="0.25">
      <c r="A516" t="s">
        <v>10</v>
      </c>
      <c r="B516" t="s">
        <v>9</v>
      </c>
      <c r="C516" t="s">
        <v>8</v>
      </c>
      <c r="D516">
        <v>500</v>
      </c>
      <c r="E516">
        <v>14</v>
      </c>
      <c r="F516">
        <v>35.4194076123473</v>
      </c>
    </row>
    <row r="517" spans="1:6" x14ac:dyDescent="0.25">
      <c r="A517" t="s">
        <v>10</v>
      </c>
      <c r="B517" t="s">
        <v>9</v>
      </c>
      <c r="C517" t="s">
        <v>8</v>
      </c>
      <c r="D517">
        <v>500</v>
      </c>
      <c r="E517">
        <v>15</v>
      </c>
      <c r="F517">
        <v>36.460756429537398</v>
      </c>
    </row>
    <row r="518" spans="1:6" x14ac:dyDescent="0.25">
      <c r="A518" t="s">
        <v>10</v>
      </c>
      <c r="B518" t="s">
        <v>9</v>
      </c>
      <c r="C518" t="s">
        <v>8</v>
      </c>
      <c r="D518">
        <v>500</v>
      </c>
      <c r="E518">
        <v>16</v>
      </c>
      <c r="F518">
        <v>35.263161384848097</v>
      </c>
    </row>
    <row r="519" spans="1:6" x14ac:dyDescent="0.25">
      <c r="A519" t="s">
        <v>10</v>
      </c>
      <c r="B519" t="s">
        <v>9</v>
      </c>
      <c r="C519" t="s">
        <v>8</v>
      </c>
      <c r="D519">
        <v>500</v>
      </c>
      <c r="E519">
        <v>17</v>
      </c>
      <c r="F519">
        <v>34.293208569365298</v>
      </c>
    </row>
    <row r="520" spans="1:6" x14ac:dyDescent="0.25">
      <c r="A520" t="s">
        <v>10</v>
      </c>
      <c r="B520" t="s">
        <v>9</v>
      </c>
      <c r="C520" t="s">
        <v>8</v>
      </c>
      <c r="D520">
        <v>500</v>
      </c>
      <c r="E520">
        <v>18</v>
      </c>
      <c r="F520">
        <v>33.935701626515801</v>
      </c>
    </row>
    <row r="521" spans="1:6" x14ac:dyDescent="0.25">
      <c r="A521" t="s">
        <v>10</v>
      </c>
      <c r="B521" t="s">
        <v>9</v>
      </c>
      <c r="C521" t="s">
        <v>8</v>
      </c>
      <c r="D521">
        <v>500</v>
      </c>
      <c r="E521">
        <v>19</v>
      </c>
      <c r="F521">
        <v>35.117386021524197</v>
      </c>
    </row>
    <row r="522" spans="1:6" x14ac:dyDescent="0.25">
      <c r="A522" t="s">
        <v>10</v>
      </c>
      <c r="B522" t="s">
        <v>9</v>
      </c>
      <c r="C522" t="s">
        <v>8</v>
      </c>
      <c r="D522">
        <v>500</v>
      </c>
      <c r="E522">
        <v>20</v>
      </c>
      <c r="F522">
        <v>33.816923426829902</v>
      </c>
    </row>
    <row r="523" spans="1:6" x14ac:dyDescent="0.25">
      <c r="A523" t="s">
        <v>10</v>
      </c>
      <c r="B523" t="s">
        <v>9</v>
      </c>
      <c r="C523" t="s">
        <v>8</v>
      </c>
      <c r="D523">
        <v>500</v>
      </c>
      <c r="E523">
        <v>21</v>
      </c>
      <c r="F523">
        <v>32.5902862795404</v>
      </c>
    </row>
    <row r="524" spans="1:6" x14ac:dyDescent="0.25">
      <c r="A524" t="s">
        <v>10</v>
      </c>
      <c r="B524" t="s">
        <v>9</v>
      </c>
      <c r="C524" t="s">
        <v>8</v>
      </c>
      <c r="D524">
        <v>500</v>
      </c>
      <c r="E524">
        <v>22</v>
      </c>
      <c r="F524">
        <v>34.155268042167002</v>
      </c>
    </row>
    <row r="525" spans="1:6" x14ac:dyDescent="0.25">
      <c r="A525" t="s">
        <v>10</v>
      </c>
      <c r="B525" t="s">
        <v>9</v>
      </c>
      <c r="C525" t="s">
        <v>8</v>
      </c>
      <c r="D525">
        <v>500</v>
      </c>
      <c r="E525">
        <v>23</v>
      </c>
      <c r="F525">
        <v>35.912066001780403</v>
      </c>
    </row>
    <row r="526" spans="1:6" x14ac:dyDescent="0.25">
      <c r="A526" t="s">
        <v>10</v>
      </c>
      <c r="B526" t="s">
        <v>9</v>
      </c>
      <c r="C526" t="s">
        <v>8</v>
      </c>
      <c r="D526">
        <v>500</v>
      </c>
      <c r="E526">
        <v>24</v>
      </c>
      <c r="F526">
        <v>34.937578165069503</v>
      </c>
    </row>
    <row r="527" spans="1:6" x14ac:dyDescent="0.25">
      <c r="A527" t="s">
        <v>10</v>
      </c>
      <c r="B527" t="s">
        <v>7</v>
      </c>
      <c r="C527" t="s">
        <v>8</v>
      </c>
      <c r="D527">
        <v>200</v>
      </c>
      <c r="E527">
        <v>0</v>
      </c>
      <c r="F527">
        <v>2.3774902757060401</v>
      </c>
    </row>
    <row r="528" spans="1:6" x14ac:dyDescent="0.25">
      <c r="A528" t="s">
        <v>10</v>
      </c>
      <c r="B528" t="s">
        <v>9</v>
      </c>
      <c r="C528" t="s">
        <v>8</v>
      </c>
      <c r="D528">
        <v>200</v>
      </c>
      <c r="E528">
        <v>1</v>
      </c>
      <c r="F528">
        <v>51.572947077749902</v>
      </c>
    </row>
    <row r="529" spans="1:6" x14ac:dyDescent="0.25">
      <c r="A529" t="s">
        <v>10</v>
      </c>
      <c r="B529" t="s">
        <v>9</v>
      </c>
      <c r="C529" t="s">
        <v>8</v>
      </c>
      <c r="D529">
        <v>200</v>
      </c>
      <c r="E529">
        <v>2</v>
      </c>
      <c r="F529">
        <v>38.728054609981001</v>
      </c>
    </row>
    <row r="530" spans="1:6" x14ac:dyDescent="0.25">
      <c r="A530" t="s">
        <v>10</v>
      </c>
      <c r="B530" t="s">
        <v>9</v>
      </c>
      <c r="C530" t="s">
        <v>8</v>
      </c>
      <c r="D530">
        <v>200</v>
      </c>
      <c r="E530">
        <v>3</v>
      </c>
      <c r="F530">
        <v>2437.8396217080199</v>
      </c>
    </row>
    <row r="531" spans="1:6" x14ac:dyDescent="0.25">
      <c r="A531" t="s">
        <v>10</v>
      </c>
      <c r="B531" t="s">
        <v>9</v>
      </c>
      <c r="C531" t="s">
        <v>8</v>
      </c>
      <c r="D531">
        <v>200</v>
      </c>
      <c r="E531">
        <v>4</v>
      </c>
      <c r="F531">
        <v>1842.7401816516399</v>
      </c>
    </row>
    <row r="532" spans="1:6" x14ac:dyDescent="0.25">
      <c r="A532" t="s">
        <v>10</v>
      </c>
      <c r="B532" t="s">
        <v>9</v>
      </c>
      <c r="C532" t="s">
        <v>8</v>
      </c>
      <c r="D532">
        <v>200</v>
      </c>
      <c r="E532">
        <v>5</v>
      </c>
      <c r="F532">
        <v>1492.52485864808</v>
      </c>
    </row>
    <row r="533" spans="1:6" x14ac:dyDescent="0.25">
      <c r="A533" t="s">
        <v>10</v>
      </c>
      <c r="B533" t="s">
        <v>9</v>
      </c>
      <c r="C533" t="s">
        <v>8</v>
      </c>
      <c r="D533">
        <v>200</v>
      </c>
      <c r="E533">
        <v>6</v>
      </c>
      <c r="F533">
        <v>1267.34434950737</v>
      </c>
    </row>
    <row r="534" spans="1:6" x14ac:dyDescent="0.25">
      <c r="A534" t="s">
        <v>10</v>
      </c>
      <c r="B534" t="s">
        <v>9</v>
      </c>
      <c r="C534" t="s">
        <v>8</v>
      </c>
      <c r="D534">
        <v>200</v>
      </c>
      <c r="E534">
        <v>7</v>
      </c>
      <c r="F534">
        <v>1093.92416987761</v>
      </c>
    </row>
    <row r="535" spans="1:6" x14ac:dyDescent="0.25">
      <c r="A535" t="s">
        <v>10</v>
      </c>
      <c r="B535" t="s">
        <v>9</v>
      </c>
      <c r="C535" t="s">
        <v>8</v>
      </c>
      <c r="D535">
        <v>200</v>
      </c>
      <c r="E535">
        <v>8</v>
      </c>
      <c r="F535">
        <v>972.12272425270601</v>
      </c>
    </row>
    <row r="536" spans="1:6" x14ac:dyDescent="0.25">
      <c r="A536" t="s">
        <v>10</v>
      </c>
      <c r="B536" t="s">
        <v>9</v>
      </c>
      <c r="C536" t="s">
        <v>8</v>
      </c>
      <c r="D536">
        <v>200</v>
      </c>
      <c r="E536">
        <v>9</v>
      </c>
      <c r="F536">
        <v>874.48561207316902</v>
      </c>
    </row>
    <row r="537" spans="1:6" x14ac:dyDescent="0.25">
      <c r="A537" t="s">
        <v>10</v>
      </c>
      <c r="B537" t="s">
        <v>9</v>
      </c>
      <c r="C537" t="s">
        <v>8</v>
      </c>
      <c r="D537">
        <v>200</v>
      </c>
      <c r="E537">
        <v>10</v>
      </c>
      <c r="F537">
        <v>789.39958504925903</v>
      </c>
    </row>
    <row r="538" spans="1:6" x14ac:dyDescent="0.25">
      <c r="A538" t="s">
        <v>10</v>
      </c>
      <c r="B538" t="s">
        <v>9</v>
      </c>
      <c r="C538" t="s">
        <v>8</v>
      </c>
      <c r="D538">
        <v>200</v>
      </c>
      <c r="E538">
        <v>11</v>
      </c>
      <c r="F538">
        <v>723.83382774953895</v>
      </c>
    </row>
    <row r="539" spans="1:6" x14ac:dyDescent="0.25">
      <c r="A539" t="s">
        <v>10</v>
      </c>
      <c r="B539" t="s">
        <v>9</v>
      </c>
      <c r="C539" t="s">
        <v>8</v>
      </c>
      <c r="D539">
        <v>200</v>
      </c>
      <c r="E539">
        <v>12</v>
      </c>
      <c r="F539">
        <v>663.87139339823398</v>
      </c>
    </row>
    <row r="540" spans="1:6" x14ac:dyDescent="0.25">
      <c r="A540" t="s">
        <v>10</v>
      </c>
      <c r="B540" t="s">
        <v>9</v>
      </c>
      <c r="C540" t="s">
        <v>8</v>
      </c>
      <c r="D540">
        <v>200</v>
      </c>
      <c r="E540">
        <v>13</v>
      </c>
      <c r="F540">
        <v>618.58121336927002</v>
      </c>
    </row>
    <row r="541" spans="1:6" x14ac:dyDescent="0.25">
      <c r="A541" t="s">
        <v>10</v>
      </c>
      <c r="B541" t="s">
        <v>9</v>
      </c>
      <c r="C541" t="s">
        <v>8</v>
      </c>
      <c r="D541">
        <v>200</v>
      </c>
      <c r="E541">
        <v>14</v>
      </c>
      <c r="F541">
        <v>584.22789359370597</v>
      </c>
    </row>
    <row r="542" spans="1:6" x14ac:dyDescent="0.25">
      <c r="A542" t="s">
        <v>10</v>
      </c>
      <c r="B542" t="s">
        <v>9</v>
      </c>
      <c r="C542" t="s">
        <v>8</v>
      </c>
      <c r="D542">
        <v>200</v>
      </c>
      <c r="E542">
        <v>15</v>
      </c>
      <c r="F542">
        <v>548.43984553652297</v>
      </c>
    </row>
    <row r="543" spans="1:6" x14ac:dyDescent="0.25">
      <c r="A543" t="s">
        <v>10</v>
      </c>
      <c r="B543" t="s">
        <v>9</v>
      </c>
      <c r="C543" t="s">
        <v>8</v>
      </c>
      <c r="D543">
        <v>200</v>
      </c>
      <c r="E543">
        <v>16</v>
      </c>
      <c r="F543">
        <v>520.00929865403202</v>
      </c>
    </row>
    <row r="544" spans="1:6" x14ac:dyDescent="0.25">
      <c r="A544" t="s">
        <v>10</v>
      </c>
      <c r="B544" t="s">
        <v>9</v>
      </c>
      <c r="C544" t="s">
        <v>8</v>
      </c>
      <c r="D544">
        <v>200</v>
      </c>
      <c r="E544">
        <v>17</v>
      </c>
      <c r="F544">
        <v>494.54274928802101</v>
      </c>
    </row>
    <row r="545" spans="1:6" x14ac:dyDescent="0.25">
      <c r="A545" t="s">
        <v>10</v>
      </c>
      <c r="B545" t="s">
        <v>9</v>
      </c>
      <c r="C545" t="s">
        <v>8</v>
      </c>
      <c r="D545">
        <v>200</v>
      </c>
      <c r="E545">
        <v>18</v>
      </c>
      <c r="F545">
        <v>471.500652536399</v>
      </c>
    </row>
    <row r="546" spans="1:6" x14ac:dyDescent="0.25">
      <c r="A546" t="s">
        <v>10</v>
      </c>
      <c r="B546" t="s">
        <v>9</v>
      </c>
      <c r="C546" t="s">
        <v>8</v>
      </c>
      <c r="D546">
        <v>200</v>
      </c>
      <c r="E546">
        <v>19</v>
      </c>
      <c r="F546">
        <v>452.71775669905901</v>
      </c>
    </row>
    <row r="547" spans="1:6" x14ac:dyDescent="0.25">
      <c r="A547" t="s">
        <v>10</v>
      </c>
      <c r="B547" t="s">
        <v>9</v>
      </c>
      <c r="C547" t="s">
        <v>8</v>
      </c>
      <c r="D547">
        <v>200</v>
      </c>
      <c r="E547">
        <v>20</v>
      </c>
      <c r="F547">
        <v>434.214220593851</v>
      </c>
    </row>
    <row r="548" spans="1:6" x14ac:dyDescent="0.25">
      <c r="A548" t="s">
        <v>10</v>
      </c>
      <c r="B548" t="s">
        <v>9</v>
      </c>
      <c r="C548" t="s">
        <v>8</v>
      </c>
      <c r="D548">
        <v>200</v>
      </c>
      <c r="E548">
        <v>21</v>
      </c>
      <c r="F548">
        <v>417.70964595970497</v>
      </c>
    </row>
    <row r="549" spans="1:6" x14ac:dyDescent="0.25">
      <c r="A549" t="s">
        <v>10</v>
      </c>
      <c r="B549" t="s">
        <v>9</v>
      </c>
      <c r="C549" t="s">
        <v>8</v>
      </c>
      <c r="D549">
        <v>200</v>
      </c>
      <c r="E549">
        <v>22</v>
      </c>
      <c r="F549">
        <v>403.66649162840798</v>
      </c>
    </row>
    <row r="550" spans="1:6" x14ac:dyDescent="0.25">
      <c r="A550" t="s">
        <v>10</v>
      </c>
      <c r="B550" t="s">
        <v>9</v>
      </c>
      <c r="C550" t="s">
        <v>8</v>
      </c>
      <c r="D550">
        <v>200</v>
      </c>
      <c r="E550">
        <v>23</v>
      </c>
      <c r="F550">
        <v>388.306849765425</v>
      </c>
    </row>
    <row r="551" spans="1:6" x14ac:dyDescent="0.25">
      <c r="A551" t="s">
        <v>10</v>
      </c>
      <c r="B551" t="s">
        <v>9</v>
      </c>
      <c r="C551" t="s">
        <v>8</v>
      </c>
      <c r="D551">
        <v>200</v>
      </c>
      <c r="E551">
        <v>24</v>
      </c>
      <c r="F551">
        <v>399.305371540755</v>
      </c>
    </row>
    <row r="552" spans="1:6" x14ac:dyDescent="0.25">
      <c r="A552" t="s">
        <v>10</v>
      </c>
      <c r="B552" t="s">
        <v>7</v>
      </c>
      <c r="C552" t="s">
        <v>8</v>
      </c>
      <c r="D552">
        <v>100</v>
      </c>
      <c r="E552">
        <v>0</v>
      </c>
      <c r="F552">
        <v>92.044020907184304</v>
      </c>
    </row>
    <row r="553" spans="1:6" x14ac:dyDescent="0.25">
      <c r="A553" t="s">
        <v>10</v>
      </c>
      <c r="B553" t="s">
        <v>9</v>
      </c>
      <c r="C553" t="s">
        <v>8</v>
      </c>
      <c r="D553">
        <v>100</v>
      </c>
      <c r="E553">
        <v>1</v>
      </c>
      <c r="F553">
        <v>9.5092029959290905</v>
      </c>
    </row>
    <row r="554" spans="1:6" x14ac:dyDescent="0.25">
      <c r="A554" t="s">
        <v>10</v>
      </c>
      <c r="B554" t="s">
        <v>9</v>
      </c>
      <c r="C554" t="s">
        <v>8</v>
      </c>
      <c r="D554">
        <v>100</v>
      </c>
      <c r="E554">
        <v>2</v>
      </c>
      <c r="F554">
        <v>30.981831445229201</v>
      </c>
    </row>
    <row r="555" spans="1:6" x14ac:dyDescent="0.25">
      <c r="A555" t="s">
        <v>10</v>
      </c>
      <c r="B555" t="s">
        <v>9</v>
      </c>
      <c r="C555" t="s">
        <v>8</v>
      </c>
      <c r="D555">
        <v>100</v>
      </c>
      <c r="E555">
        <v>3</v>
      </c>
      <c r="F555">
        <v>27.665566365906098</v>
      </c>
    </row>
    <row r="556" spans="1:6" x14ac:dyDescent="0.25">
      <c r="A556" t="s">
        <v>10</v>
      </c>
      <c r="B556" t="s">
        <v>9</v>
      </c>
      <c r="C556" t="s">
        <v>8</v>
      </c>
      <c r="D556">
        <v>100</v>
      </c>
      <c r="E556">
        <v>4</v>
      </c>
      <c r="F556">
        <v>27.703235900575098</v>
      </c>
    </row>
    <row r="557" spans="1:6" x14ac:dyDescent="0.25">
      <c r="A557" t="s">
        <v>10</v>
      </c>
      <c r="B557" t="s">
        <v>9</v>
      </c>
      <c r="C557" t="s">
        <v>8</v>
      </c>
      <c r="D557">
        <v>100</v>
      </c>
      <c r="E557">
        <v>5</v>
      </c>
      <c r="F557">
        <v>25.998494710325701</v>
      </c>
    </row>
    <row r="558" spans="1:6" x14ac:dyDescent="0.25">
      <c r="A558" t="s">
        <v>10</v>
      </c>
      <c r="B558" t="s">
        <v>9</v>
      </c>
      <c r="C558" t="s">
        <v>8</v>
      </c>
      <c r="D558">
        <v>100</v>
      </c>
      <c r="E558">
        <v>6</v>
      </c>
      <c r="F558">
        <v>25.7020046537464</v>
      </c>
    </row>
    <row r="559" spans="1:6" x14ac:dyDescent="0.25">
      <c r="A559" t="s">
        <v>10</v>
      </c>
      <c r="B559" t="s">
        <v>9</v>
      </c>
      <c r="C559" t="s">
        <v>8</v>
      </c>
      <c r="D559">
        <v>100</v>
      </c>
      <c r="E559">
        <v>7</v>
      </c>
      <c r="F559">
        <v>26.1295313369572</v>
      </c>
    </row>
    <row r="560" spans="1:6" x14ac:dyDescent="0.25">
      <c r="A560" t="s">
        <v>10</v>
      </c>
      <c r="B560" t="s">
        <v>9</v>
      </c>
      <c r="C560" t="s">
        <v>8</v>
      </c>
      <c r="D560">
        <v>100</v>
      </c>
      <c r="E560">
        <v>8</v>
      </c>
      <c r="F560">
        <v>38.497130002407303</v>
      </c>
    </row>
    <row r="561" spans="1:6" x14ac:dyDescent="0.25">
      <c r="A561" t="s">
        <v>10</v>
      </c>
      <c r="B561" t="s">
        <v>9</v>
      </c>
      <c r="C561" t="s">
        <v>8</v>
      </c>
      <c r="D561">
        <v>100</v>
      </c>
      <c r="E561">
        <v>9</v>
      </c>
      <c r="F561">
        <v>46.789567203757798</v>
      </c>
    </row>
    <row r="562" spans="1:6" x14ac:dyDescent="0.25">
      <c r="A562" t="s">
        <v>10</v>
      </c>
      <c r="B562" t="s">
        <v>9</v>
      </c>
      <c r="C562" t="s">
        <v>8</v>
      </c>
      <c r="D562">
        <v>100</v>
      </c>
      <c r="E562">
        <v>10</v>
      </c>
      <c r="F562">
        <v>49.564101849001702</v>
      </c>
    </row>
    <row r="563" spans="1:6" x14ac:dyDescent="0.25">
      <c r="A563" t="s">
        <v>10</v>
      </c>
      <c r="B563" t="s">
        <v>9</v>
      </c>
      <c r="C563" t="s">
        <v>8</v>
      </c>
      <c r="D563">
        <v>100</v>
      </c>
      <c r="E563">
        <v>11</v>
      </c>
      <c r="F563">
        <v>46.2825794984902</v>
      </c>
    </row>
    <row r="564" spans="1:6" x14ac:dyDescent="0.25">
      <c r="A564" t="s">
        <v>10</v>
      </c>
      <c r="B564" t="s">
        <v>9</v>
      </c>
      <c r="C564" t="s">
        <v>8</v>
      </c>
      <c r="D564">
        <v>100</v>
      </c>
      <c r="E564">
        <v>12</v>
      </c>
      <c r="F564">
        <v>43.761884429627003</v>
      </c>
    </row>
    <row r="565" spans="1:6" x14ac:dyDescent="0.25">
      <c r="A565" t="s">
        <v>10</v>
      </c>
      <c r="B565" t="s">
        <v>9</v>
      </c>
      <c r="C565" t="s">
        <v>8</v>
      </c>
      <c r="D565">
        <v>100</v>
      </c>
      <c r="E565">
        <v>13</v>
      </c>
      <c r="F565">
        <v>41.127587373613402</v>
      </c>
    </row>
    <row r="566" spans="1:6" x14ac:dyDescent="0.25">
      <c r="A566" t="s">
        <v>10</v>
      </c>
      <c r="B566" t="s">
        <v>9</v>
      </c>
      <c r="C566" t="s">
        <v>8</v>
      </c>
      <c r="D566">
        <v>100</v>
      </c>
      <c r="E566">
        <v>14</v>
      </c>
      <c r="F566">
        <v>45.794431630749003</v>
      </c>
    </row>
    <row r="567" spans="1:6" x14ac:dyDescent="0.25">
      <c r="A567" t="s">
        <v>10</v>
      </c>
      <c r="B567" t="s">
        <v>9</v>
      </c>
      <c r="C567" t="s">
        <v>8</v>
      </c>
      <c r="D567">
        <v>100</v>
      </c>
      <c r="E567">
        <v>15</v>
      </c>
      <c r="F567">
        <v>44.9135979408792</v>
      </c>
    </row>
    <row r="568" spans="1:6" x14ac:dyDescent="0.25">
      <c r="A568" t="s">
        <v>10</v>
      </c>
      <c r="B568" t="s">
        <v>9</v>
      </c>
      <c r="C568" t="s">
        <v>8</v>
      </c>
      <c r="D568">
        <v>100</v>
      </c>
      <c r="E568">
        <v>16</v>
      </c>
      <c r="F568">
        <v>42.472421275498903</v>
      </c>
    </row>
    <row r="569" spans="1:6" x14ac:dyDescent="0.25">
      <c r="A569" t="s">
        <v>10</v>
      </c>
      <c r="B569" t="s">
        <v>9</v>
      </c>
      <c r="C569" t="s">
        <v>8</v>
      </c>
      <c r="D569">
        <v>100</v>
      </c>
      <c r="E569">
        <v>17</v>
      </c>
      <c r="F569">
        <v>39.976633550127403</v>
      </c>
    </row>
    <row r="570" spans="1:6" x14ac:dyDescent="0.25">
      <c r="A570" t="s">
        <v>10</v>
      </c>
      <c r="B570" t="s">
        <v>9</v>
      </c>
      <c r="C570" t="s">
        <v>8</v>
      </c>
      <c r="D570">
        <v>100</v>
      </c>
      <c r="E570">
        <v>18</v>
      </c>
      <c r="F570">
        <v>38.366976927365499</v>
      </c>
    </row>
    <row r="571" spans="1:6" x14ac:dyDescent="0.25">
      <c r="A571" t="s">
        <v>10</v>
      </c>
      <c r="B571" t="s">
        <v>9</v>
      </c>
      <c r="C571" t="s">
        <v>8</v>
      </c>
      <c r="D571">
        <v>100</v>
      </c>
      <c r="E571">
        <v>19</v>
      </c>
      <c r="F571">
        <v>36.837395373471097</v>
      </c>
    </row>
    <row r="572" spans="1:6" x14ac:dyDescent="0.25">
      <c r="A572" t="s">
        <v>10</v>
      </c>
      <c r="B572" t="s">
        <v>9</v>
      </c>
      <c r="C572" t="s">
        <v>8</v>
      </c>
      <c r="D572">
        <v>100</v>
      </c>
      <c r="E572">
        <v>20</v>
      </c>
      <c r="F572">
        <v>35.035735421880901</v>
      </c>
    </row>
    <row r="573" spans="1:6" x14ac:dyDescent="0.25">
      <c r="A573" t="s">
        <v>10</v>
      </c>
      <c r="B573" t="s">
        <v>9</v>
      </c>
      <c r="C573" t="s">
        <v>8</v>
      </c>
      <c r="D573">
        <v>100</v>
      </c>
      <c r="E573">
        <v>21</v>
      </c>
      <c r="F573">
        <v>33.582534295176401</v>
      </c>
    </row>
    <row r="574" spans="1:6" x14ac:dyDescent="0.25">
      <c r="A574" t="s">
        <v>10</v>
      </c>
      <c r="B574" t="s">
        <v>9</v>
      </c>
      <c r="C574" t="s">
        <v>8</v>
      </c>
      <c r="D574">
        <v>100</v>
      </c>
      <c r="E574">
        <v>22</v>
      </c>
      <c r="F574">
        <v>33.187729411359598</v>
      </c>
    </row>
    <row r="575" spans="1:6" x14ac:dyDescent="0.25">
      <c r="A575" t="s">
        <v>10</v>
      </c>
      <c r="B575" t="s">
        <v>9</v>
      </c>
      <c r="C575" t="s">
        <v>8</v>
      </c>
      <c r="D575">
        <v>100</v>
      </c>
      <c r="E575">
        <v>23</v>
      </c>
      <c r="F575">
        <v>33.2518758246582</v>
      </c>
    </row>
    <row r="576" spans="1:6" x14ac:dyDescent="0.25">
      <c r="A576" t="s">
        <v>10</v>
      </c>
      <c r="B576" t="s">
        <v>9</v>
      </c>
      <c r="C576" t="s">
        <v>8</v>
      </c>
      <c r="D576">
        <v>100</v>
      </c>
      <c r="E576">
        <v>24</v>
      </c>
      <c r="F576">
        <v>34.8502371208453</v>
      </c>
    </row>
    <row r="577" spans="1:6" x14ac:dyDescent="0.25">
      <c r="A577" t="s">
        <v>10</v>
      </c>
      <c r="B577" t="s">
        <v>7</v>
      </c>
      <c r="C577" t="s">
        <v>8</v>
      </c>
      <c r="D577">
        <v>50</v>
      </c>
      <c r="E577">
        <v>0</v>
      </c>
      <c r="F577">
        <v>305.37012260747599</v>
      </c>
    </row>
    <row r="578" spans="1:6" x14ac:dyDescent="0.25">
      <c r="A578" t="s">
        <v>10</v>
      </c>
      <c r="B578" t="s">
        <v>9</v>
      </c>
      <c r="C578" t="s">
        <v>8</v>
      </c>
      <c r="D578">
        <v>50</v>
      </c>
      <c r="E578">
        <v>1</v>
      </c>
      <c r="F578">
        <v>111.534486884456</v>
      </c>
    </row>
    <row r="579" spans="1:6" x14ac:dyDescent="0.25">
      <c r="A579" t="s">
        <v>10</v>
      </c>
      <c r="B579" t="s">
        <v>9</v>
      </c>
      <c r="C579" t="s">
        <v>8</v>
      </c>
      <c r="D579">
        <v>50</v>
      </c>
      <c r="E579">
        <v>2</v>
      </c>
      <c r="F579">
        <v>1299.7285954536001</v>
      </c>
    </row>
    <row r="580" spans="1:6" x14ac:dyDescent="0.25">
      <c r="A580" t="s">
        <v>10</v>
      </c>
      <c r="B580" t="s">
        <v>9</v>
      </c>
      <c r="C580" t="s">
        <v>8</v>
      </c>
      <c r="D580">
        <v>50</v>
      </c>
      <c r="E580">
        <v>3</v>
      </c>
      <c r="F580">
        <v>3212.2132403064902</v>
      </c>
    </row>
    <row r="581" spans="1:6" x14ac:dyDescent="0.25">
      <c r="A581" t="s">
        <v>10</v>
      </c>
      <c r="B581" t="s">
        <v>9</v>
      </c>
      <c r="C581" t="s">
        <v>8</v>
      </c>
      <c r="D581">
        <v>50</v>
      </c>
      <c r="E581">
        <v>4</v>
      </c>
      <c r="F581">
        <v>4419.7723532241798</v>
      </c>
    </row>
    <row r="582" spans="1:6" x14ac:dyDescent="0.25">
      <c r="A582" t="s">
        <v>10</v>
      </c>
      <c r="B582" t="s">
        <v>9</v>
      </c>
      <c r="C582" t="s">
        <v>8</v>
      </c>
      <c r="D582">
        <v>50</v>
      </c>
      <c r="E582">
        <v>5</v>
      </c>
      <c r="F582">
        <v>4097.3676353500996</v>
      </c>
    </row>
    <row r="583" spans="1:6" x14ac:dyDescent="0.25">
      <c r="A583" t="s">
        <v>10</v>
      </c>
      <c r="B583" t="s">
        <v>9</v>
      </c>
      <c r="C583" t="s">
        <v>8</v>
      </c>
      <c r="D583">
        <v>50</v>
      </c>
      <c r="E583">
        <v>6</v>
      </c>
      <c r="F583">
        <v>1636.01687938079</v>
      </c>
    </row>
    <row r="584" spans="1:6" x14ac:dyDescent="0.25">
      <c r="A584" t="s">
        <v>10</v>
      </c>
      <c r="B584" t="s">
        <v>9</v>
      </c>
      <c r="C584" t="s">
        <v>8</v>
      </c>
      <c r="D584">
        <v>50</v>
      </c>
      <c r="E584">
        <v>7</v>
      </c>
      <c r="F584">
        <v>15754.7938147186</v>
      </c>
    </row>
    <row r="585" spans="1:6" x14ac:dyDescent="0.25">
      <c r="A585" t="s">
        <v>10</v>
      </c>
      <c r="B585" t="s">
        <v>9</v>
      </c>
      <c r="C585" t="s">
        <v>8</v>
      </c>
      <c r="D585">
        <v>50</v>
      </c>
      <c r="E585">
        <v>8</v>
      </c>
      <c r="F585">
        <v>14035.005978958199</v>
      </c>
    </row>
    <row r="586" spans="1:6" x14ac:dyDescent="0.25">
      <c r="A586" t="s">
        <v>10</v>
      </c>
      <c r="B586" t="s">
        <v>9</v>
      </c>
      <c r="C586" t="s">
        <v>8</v>
      </c>
      <c r="D586">
        <v>50</v>
      </c>
      <c r="E586">
        <v>9</v>
      </c>
      <c r="F586">
        <v>14695.0734752639</v>
      </c>
    </row>
    <row r="587" spans="1:6" x14ac:dyDescent="0.25">
      <c r="A587" t="s">
        <v>10</v>
      </c>
      <c r="B587" t="s">
        <v>9</v>
      </c>
      <c r="C587" t="s">
        <v>8</v>
      </c>
      <c r="D587">
        <v>50</v>
      </c>
      <c r="E587">
        <v>10</v>
      </c>
      <c r="F587">
        <v>14329.5422150583</v>
      </c>
    </row>
    <row r="588" spans="1:6" x14ac:dyDescent="0.25">
      <c r="A588" t="s">
        <v>10</v>
      </c>
      <c r="B588" t="s">
        <v>9</v>
      </c>
      <c r="C588" t="s">
        <v>8</v>
      </c>
      <c r="D588">
        <v>50</v>
      </c>
      <c r="E588">
        <v>11</v>
      </c>
      <c r="F588">
        <v>12576.948600309201</v>
      </c>
    </row>
    <row r="589" spans="1:6" x14ac:dyDescent="0.25">
      <c r="A589" t="s">
        <v>10</v>
      </c>
      <c r="B589" t="s">
        <v>9</v>
      </c>
      <c r="C589" t="s">
        <v>8</v>
      </c>
      <c r="D589">
        <v>50</v>
      </c>
      <c r="E589">
        <v>12</v>
      </c>
      <c r="F589">
        <v>12272.0221527386</v>
      </c>
    </row>
    <row r="590" spans="1:6" x14ac:dyDescent="0.25">
      <c r="A590" t="s">
        <v>10</v>
      </c>
      <c r="B590" t="s">
        <v>9</v>
      </c>
      <c r="C590" t="s">
        <v>8</v>
      </c>
      <c r="D590">
        <v>50</v>
      </c>
      <c r="E590">
        <v>13</v>
      </c>
      <c r="F590">
        <v>11841.6014341066</v>
      </c>
    </row>
    <row r="591" spans="1:6" x14ac:dyDescent="0.25">
      <c r="A591" t="s">
        <v>10</v>
      </c>
      <c r="B591" t="s">
        <v>9</v>
      </c>
      <c r="C591" t="s">
        <v>8</v>
      </c>
      <c r="D591">
        <v>50</v>
      </c>
      <c r="E591">
        <v>14</v>
      </c>
      <c r="F591">
        <v>10934.223798234199</v>
      </c>
    </row>
    <row r="592" spans="1:6" x14ac:dyDescent="0.25">
      <c r="A592" t="s">
        <v>10</v>
      </c>
      <c r="B592" t="s">
        <v>9</v>
      </c>
      <c r="C592" t="s">
        <v>8</v>
      </c>
      <c r="D592">
        <v>50</v>
      </c>
      <c r="E592">
        <v>15</v>
      </c>
      <c r="F592">
        <v>11612.839556732601</v>
      </c>
    </row>
    <row r="593" spans="1:6" x14ac:dyDescent="0.25">
      <c r="A593" t="s">
        <v>10</v>
      </c>
      <c r="B593" t="s">
        <v>9</v>
      </c>
      <c r="C593" t="s">
        <v>8</v>
      </c>
      <c r="D593">
        <v>50</v>
      </c>
      <c r="E593">
        <v>16</v>
      </c>
      <c r="F593">
        <v>12535.948004694301</v>
      </c>
    </row>
    <row r="594" spans="1:6" x14ac:dyDescent="0.25">
      <c r="A594" t="s">
        <v>10</v>
      </c>
      <c r="B594" t="s">
        <v>9</v>
      </c>
      <c r="C594" t="s">
        <v>8</v>
      </c>
      <c r="D594">
        <v>50</v>
      </c>
      <c r="E594">
        <v>17</v>
      </c>
      <c r="F594">
        <v>12637.145691171099</v>
      </c>
    </row>
    <row r="595" spans="1:6" x14ac:dyDescent="0.25">
      <c r="A595" t="s">
        <v>10</v>
      </c>
      <c r="B595" t="s">
        <v>9</v>
      </c>
      <c r="C595" t="s">
        <v>8</v>
      </c>
      <c r="D595">
        <v>50</v>
      </c>
      <c r="E595">
        <v>18</v>
      </c>
      <c r="F595">
        <v>11583.240356153699</v>
      </c>
    </row>
    <row r="596" spans="1:6" x14ac:dyDescent="0.25">
      <c r="A596" t="s">
        <v>10</v>
      </c>
      <c r="B596" t="s">
        <v>9</v>
      </c>
      <c r="C596" t="s">
        <v>8</v>
      </c>
      <c r="D596">
        <v>50</v>
      </c>
      <c r="E596">
        <v>19</v>
      </c>
      <c r="F596">
        <v>14042.012033485</v>
      </c>
    </row>
    <row r="597" spans="1:6" x14ac:dyDescent="0.25">
      <c r="A597" t="s">
        <v>10</v>
      </c>
      <c r="B597" t="s">
        <v>9</v>
      </c>
      <c r="C597" t="s">
        <v>8</v>
      </c>
      <c r="D597">
        <v>50</v>
      </c>
      <c r="E597">
        <v>20</v>
      </c>
      <c r="F597">
        <v>14173.963515686401</v>
      </c>
    </row>
    <row r="598" spans="1:6" x14ac:dyDescent="0.25">
      <c r="A598" t="s">
        <v>10</v>
      </c>
      <c r="B598" t="s">
        <v>9</v>
      </c>
      <c r="C598" t="s">
        <v>8</v>
      </c>
      <c r="D598">
        <v>50</v>
      </c>
      <c r="E598">
        <v>21</v>
      </c>
      <c r="F598">
        <v>13900.603265285599</v>
      </c>
    </row>
    <row r="599" spans="1:6" x14ac:dyDescent="0.25">
      <c r="A599" t="s">
        <v>10</v>
      </c>
      <c r="B599" t="s">
        <v>9</v>
      </c>
      <c r="C599" t="s">
        <v>8</v>
      </c>
      <c r="D599">
        <v>50</v>
      </c>
      <c r="E599">
        <v>22</v>
      </c>
      <c r="F599">
        <v>13463.5341668692</v>
      </c>
    </row>
    <row r="600" spans="1:6" x14ac:dyDescent="0.25">
      <c r="A600" t="s">
        <v>10</v>
      </c>
      <c r="B600" t="s">
        <v>9</v>
      </c>
      <c r="C600" t="s">
        <v>8</v>
      </c>
      <c r="D600">
        <v>50</v>
      </c>
      <c r="E600">
        <v>23</v>
      </c>
      <c r="F600">
        <v>14005.9056210088</v>
      </c>
    </row>
    <row r="601" spans="1:6" x14ac:dyDescent="0.25">
      <c r="A601" t="s">
        <v>10</v>
      </c>
      <c r="B601" t="s">
        <v>9</v>
      </c>
      <c r="C601" t="s">
        <v>8</v>
      </c>
      <c r="D601">
        <v>50</v>
      </c>
      <c r="E601">
        <v>24</v>
      </c>
      <c r="F601">
        <v>14240.3015450769</v>
      </c>
    </row>
    <row r="602" spans="1:6" x14ac:dyDescent="0.25">
      <c r="A602" t="s">
        <v>11</v>
      </c>
      <c r="B602" t="s">
        <v>7</v>
      </c>
      <c r="C602" t="s">
        <v>8</v>
      </c>
      <c r="D602">
        <v>100000</v>
      </c>
      <c r="E602">
        <v>0</v>
      </c>
      <c r="F602">
        <v>51.332631350664002</v>
      </c>
    </row>
    <row r="603" spans="1:6" x14ac:dyDescent="0.25">
      <c r="A603" t="s">
        <v>11</v>
      </c>
      <c r="B603" t="s">
        <v>9</v>
      </c>
      <c r="C603" t="s">
        <v>8</v>
      </c>
      <c r="D603">
        <v>100000</v>
      </c>
      <c r="E603">
        <v>1</v>
      </c>
      <c r="F603">
        <v>37.461703300945899</v>
      </c>
    </row>
    <row r="604" spans="1:6" x14ac:dyDescent="0.25">
      <c r="A604" t="s">
        <v>11</v>
      </c>
      <c r="B604" t="s">
        <v>9</v>
      </c>
      <c r="C604" t="s">
        <v>8</v>
      </c>
      <c r="D604">
        <v>100000</v>
      </c>
      <c r="E604">
        <v>2</v>
      </c>
      <c r="F604">
        <v>35.2128302237047</v>
      </c>
    </row>
    <row r="605" spans="1:6" x14ac:dyDescent="0.25">
      <c r="A605" t="s">
        <v>11</v>
      </c>
      <c r="B605" t="s">
        <v>9</v>
      </c>
      <c r="C605" t="s">
        <v>8</v>
      </c>
      <c r="D605">
        <v>100000</v>
      </c>
      <c r="E605">
        <v>3</v>
      </c>
      <c r="F605">
        <v>34.059120471862798</v>
      </c>
    </row>
    <row r="606" spans="1:6" x14ac:dyDescent="0.25">
      <c r="A606" t="s">
        <v>11</v>
      </c>
      <c r="B606" t="s">
        <v>9</v>
      </c>
      <c r="C606" t="s">
        <v>8</v>
      </c>
      <c r="D606">
        <v>100000</v>
      </c>
      <c r="E606">
        <v>4</v>
      </c>
      <c r="F606">
        <v>30.222703599198098</v>
      </c>
    </row>
    <row r="607" spans="1:6" x14ac:dyDescent="0.25">
      <c r="A607" t="s">
        <v>11</v>
      </c>
      <c r="B607" t="s">
        <v>9</v>
      </c>
      <c r="C607" t="s">
        <v>8</v>
      </c>
      <c r="D607">
        <v>100000</v>
      </c>
      <c r="E607">
        <v>5</v>
      </c>
      <c r="F607">
        <v>28.370496606322401</v>
      </c>
    </row>
    <row r="608" spans="1:6" x14ac:dyDescent="0.25">
      <c r="A608" t="s">
        <v>11</v>
      </c>
      <c r="B608" t="s">
        <v>9</v>
      </c>
      <c r="C608" t="s">
        <v>8</v>
      </c>
      <c r="D608">
        <v>100000</v>
      </c>
      <c r="E608">
        <v>6</v>
      </c>
      <c r="F608">
        <v>28.892295625616601</v>
      </c>
    </row>
    <row r="609" spans="1:6" x14ac:dyDescent="0.25">
      <c r="A609" t="s">
        <v>11</v>
      </c>
      <c r="B609" t="s">
        <v>9</v>
      </c>
      <c r="C609" t="s">
        <v>8</v>
      </c>
      <c r="D609">
        <v>100000</v>
      </c>
      <c r="E609">
        <v>7</v>
      </c>
      <c r="F609">
        <v>36.078051349570799</v>
      </c>
    </row>
    <row r="610" spans="1:6" x14ac:dyDescent="0.25">
      <c r="A610" t="s">
        <v>11</v>
      </c>
      <c r="B610" t="s">
        <v>9</v>
      </c>
      <c r="C610" t="s">
        <v>8</v>
      </c>
      <c r="D610">
        <v>100000</v>
      </c>
      <c r="E610">
        <v>8</v>
      </c>
      <c r="F610">
        <v>33.735505591388801</v>
      </c>
    </row>
    <row r="611" spans="1:6" x14ac:dyDescent="0.25">
      <c r="A611" t="s">
        <v>11</v>
      </c>
      <c r="B611" t="s">
        <v>9</v>
      </c>
      <c r="C611" t="s">
        <v>8</v>
      </c>
      <c r="D611">
        <v>100000</v>
      </c>
      <c r="E611">
        <v>9</v>
      </c>
      <c r="F611">
        <v>32.7062599025151</v>
      </c>
    </row>
    <row r="612" spans="1:6" x14ac:dyDescent="0.25">
      <c r="A612" t="s">
        <v>11</v>
      </c>
      <c r="B612" t="s">
        <v>9</v>
      </c>
      <c r="C612" t="s">
        <v>8</v>
      </c>
      <c r="D612">
        <v>100000</v>
      </c>
      <c r="E612">
        <v>10</v>
      </c>
      <c r="F612">
        <v>30.6135206011812</v>
      </c>
    </row>
    <row r="613" spans="1:6" x14ac:dyDescent="0.25">
      <c r="A613" t="s">
        <v>11</v>
      </c>
      <c r="B613" t="s">
        <v>9</v>
      </c>
      <c r="C613" t="s">
        <v>8</v>
      </c>
      <c r="D613">
        <v>100000</v>
      </c>
      <c r="E613">
        <v>11</v>
      </c>
      <c r="F613">
        <v>29.710708274293999</v>
      </c>
    </row>
    <row r="614" spans="1:6" x14ac:dyDescent="0.25">
      <c r="A614" t="s">
        <v>11</v>
      </c>
      <c r="B614" t="s">
        <v>9</v>
      </c>
      <c r="C614" t="s">
        <v>8</v>
      </c>
      <c r="D614">
        <v>100000</v>
      </c>
      <c r="E614">
        <v>12</v>
      </c>
      <c r="F614">
        <v>30.323216765181201</v>
      </c>
    </row>
    <row r="615" spans="1:6" x14ac:dyDescent="0.25">
      <c r="A615" t="s">
        <v>11</v>
      </c>
      <c r="B615" t="s">
        <v>9</v>
      </c>
      <c r="C615" t="s">
        <v>8</v>
      </c>
      <c r="D615">
        <v>100000</v>
      </c>
      <c r="E615">
        <v>13</v>
      </c>
      <c r="F615">
        <v>41.955581021181104</v>
      </c>
    </row>
    <row r="616" spans="1:6" x14ac:dyDescent="0.25">
      <c r="A616" t="s">
        <v>11</v>
      </c>
      <c r="B616" t="s">
        <v>9</v>
      </c>
      <c r="C616" t="s">
        <v>8</v>
      </c>
      <c r="D616">
        <v>100000</v>
      </c>
      <c r="E616">
        <v>14</v>
      </c>
      <c r="F616">
        <v>41.643078868792102</v>
      </c>
    </row>
    <row r="617" spans="1:6" x14ac:dyDescent="0.25">
      <c r="A617" t="s">
        <v>11</v>
      </c>
      <c r="B617" t="s">
        <v>9</v>
      </c>
      <c r="C617" t="s">
        <v>8</v>
      </c>
      <c r="D617">
        <v>100000</v>
      </c>
      <c r="E617">
        <v>15</v>
      </c>
      <c r="F617">
        <v>39.094659271212002</v>
      </c>
    </row>
    <row r="618" spans="1:6" x14ac:dyDescent="0.25">
      <c r="A618" t="s">
        <v>11</v>
      </c>
      <c r="B618" t="s">
        <v>9</v>
      </c>
      <c r="C618" t="s">
        <v>8</v>
      </c>
      <c r="D618">
        <v>100000</v>
      </c>
      <c r="E618">
        <v>16</v>
      </c>
      <c r="F618">
        <v>38.949726272663298</v>
      </c>
    </row>
    <row r="619" spans="1:6" x14ac:dyDescent="0.25">
      <c r="A619" t="s">
        <v>11</v>
      </c>
      <c r="B619" t="s">
        <v>9</v>
      </c>
      <c r="C619" t="s">
        <v>8</v>
      </c>
      <c r="D619">
        <v>100000</v>
      </c>
      <c r="E619">
        <v>17</v>
      </c>
      <c r="F619">
        <v>38.511059321018102</v>
      </c>
    </row>
    <row r="620" spans="1:6" x14ac:dyDescent="0.25">
      <c r="A620" t="s">
        <v>11</v>
      </c>
      <c r="B620" t="s">
        <v>9</v>
      </c>
      <c r="C620" t="s">
        <v>8</v>
      </c>
      <c r="D620">
        <v>100000</v>
      </c>
      <c r="E620">
        <v>18</v>
      </c>
      <c r="F620">
        <v>44.350293540937599</v>
      </c>
    </row>
    <row r="621" spans="1:6" x14ac:dyDescent="0.25">
      <c r="A621" t="s">
        <v>11</v>
      </c>
      <c r="B621" t="s">
        <v>9</v>
      </c>
      <c r="C621" t="s">
        <v>8</v>
      </c>
      <c r="D621">
        <v>100000</v>
      </c>
      <c r="E621">
        <v>19</v>
      </c>
      <c r="F621">
        <v>45.949541274537701</v>
      </c>
    </row>
    <row r="622" spans="1:6" x14ac:dyDescent="0.25">
      <c r="A622" t="s">
        <v>11</v>
      </c>
      <c r="B622" t="s">
        <v>9</v>
      </c>
      <c r="C622" t="s">
        <v>8</v>
      </c>
      <c r="D622">
        <v>100000</v>
      </c>
      <c r="E622">
        <v>20</v>
      </c>
      <c r="F622">
        <v>45.591964639728403</v>
      </c>
    </row>
    <row r="623" spans="1:6" x14ac:dyDescent="0.25">
      <c r="A623" t="s">
        <v>11</v>
      </c>
      <c r="B623" t="s">
        <v>9</v>
      </c>
      <c r="C623" t="s">
        <v>8</v>
      </c>
      <c r="D623">
        <v>100000</v>
      </c>
      <c r="E623">
        <v>21</v>
      </c>
      <c r="F623">
        <v>44.261939698272002</v>
      </c>
    </row>
    <row r="624" spans="1:6" x14ac:dyDescent="0.25">
      <c r="A624" t="s">
        <v>11</v>
      </c>
      <c r="B624" t="s">
        <v>9</v>
      </c>
      <c r="C624" t="s">
        <v>8</v>
      </c>
      <c r="D624">
        <v>100000</v>
      </c>
      <c r="E624">
        <v>22</v>
      </c>
      <c r="F624">
        <v>43.582593455842897</v>
      </c>
    </row>
    <row r="625" spans="1:6" x14ac:dyDescent="0.25">
      <c r="A625" t="s">
        <v>11</v>
      </c>
      <c r="B625" t="s">
        <v>9</v>
      </c>
      <c r="C625" t="s">
        <v>8</v>
      </c>
      <c r="D625">
        <v>100000</v>
      </c>
      <c r="E625">
        <v>23</v>
      </c>
      <c r="F625">
        <v>41.948959110395101</v>
      </c>
    </row>
    <row r="626" spans="1:6" x14ac:dyDescent="0.25">
      <c r="A626" t="s">
        <v>11</v>
      </c>
      <c r="B626" t="s">
        <v>9</v>
      </c>
      <c r="C626" t="s">
        <v>8</v>
      </c>
      <c r="D626">
        <v>100000</v>
      </c>
      <c r="E626">
        <v>24</v>
      </c>
      <c r="F626">
        <v>41.653094286309901</v>
      </c>
    </row>
    <row r="627" spans="1:6" x14ac:dyDescent="0.25">
      <c r="A627" t="s">
        <v>11</v>
      </c>
      <c r="B627" t="s">
        <v>7</v>
      </c>
      <c r="C627" t="s">
        <v>8</v>
      </c>
      <c r="D627">
        <v>50000</v>
      </c>
      <c r="E627">
        <v>0</v>
      </c>
      <c r="F627">
        <v>65.532727543032493</v>
      </c>
    </row>
    <row r="628" spans="1:6" x14ac:dyDescent="0.25">
      <c r="A628" t="s">
        <v>11</v>
      </c>
      <c r="B628" t="s">
        <v>9</v>
      </c>
      <c r="C628" t="s">
        <v>8</v>
      </c>
      <c r="D628">
        <v>50000</v>
      </c>
      <c r="E628">
        <v>1</v>
      </c>
      <c r="F628">
        <v>20.577923715522999</v>
      </c>
    </row>
    <row r="629" spans="1:6" x14ac:dyDescent="0.25">
      <c r="A629" t="s">
        <v>11</v>
      </c>
      <c r="B629" t="s">
        <v>9</v>
      </c>
      <c r="C629" t="s">
        <v>8</v>
      </c>
      <c r="D629">
        <v>50000</v>
      </c>
      <c r="E629">
        <v>2</v>
      </c>
      <c r="F629">
        <v>17.7439857042657</v>
      </c>
    </row>
    <row r="630" spans="1:6" x14ac:dyDescent="0.25">
      <c r="A630" t="s">
        <v>11</v>
      </c>
      <c r="B630" t="s">
        <v>9</v>
      </c>
      <c r="C630" t="s">
        <v>8</v>
      </c>
      <c r="D630">
        <v>50000</v>
      </c>
      <c r="E630">
        <v>3</v>
      </c>
      <c r="F630">
        <v>41.977058806329502</v>
      </c>
    </row>
    <row r="631" spans="1:6" x14ac:dyDescent="0.25">
      <c r="A631" t="s">
        <v>11</v>
      </c>
      <c r="B631" t="s">
        <v>9</v>
      </c>
      <c r="C631" t="s">
        <v>8</v>
      </c>
      <c r="D631">
        <v>50000</v>
      </c>
      <c r="E631">
        <v>4</v>
      </c>
      <c r="F631">
        <v>39.544833708710698</v>
      </c>
    </row>
    <row r="632" spans="1:6" x14ac:dyDescent="0.25">
      <c r="A632" t="s">
        <v>11</v>
      </c>
      <c r="B632" t="s">
        <v>9</v>
      </c>
      <c r="C632" t="s">
        <v>8</v>
      </c>
      <c r="D632">
        <v>50000</v>
      </c>
      <c r="E632">
        <v>5</v>
      </c>
      <c r="F632">
        <v>33.753395777550601</v>
      </c>
    </row>
    <row r="633" spans="1:6" x14ac:dyDescent="0.25">
      <c r="A633" t="s">
        <v>11</v>
      </c>
      <c r="B633" t="s">
        <v>9</v>
      </c>
      <c r="C633" t="s">
        <v>8</v>
      </c>
      <c r="D633">
        <v>50000</v>
      </c>
      <c r="E633">
        <v>6</v>
      </c>
      <c r="F633">
        <v>50.295823223023497</v>
      </c>
    </row>
    <row r="634" spans="1:6" x14ac:dyDescent="0.25">
      <c r="A634" t="s">
        <v>11</v>
      </c>
      <c r="B634" t="s">
        <v>9</v>
      </c>
      <c r="C634" t="s">
        <v>8</v>
      </c>
      <c r="D634">
        <v>50000</v>
      </c>
      <c r="E634">
        <v>7</v>
      </c>
      <c r="F634">
        <v>58.462763155097299</v>
      </c>
    </row>
    <row r="635" spans="1:6" x14ac:dyDescent="0.25">
      <c r="A635" t="s">
        <v>11</v>
      </c>
      <c r="B635" t="s">
        <v>9</v>
      </c>
      <c r="C635" t="s">
        <v>8</v>
      </c>
      <c r="D635">
        <v>50000</v>
      </c>
      <c r="E635">
        <v>8</v>
      </c>
      <c r="F635">
        <v>54.171533692094002</v>
      </c>
    </row>
    <row r="636" spans="1:6" x14ac:dyDescent="0.25">
      <c r="A636" t="s">
        <v>11</v>
      </c>
      <c r="B636" t="s">
        <v>9</v>
      </c>
      <c r="C636" t="s">
        <v>8</v>
      </c>
      <c r="D636">
        <v>50000</v>
      </c>
      <c r="E636">
        <v>9</v>
      </c>
      <c r="F636">
        <v>53.007615856852098</v>
      </c>
    </row>
    <row r="637" spans="1:6" x14ac:dyDescent="0.25">
      <c r="A637" t="s">
        <v>11</v>
      </c>
      <c r="B637" t="s">
        <v>9</v>
      </c>
      <c r="C637" t="s">
        <v>8</v>
      </c>
      <c r="D637">
        <v>50000</v>
      </c>
      <c r="E637">
        <v>10</v>
      </c>
      <c r="F637">
        <v>51.321093782300501</v>
      </c>
    </row>
    <row r="638" spans="1:6" x14ac:dyDescent="0.25">
      <c r="A638" t="s">
        <v>11</v>
      </c>
      <c r="B638" t="s">
        <v>9</v>
      </c>
      <c r="C638" t="s">
        <v>8</v>
      </c>
      <c r="D638">
        <v>50000</v>
      </c>
      <c r="E638">
        <v>11</v>
      </c>
      <c r="F638">
        <v>55.992721406625002</v>
      </c>
    </row>
    <row r="639" spans="1:6" x14ac:dyDescent="0.25">
      <c r="A639" t="s">
        <v>11</v>
      </c>
      <c r="B639" t="s">
        <v>9</v>
      </c>
      <c r="C639" t="s">
        <v>8</v>
      </c>
      <c r="D639">
        <v>50000</v>
      </c>
      <c r="E639">
        <v>12</v>
      </c>
      <c r="F639">
        <v>54.841498052446099</v>
      </c>
    </row>
    <row r="640" spans="1:6" x14ac:dyDescent="0.25">
      <c r="A640" t="s">
        <v>11</v>
      </c>
      <c r="B640" t="s">
        <v>9</v>
      </c>
      <c r="C640" t="s">
        <v>8</v>
      </c>
      <c r="D640">
        <v>50000</v>
      </c>
      <c r="E640">
        <v>13</v>
      </c>
      <c r="F640">
        <v>52.308513091042499</v>
      </c>
    </row>
    <row r="641" spans="1:6" x14ac:dyDescent="0.25">
      <c r="A641" t="s">
        <v>11</v>
      </c>
      <c r="B641" t="s">
        <v>9</v>
      </c>
      <c r="C641" t="s">
        <v>8</v>
      </c>
      <c r="D641">
        <v>50000</v>
      </c>
      <c r="E641">
        <v>14</v>
      </c>
      <c r="F641">
        <v>51.245343476330497</v>
      </c>
    </row>
    <row r="642" spans="1:6" x14ac:dyDescent="0.25">
      <c r="A642" t="s">
        <v>11</v>
      </c>
      <c r="B642" t="s">
        <v>9</v>
      </c>
      <c r="C642" t="s">
        <v>8</v>
      </c>
      <c r="D642">
        <v>50000</v>
      </c>
      <c r="E642">
        <v>15</v>
      </c>
      <c r="F642">
        <v>53.594997988076699</v>
      </c>
    </row>
    <row r="643" spans="1:6" x14ac:dyDescent="0.25">
      <c r="A643" t="s">
        <v>11</v>
      </c>
      <c r="B643" t="s">
        <v>9</v>
      </c>
      <c r="C643" t="s">
        <v>8</v>
      </c>
      <c r="D643">
        <v>50000</v>
      </c>
      <c r="E643">
        <v>16</v>
      </c>
      <c r="F643">
        <v>50.260284798163703</v>
      </c>
    </row>
    <row r="644" spans="1:6" x14ac:dyDescent="0.25">
      <c r="A644" t="s">
        <v>11</v>
      </c>
      <c r="B644" t="s">
        <v>9</v>
      </c>
      <c r="C644" t="s">
        <v>8</v>
      </c>
      <c r="D644">
        <v>50000</v>
      </c>
      <c r="E644">
        <v>17</v>
      </c>
      <c r="F644">
        <v>47.827386641675403</v>
      </c>
    </row>
    <row r="645" spans="1:6" x14ac:dyDescent="0.25">
      <c r="A645" t="s">
        <v>11</v>
      </c>
      <c r="B645" t="s">
        <v>9</v>
      </c>
      <c r="C645" t="s">
        <v>8</v>
      </c>
      <c r="D645">
        <v>50000</v>
      </c>
      <c r="E645">
        <v>18</v>
      </c>
      <c r="F645">
        <v>48.268851134180501</v>
      </c>
    </row>
    <row r="646" spans="1:6" x14ac:dyDescent="0.25">
      <c r="A646" t="s">
        <v>11</v>
      </c>
      <c r="B646" t="s">
        <v>9</v>
      </c>
      <c r="C646" t="s">
        <v>8</v>
      </c>
      <c r="D646">
        <v>50000</v>
      </c>
      <c r="E646">
        <v>19</v>
      </c>
      <c r="F646">
        <v>45.758240282158503</v>
      </c>
    </row>
    <row r="647" spans="1:6" x14ac:dyDescent="0.25">
      <c r="A647" t="s">
        <v>11</v>
      </c>
      <c r="B647" t="s">
        <v>9</v>
      </c>
      <c r="C647" t="s">
        <v>8</v>
      </c>
      <c r="D647">
        <v>50000</v>
      </c>
      <c r="E647">
        <v>20</v>
      </c>
      <c r="F647">
        <v>44.825453518866098</v>
      </c>
    </row>
    <row r="648" spans="1:6" x14ac:dyDescent="0.25">
      <c r="A648" t="s">
        <v>11</v>
      </c>
      <c r="B648" t="s">
        <v>9</v>
      </c>
      <c r="C648" t="s">
        <v>8</v>
      </c>
      <c r="D648">
        <v>50000</v>
      </c>
      <c r="E648">
        <v>21</v>
      </c>
      <c r="F648">
        <v>44.854801446816801</v>
      </c>
    </row>
    <row r="649" spans="1:6" x14ac:dyDescent="0.25">
      <c r="A649" t="s">
        <v>11</v>
      </c>
      <c r="B649" t="s">
        <v>9</v>
      </c>
      <c r="C649" t="s">
        <v>8</v>
      </c>
      <c r="D649">
        <v>50000</v>
      </c>
      <c r="E649">
        <v>22</v>
      </c>
      <c r="F649">
        <v>42.871607856536201</v>
      </c>
    </row>
    <row r="650" spans="1:6" x14ac:dyDescent="0.25">
      <c r="A650" t="s">
        <v>11</v>
      </c>
      <c r="B650" t="s">
        <v>9</v>
      </c>
      <c r="C650" t="s">
        <v>8</v>
      </c>
      <c r="D650">
        <v>50000</v>
      </c>
      <c r="E650">
        <v>23</v>
      </c>
      <c r="F650">
        <v>44.084073368087999</v>
      </c>
    </row>
    <row r="651" spans="1:6" x14ac:dyDescent="0.25">
      <c r="A651" t="s">
        <v>11</v>
      </c>
      <c r="B651" t="s">
        <v>9</v>
      </c>
      <c r="C651" t="s">
        <v>8</v>
      </c>
      <c r="D651">
        <v>50000</v>
      </c>
      <c r="E651">
        <v>24</v>
      </c>
      <c r="F651">
        <v>43.222064325653797</v>
      </c>
    </row>
    <row r="652" spans="1:6" x14ac:dyDescent="0.25">
      <c r="A652" t="s">
        <v>11</v>
      </c>
      <c r="B652" t="s">
        <v>7</v>
      </c>
      <c r="C652" t="s">
        <v>8</v>
      </c>
      <c r="D652">
        <v>20000</v>
      </c>
      <c r="E652">
        <v>0</v>
      </c>
      <c r="F652">
        <v>92.327974574000805</v>
      </c>
    </row>
    <row r="653" spans="1:6" x14ac:dyDescent="0.25">
      <c r="A653" t="s">
        <v>11</v>
      </c>
      <c r="B653" t="s">
        <v>9</v>
      </c>
      <c r="C653" t="s">
        <v>8</v>
      </c>
      <c r="D653">
        <v>20000</v>
      </c>
      <c r="E653">
        <v>1</v>
      </c>
      <c r="F653">
        <v>49.376544153687597</v>
      </c>
    </row>
    <row r="654" spans="1:6" x14ac:dyDescent="0.25">
      <c r="A654" t="s">
        <v>11</v>
      </c>
      <c r="B654" t="s">
        <v>9</v>
      </c>
      <c r="C654" t="s">
        <v>8</v>
      </c>
      <c r="D654">
        <v>20000</v>
      </c>
      <c r="E654">
        <v>2</v>
      </c>
      <c r="F654">
        <v>34.752862329923602</v>
      </c>
    </row>
    <row r="655" spans="1:6" x14ac:dyDescent="0.25">
      <c r="A655" t="s">
        <v>11</v>
      </c>
      <c r="B655" t="s">
        <v>9</v>
      </c>
      <c r="C655" t="s">
        <v>8</v>
      </c>
      <c r="D655">
        <v>20000</v>
      </c>
      <c r="E655">
        <v>3</v>
      </c>
      <c r="F655">
        <v>31.370934062775799</v>
      </c>
    </row>
    <row r="656" spans="1:6" x14ac:dyDescent="0.25">
      <c r="A656" t="s">
        <v>11</v>
      </c>
      <c r="B656" t="s">
        <v>9</v>
      </c>
      <c r="C656" t="s">
        <v>8</v>
      </c>
      <c r="D656">
        <v>20000</v>
      </c>
      <c r="E656">
        <v>4</v>
      </c>
      <c r="F656">
        <v>38.270641647259303</v>
      </c>
    </row>
    <row r="657" spans="1:6" x14ac:dyDescent="0.25">
      <c r="A657" t="s">
        <v>11</v>
      </c>
      <c r="B657" t="s">
        <v>9</v>
      </c>
      <c r="C657" t="s">
        <v>8</v>
      </c>
      <c r="D657">
        <v>20000</v>
      </c>
      <c r="E657">
        <v>5</v>
      </c>
      <c r="F657">
        <v>30.878482650555501</v>
      </c>
    </row>
    <row r="658" spans="1:6" x14ac:dyDescent="0.25">
      <c r="A658" t="s">
        <v>11</v>
      </c>
      <c r="B658" t="s">
        <v>9</v>
      </c>
      <c r="C658" t="s">
        <v>8</v>
      </c>
      <c r="D658">
        <v>20000</v>
      </c>
      <c r="E658">
        <v>6</v>
      </c>
      <c r="F658">
        <v>27.9755822246299</v>
      </c>
    </row>
    <row r="659" spans="1:6" x14ac:dyDescent="0.25">
      <c r="A659" t="s">
        <v>11</v>
      </c>
      <c r="B659" t="s">
        <v>9</v>
      </c>
      <c r="C659" t="s">
        <v>8</v>
      </c>
      <c r="D659">
        <v>20000</v>
      </c>
      <c r="E659">
        <v>7</v>
      </c>
      <c r="F659">
        <v>25.110797748757001</v>
      </c>
    </row>
    <row r="660" spans="1:6" x14ac:dyDescent="0.25">
      <c r="A660" t="s">
        <v>11</v>
      </c>
      <c r="B660" t="s">
        <v>9</v>
      </c>
      <c r="C660" t="s">
        <v>8</v>
      </c>
      <c r="D660">
        <v>20000</v>
      </c>
      <c r="E660">
        <v>8</v>
      </c>
      <c r="F660">
        <v>25.040609424223099</v>
      </c>
    </row>
    <row r="661" spans="1:6" x14ac:dyDescent="0.25">
      <c r="A661" t="s">
        <v>11</v>
      </c>
      <c r="B661" t="s">
        <v>9</v>
      </c>
      <c r="C661" t="s">
        <v>8</v>
      </c>
      <c r="D661">
        <v>20000</v>
      </c>
      <c r="E661">
        <v>9</v>
      </c>
      <c r="F661">
        <v>29.641485028851399</v>
      </c>
    </row>
    <row r="662" spans="1:6" x14ac:dyDescent="0.25">
      <c r="A662" t="s">
        <v>11</v>
      </c>
      <c r="B662" t="s">
        <v>9</v>
      </c>
      <c r="C662" t="s">
        <v>8</v>
      </c>
      <c r="D662">
        <v>20000</v>
      </c>
      <c r="E662">
        <v>10</v>
      </c>
      <c r="F662">
        <v>34.461978580883397</v>
      </c>
    </row>
    <row r="663" spans="1:6" x14ac:dyDescent="0.25">
      <c r="A663" t="s">
        <v>11</v>
      </c>
      <c r="B663" t="s">
        <v>9</v>
      </c>
      <c r="C663" t="s">
        <v>8</v>
      </c>
      <c r="D663">
        <v>20000</v>
      </c>
      <c r="E663">
        <v>11</v>
      </c>
      <c r="F663">
        <v>127.870996099702</v>
      </c>
    </row>
    <row r="664" spans="1:6" x14ac:dyDescent="0.25">
      <c r="A664" t="s">
        <v>11</v>
      </c>
      <c r="B664" t="s">
        <v>9</v>
      </c>
      <c r="C664" t="s">
        <v>8</v>
      </c>
      <c r="D664">
        <v>20000</v>
      </c>
      <c r="E664">
        <v>12</v>
      </c>
      <c r="F664">
        <v>123.630242039802</v>
      </c>
    </row>
    <row r="665" spans="1:6" x14ac:dyDescent="0.25">
      <c r="A665" t="s">
        <v>11</v>
      </c>
      <c r="B665" t="s">
        <v>9</v>
      </c>
      <c r="C665" t="s">
        <v>8</v>
      </c>
      <c r="D665">
        <v>20000</v>
      </c>
      <c r="E665">
        <v>13</v>
      </c>
      <c r="F665">
        <v>115.634847440784</v>
      </c>
    </row>
    <row r="666" spans="1:6" x14ac:dyDescent="0.25">
      <c r="A666" t="s">
        <v>11</v>
      </c>
      <c r="B666" t="s">
        <v>9</v>
      </c>
      <c r="C666" t="s">
        <v>8</v>
      </c>
      <c r="D666">
        <v>20000</v>
      </c>
      <c r="E666">
        <v>14</v>
      </c>
      <c r="F666">
        <v>108.81684794190799</v>
      </c>
    </row>
    <row r="667" spans="1:6" x14ac:dyDescent="0.25">
      <c r="A667" t="s">
        <v>11</v>
      </c>
      <c r="B667" t="s">
        <v>9</v>
      </c>
      <c r="C667" t="s">
        <v>8</v>
      </c>
      <c r="D667">
        <v>20000</v>
      </c>
      <c r="E667">
        <v>15</v>
      </c>
      <c r="F667">
        <v>108.970427127336</v>
      </c>
    </row>
    <row r="668" spans="1:6" x14ac:dyDescent="0.25">
      <c r="A668" t="s">
        <v>11</v>
      </c>
      <c r="B668" t="s">
        <v>9</v>
      </c>
      <c r="C668" t="s">
        <v>8</v>
      </c>
      <c r="D668">
        <v>20000</v>
      </c>
      <c r="E668">
        <v>16</v>
      </c>
      <c r="F668">
        <v>107.53068264408699</v>
      </c>
    </row>
    <row r="669" spans="1:6" x14ac:dyDescent="0.25">
      <c r="A669" t="s">
        <v>11</v>
      </c>
      <c r="B669" t="s">
        <v>9</v>
      </c>
      <c r="C669" t="s">
        <v>8</v>
      </c>
      <c r="D669">
        <v>20000</v>
      </c>
      <c r="E669">
        <v>17</v>
      </c>
      <c r="F669">
        <v>111.91042799632601</v>
      </c>
    </row>
    <row r="670" spans="1:6" x14ac:dyDescent="0.25">
      <c r="A670" t="s">
        <v>11</v>
      </c>
      <c r="B670" t="s">
        <v>9</v>
      </c>
      <c r="C670" t="s">
        <v>8</v>
      </c>
      <c r="D670">
        <v>20000</v>
      </c>
      <c r="E670">
        <v>18</v>
      </c>
      <c r="F670">
        <v>111.217166455944</v>
      </c>
    </row>
    <row r="671" spans="1:6" x14ac:dyDescent="0.25">
      <c r="A671" t="s">
        <v>11</v>
      </c>
      <c r="B671" t="s">
        <v>9</v>
      </c>
      <c r="C671" t="s">
        <v>8</v>
      </c>
      <c r="D671">
        <v>20000</v>
      </c>
      <c r="E671">
        <v>19</v>
      </c>
      <c r="F671">
        <v>107.780826772222</v>
      </c>
    </row>
    <row r="672" spans="1:6" x14ac:dyDescent="0.25">
      <c r="A672" t="s">
        <v>11</v>
      </c>
      <c r="B672" t="s">
        <v>9</v>
      </c>
      <c r="C672" t="s">
        <v>8</v>
      </c>
      <c r="D672">
        <v>20000</v>
      </c>
      <c r="E672">
        <v>20</v>
      </c>
      <c r="F672">
        <v>103.113081744705</v>
      </c>
    </row>
    <row r="673" spans="1:6" x14ac:dyDescent="0.25">
      <c r="A673" t="s">
        <v>11</v>
      </c>
      <c r="B673" t="s">
        <v>9</v>
      </c>
      <c r="C673" t="s">
        <v>8</v>
      </c>
      <c r="D673">
        <v>20000</v>
      </c>
      <c r="E673">
        <v>21</v>
      </c>
      <c r="F673">
        <v>102.14488116502601</v>
      </c>
    </row>
    <row r="674" spans="1:6" x14ac:dyDescent="0.25">
      <c r="A674" t="s">
        <v>11</v>
      </c>
      <c r="B674" t="s">
        <v>9</v>
      </c>
      <c r="C674" t="s">
        <v>8</v>
      </c>
      <c r="D674">
        <v>20000</v>
      </c>
      <c r="E674">
        <v>22</v>
      </c>
      <c r="F674">
        <v>138.763125898449</v>
      </c>
    </row>
    <row r="675" spans="1:6" x14ac:dyDescent="0.25">
      <c r="A675" t="s">
        <v>11</v>
      </c>
      <c r="B675" t="s">
        <v>9</v>
      </c>
      <c r="C675" t="s">
        <v>8</v>
      </c>
      <c r="D675">
        <v>20000</v>
      </c>
      <c r="E675">
        <v>23</v>
      </c>
      <c r="F675">
        <v>172.56336106973501</v>
      </c>
    </row>
    <row r="676" spans="1:6" x14ac:dyDescent="0.25">
      <c r="A676" t="s">
        <v>11</v>
      </c>
      <c r="B676" t="s">
        <v>9</v>
      </c>
      <c r="C676" t="s">
        <v>8</v>
      </c>
      <c r="D676">
        <v>20000</v>
      </c>
      <c r="E676">
        <v>24</v>
      </c>
      <c r="F676">
        <v>171.55733305878999</v>
      </c>
    </row>
    <row r="677" spans="1:6" x14ac:dyDescent="0.25">
      <c r="A677" t="s">
        <v>11</v>
      </c>
      <c r="B677" t="s">
        <v>7</v>
      </c>
      <c r="C677" t="s">
        <v>8</v>
      </c>
      <c r="D677">
        <v>10000</v>
      </c>
      <c r="E677">
        <v>0</v>
      </c>
      <c r="F677">
        <v>89.092518215558798</v>
      </c>
    </row>
    <row r="678" spans="1:6" x14ac:dyDescent="0.25">
      <c r="A678" t="s">
        <v>11</v>
      </c>
      <c r="B678" t="s">
        <v>9</v>
      </c>
      <c r="C678" t="s">
        <v>8</v>
      </c>
      <c r="D678">
        <v>10000</v>
      </c>
      <c r="E678">
        <v>1</v>
      </c>
      <c r="F678">
        <v>44.132512867315199</v>
      </c>
    </row>
    <row r="679" spans="1:6" x14ac:dyDescent="0.25">
      <c r="A679" t="s">
        <v>11</v>
      </c>
      <c r="B679" t="s">
        <v>9</v>
      </c>
      <c r="C679" t="s">
        <v>8</v>
      </c>
      <c r="D679">
        <v>10000</v>
      </c>
      <c r="E679">
        <v>2</v>
      </c>
      <c r="F679">
        <v>83.443467683583904</v>
      </c>
    </row>
    <row r="680" spans="1:6" x14ac:dyDescent="0.25">
      <c r="A680" t="s">
        <v>11</v>
      </c>
      <c r="B680" t="s">
        <v>9</v>
      </c>
      <c r="C680" t="s">
        <v>8</v>
      </c>
      <c r="D680">
        <v>10000</v>
      </c>
      <c r="E680">
        <v>3</v>
      </c>
      <c r="F680">
        <v>80.533757696190094</v>
      </c>
    </row>
    <row r="681" spans="1:6" x14ac:dyDescent="0.25">
      <c r="A681" t="s">
        <v>11</v>
      </c>
      <c r="B681" t="s">
        <v>9</v>
      </c>
      <c r="C681" t="s">
        <v>8</v>
      </c>
      <c r="D681">
        <v>10000</v>
      </c>
      <c r="E681">
        <v>4</v>
      </c>
      <c r="F681">
        <v>81.264573366259597</v>
      </c>
    </row>
    <row r="682" spans="1:6" x14ac:dyDescent="0.25">
      <c r="A682" t="s">
        <v>11</v>
      </c>
      <c r="B682" t="s">
        <v>9</v>
      </c>
      <c r="C682" t="s">
        <v>8</v>
      </c>
      <c r="D682">
        <v>10000</v>
      </c>
      <c r="E682">
        <v>5</v>
      </c>
      <c r="F682">
        <v>77.7277531658318</v>
      </c>
    </row>
    <row r="683" spans="1:6" x14ac:dyDescent="0.25">
      <c r="A683" t="s">
        <v>11</v>
      </c>
      <c r="B683" t="s">
        <v>9</v>
      </c>
      <c r="C683" t="s">
        <v>8</v>
      </c>
      <c r="D683">
        <v>10000</v>
      </c>
      <c r="E683">
        <v>6</v>
      </c>
      <c r="F683">
        <v>72.542269919514496</v>
      </c>
    </row>
    <row r="684" spans="1:6" x14ac:dyDescent="0.25">
      <c r="A684" t="s">
        <v>11</v>
      </c>
      <c r="B684" t="s">
        <v>9</v>
      </c>
      <c r="C684" t="s">
        <v>8</v>
      </c>
      <c r="D684">
        <v>10000</v>
      </c>
      <c r="E684">
        <v>7</v>
      </c>
      <c r="F684">
        <v>69.519817119250803</v>
      </c>
    </row>
    <row r="685" spans="1:6" x14ac:dyDescent="0.25">
      <c r="A685" t="s">
        <v>11</v>
      </c>
      <c r="B685" t="s">
        <v>9</v>
      </c>
      <c r="C685" t="s">
        <v>8</v>
      </c>
      <c r="D685">
        <v>10000</v>
      </c>
      <c r="E685">
        <v>8</v>
      </c>
      <c r="F685">
        <v>67.586746204851593</v>
      </c>
    </row>
    <row r="686" spans="1:6" x14ac:dyDescent="0.25">
      <c r="A686" t="s">
        <v>11</v>
      </c>
      <c r="B686" t="s">
        <v>9</v>
      </c>
      <c r="C686" t="s">
        <v>8</v>
      </c>
      <c r="D686">
        <v>10000</v>
      </c>
      <c r="E686">
        <v>9</v>
      </c>
      <c r="F686">
        <v>68.948926904320004</v>
      </c>
    </row>
    <row r="687" spans="1:6" x14ac:dyDescent="0.25">
      <c r="A687" t="s">
        <v>11</v>
      </c>
      <c r="B687" t="s">
        <v>9</v>
      </c>
      <c r="C687" t="s">
        <v>8</v>
      </c>
      <c r="D687">
        <v>10000</v>
      </c>
      <c r="E687">
        <v>10</v>
      </c>
      <c r="F687">
        <v>65.531440222217299</v>
      </c>
    </row>
    <row r="688" spans="1:6" x14ac:dyDescent="0.25">
      <c r="A688" t="s">
        <v>11</v>
      </c>
      <c r="B688" t="s">
        <v>9</v>
      </c>
      <c r="C688" t="s">
        <v>8</v>
      </c>
      <c r="D688">
        <v>10000</v>
      </c>
      <c r="E688">
        <v>11</v>
      </c>
      <c r="F688">
        <v>79.913639614641994</v>
      </c>
    </row>
    <row r="689" spans="1:6" x14ac:dyDescent="0.25">
      <c r="A689" t="s">
        <v>11</v>
      </c>
      <c r="B689" t="s">
        <v>9</v>
      </c>
      <c r="C689" t="s">
        <v>8</v>
      </c>
      <c r="D689">
        <v>10000</v>
      </c>
      <c r="E689">
        <v>12</v>
      </c>
      <c r="F689">
        <v>87.199520374092302</v>
      </c>
    </row>
    <row r="690" spans="1:6" x14ac:dyDescent="0.25">
      <c r="A690" t="s">
        <v>11</v>
      </c>
      <c r="B690" t="s">
        <v>9</v>
      </c>
      <c r="C690" t="s">
        <v>8</v>
      </c>
      <c r="D690">
        <v>10000</v>
      </c>
      <c r="E690">
        <v>13</v>
      </c>
      <c r="F690">
        <v>80.641988026055898</v>
      </c>
    </row>
    <row r="691" spans="1:6" x14ac:dyDescent="0.25">
      <c r="A691" t="s">
        <v>11</v>
      </c>
      <c r="B691" t="s">
        <v>9</v>
      </c>
      <c r="C691" t="s">
        <v>8</v>
      </c>
      <c r="D691">
        <v>10000</v>
      </c>
      <c r="E691">
        <v>14</v>
      </c>
      <c r="F691">
        <v>79.323579526609507</v>
      </c>
    </row>
    <row r="692" spans="1:6" x14ac:dyDescent="0.25">
      <c r="A692" t="s">
        <v>11</v>
      </c>
      <c r="B692" t="s">
        <v>9</v>
      </c>
      <c r="C692" t="s">
        <v>8</v>
      </c>
      <c r="D692">
        <v>10000</v>
      </c>
      <c r="E692">
        <v>15</v>
      </c>
      <c r="F692">
        <v>74.244774976443395</v>
      </c>
    </row>
    <row r="693" spans="1:6" x14ac:dyDescent="0.25">
      <c r="A693" t="s">
        <v>11</v>
      </c>
      <c r="B693" t="s">
        <v>9</v>
      </c>
      <c r="C693" t="s">
        <v>8</v>
      </c>
      <c r="D693">
        <v>10000</v>
      </c>
      <c r="E693">
        <v>16</v>
      </c>
      <c r="F693">
        <v>73.772131852180095</v>
      </c>
    </row>
    <row r="694" spans="1:6" x14ac:dyDescent="0.25">
      <c r="A694" t="s">
        <v>11</v>
      </c>
      <c r="B694" t="s">
        <v>9</v>
      </c>
      <c r="C694" t="s">
        <v>8</v>
      </c>
      <c r="D694">
        <v>10000</v>
      </c>
      <c r="E694">
        <v>17</v>
      </c>
      <c r="F694">
        <v>70.760638107783606</v>
      </c>
    </row>
    <row r="695" spans="1:6" x14ac:dyDescent="0.25">
      <c r="A695" t="s">
        <v>11</v>
      </c>
      <c r="B695" t="s">
        <v>9</v>
      </c>
      <c r="C695" t="s">
        <v>8</v>
      </c>
      <c r="D695">
        <v>10000</v>
      </c>
      <c r="E695">
        <v>18</v>
      </c>
      <c r="F695">
        <v>68.124075769862202</v>
      </c>
    </row>
    <row r="696" spans="1:6" x14ac:dyDescent="0.25">
      <c r="A696" t="s">
        <v>11</v>
      </c>
      <c r="B696" t="s">
        <v>9</v>
      </c>
      <c r="C696" t="s">
        <v>8</v>
      </c>
      <c r="D696">
        <v>10000</v>
      </c>
      <c r="E696">
        <v>19</v>
      </c>
      <c r="F696">
        <v>65.842885110734201</v>
      </c>
    </row>
    <row r="697" spans="1:6" x14ac:dyDescent="0.25">
      <c r="A697" t="s">
        <v>11</v>
      </c>
      <c r="B697" t="s">
        <v>9</v>
      </c>
      <c r="C697" t="s">
        <v>8</v>
      </c>
      <c r="D697">
        <v>10000</v>
      </c>
      <c r="E697">
        <v>20</v>
      </c>
      <c r="F697">
        <v>63.3851345138076</v>
      </c>
    </row>
    <row r="698" spans="1:6" x14ac:dyDescent="0.25">
      <c r="A698" t="s">
        <v>11</v>
      </c>
      <c r="B698" t="s">
        <v>9</v>
      </c>
      <c r="C698" t="s">
        <v>8</v>
      </c>
      <c r="D698">
        <v>10000</v>
      </c>
      <c r="E698">
        <v>21</v>
      </c>
      <c r="F698">
        <v>64.441140475748597</v>
      </c>
    </row>
    <row r="699" spans="1:6" x14ac:dyDescent="0.25">
      <c r="A699" t="s">
        <v>11</v>
      </c>
      <c r="B699" t="s">
        <v>9</v>
      </c>
      <c r="C699" t="s">
        <v>8</v>
      </c>
      <c r="D699">
        <v>10000</v>
      </c>
      <c r="E699">
        <v>22</v>
      </c>
      <c r="F699">
        <v>78.205997379862296</v>
      </c>
    </row>
    <row r="700" spans="1:6" x14ac:dyDescent="0.25">
      <c r="A700" t="s">
        <v>11</v>
      </c>
      <c r="B700" t="s">
        <v>9</v>
      </c>
      <c r="C700" t="s">
        <v>8</v>
      </c>
      <c r="D700">
        <v>10000</v>
      </c>
      <c r="E700">
        <v>23</v>
      </c>
      <c r="F700">
        <v>92.813652488756603</v>
      </c>
    </row>
    <row r="701" spans="1:6" x14ac:dyDescent="0.25">
      <c r="A701" t="s">
        <v>11</v>
      </c>
      <c r="B701" t="s">
        <v>9</v>
      </c>
      <c r="C701" t="s">
        <v>8</v>
      </c>
      <c r="D701">
        <v>10000</v>
      </c>
      <c r="E701">
        <v>24</v>
      </c>
      <c r="F701">
        <v>91.491322078185704</v>
      </c>
    </row>
    <row r="702" spans="1:6" x14ac:dyDescent="0.25">
      <c r="A702" t="s">
        <v>11</v>
      </c>
      <c r="B702" t="s">
        <v>7</v>
      </c>
      <c r="C702" t="s">
        <v>8</v>
      </c>
      <c r="D702">
        <v>5000</v>
      </c>
      <c r="E702">
        <v>0</v>
      </c>
      <c r="F702">
        <v>82.2103987131525</v>
      </c>
    </row>
    <row r="703" spans="1:6" x14ac:dyDescent="0.25">
      <c r="A703" t="s">
        <v>11</v>
      </c>
      <c r="B703" t="s">
        <v>9</v>
      </c>
      <c r="C703" t="s">
        <v>8</v>
      </c>
      <c r="D703">
        <v>5000</v>
      </c>
      <c r="E703">
        <v>1</v>
      </c>
      <c r="F703">
        <v>220.88253864924499</v>
      </c>
    </row>
    <row r="704" spans="1:6" x14ac:dyDescent="0.25">
      <c r="A704" t="s">
        <v>11</v>
      </c>
      <c r="B704" t="s">
        <v>9</v>
      </c>
      <c r="C704" t="s">
        <v>8</v>
      </c>
      <c r="D704">
        <v>5000</v>
      </c>
      <c r="E704">
        <v>2</v>
      </c>
      <c r="F704">
        <v>120.615093733102</v>
      </c>
    </row>
    <row r="705" spans="1:6" x14ac:dyDescent="0.25">
      <c r="A705" t="s">
        <v>11</v>
      </c>
      <c r="B705" t="s">
        <v>9</v>
      </c>
      <c r="C705" t="s">
        <v>8</v>
      </c>
      <c r="D705">
        <v>5000</v>
      </c>
      <c r="E705">
        <v>3</v>
      </c>
      <c r="F705">
        <v>81.588640661964206</v>
      </c>
    </row>
    <row r="706" spans="1:6" x14ac:dyDescent="0.25">
      <c r="A706" t="s">
        <v>11</v>
      </c>
      <c r="B706" t="s">
        <v>9</v>
      </c>
      <c r="C706" t="s">
        <v>8</v>
      </c>
      <c r="D706">
        <v>5000</v>
      </c>
      <c r="E706">
        <v>4</v>
      </c>
      <c r="F706">
        <v>107.930811991835</v>
      </c>
    </row>
    <row r="707" spans="1:6" x14ac:dyDescent="0.25">
      <c r="A707" t="s">
        <v>11</v>
      </c>
      <c r="B707" t="s">
        <v>9</v>
      </c>
      <c r="C707" t="s">
        <v>8</v>
      </c>
      <c r="D707">
        <v>5000</v>
      </c>
      <c r="E707">
        <v>5</v>
      </c>
      <c r="F707">
        <v>99.544023005674802</v>
      </c>
    </row>
    <row r="708" spans="1:6" x14ac:dyDescent="0.25">
      <c r="A708" t="s">
        <v>11</v>
      </c>
      <c r="B708" t="s">
        <v>9</v>
      </c>
      <c r="C708" t="s">
        <v>8</v>
      </c>
      <c r="D708">
        <v>5000</v>
      </c>
      <c r="E708">
        <v>6</v>
      </c>
      <c r="F708">
        <v>90.496415058268298</v>
      </c>
    </row>
    <row r="709" spans="1:6" x14ac:dyDescent="0.25">
      <c r="A709" t="s">
        <v>11</v>
      </c>
      <c r="B709" t="s">
        <v>9</v>
      </c>
      <c r="C709" t="s">
        <v>8</v>
      </c>
      <c r="D709">
        <v>5000</v>
      </c>
      <c r="E709">
        <v>7</v>
      </c>
      <c r="F709">
        <v>80.313488654562306</v>
      </c>
    </row>
    <row r="710" spans="1:6" x14ac:dyDescent="0.25">
      <c r="A710" t="s">
        <v>11</v>
      </c>
      <c r="B710" t="s">
        <v>9</v>
      </c>
      <c r="C710" t="s">
        <v>8</v>
      </c>
      <c r="D710">
        <v>5000</v>
      </c>
      <c r="E710">
        <v>8</v>
      </c>
      <c r="F710">
        <v>70.454328905829001</v>
      </c>
    </row>
    <row r="711" spans="1:6" x14ac:dyDescent="0.25">
      <c r="A711" t="s">
        <v>11</v>
      </c>
      <c r="B711" t="s">
        <v>9</v>
      </c>
      <c r="C711" t="s">
        <v>8</v>
      </c>
      <c r="D711">
        <v>5000</v>
      </c>
      <c r="E711">
        <v>9</v>
      </c>
      <c r="F711">
        <v>69.962592328286107</v>
      </c>
    </row>
    <row r="712" spans="1:6" x14ac:dyDescent="0.25">
      <c r="A712" t="s">
        <v>11</v>
      </c>
      <c r="B712" t="s">
        <v>9</v>
      </c>
      <c r="C712" t="s">
        <v>8</v>
      </c>
      <c r="D712">
        <v>5000</v>
      </c>
      <c r="E712">
        <v>10</v>
      </c>
      <c r="F712">
        <v>64.072706069041899</v>
      </c>
    </row>
    <row r="713" spans="1:6" x14ac:dyDescent="0.25">
      <c r="A713" t="s">
        <v>11</v>
      </c>
      <c r="B713" t="s">
        <v>9</v>
      </c>
      <c r="C713" t="s">
        <v>8</v>
      </c>
      <c r="D713">
        <v>5000</v>
      </c>
      <c r="E713">
        <v>11</v>
      </c>
      <c r="F713">
        <v>93.836350903005496</v>
      </c>
    </row>
    <row r="714" spans="1:6" x14ac:dyDescent="0.25">
      <c r="A714" t="s">
        <v>11</v>
      </c>
      <c r="B714" t="s">
        <v>9</v>
      </c>
      <c r="C714" t="s">
        <v>8</v>
      </c>
      <c r="D714">
        <v>5000</v>
      </c>
      <c r="E714">
        <v>12</v>
      </c>
      <c r="F714">
        <v>116.979598793891</v>
      </c>
    </row>
    <row r="715" spans="1:6" x14ac:dyDescent="0.25">
      <c r="A715" t="s">
        <v>11</v>
      </c>
      <c r="B715" t="s">
        <v>9</v>
      </c>
      <c r="C715" t="s">
        <v>8</v>
      </c>
      <c r="D715">
        <v>5000</v>
      </c>
      <c r="E715">
        <v>13</v>
      </c>
      <c r="F715">
        <v>122.609449733359</v>
      </c>
    </row>
    <row r="716" spans="1:6" x14ac:dyDescent="0.25">
      <c r="A716" t="s">
        <v>11</v>
      </c>
      <c r="B716" t="s">
        <v>9</v>
      </c>
      <c r="C716" t="s">
        <v>8</v>
      </c>
      <c r="D716">
        <v>5000</v>
      </c>
      <c r="E716">
        <v>14</v>
      </c>
      <c r="F716">
        <v>114.68810350222201</v>
      </c>
    </row>
    <row r="717" spans="1:6" x14ac:dyDescent="0.25">
      <c r="A717" t="s">
        <v>11</v>
      </c>
      <c r="B717" t="s">
        <v>9</v>
      </c>
      <c r="C717" t="s">
        <v>8</v>
      </c>
      <c r="D717">
        <v>5000</v>
      </c>
      <c r="E717">
        <v>15</v>
      </c>
      <c r="F717">
        <v>124.733094107798</v>
      </c>
    </row>
    <row r="718" spans="1:6" x14ac:dyDescent="0.25">
      <c r="A718" t="s">
        <v>11</v>
      </c>
      <c r="B718" t="s">
        <v>9</v>
      </c>
      <c r="C718" t="s">
        <v>8</v>
      </c>
      <c r="D718">
        <v>5000</v>
      </c>
      <c r="E718">
        <v>16</v>
      </c>
      <c r="F718">
        <v>117.81896592658001</v>
      </c>
    </row>
    <row r="719" spans="1:6" x14ac:dyDescent="0.25">
      <c r="A719" t="s">
        <v>11</v>
      </c>
      <c r="B719" t="s">
        <v>9</v>
      </c>
      <c r="C719" t="s">
        <v>8</v>
      </c>
      <c r="D719">
        <v>5000</v>
      </c>
      <c r="E719">
        <v>17</v>
      </c>
      <c r="F719">
        <v>119.262714792948</v>
      </c>
    </row>
    <row r="720" spans="1:6" x14ac:dyDescent="0.25">
      <c r="A720" t="s">
        <v>11</v>
      </c>
      <c r="B720" t="s">
        <v>9</v>
      </c>
      <c r="C720" t="s">
        <v>8</v>
      </c>
      <c r="D720">
        <v>5000</v>
      </c>
      <c r="E720">
        <v>18</v>
      </c>
      <c r="F720">
        <v>115.052976771595</v>
      </c>
    </row>
    <row r="721" spans="1:6" x14ac:dyDescent="0.25">
      <c r="A721" t="s">
        <v>11</v>
      </c>
      <c r="B721" t="s">
        <v>9</v>
      </c>
      <c r="C721" t="s">
        <v>8</v>
      </c>
      <c r="D721">
        <v>5000</v>
      </c>
      <c r="E721">
        <v>19</v>
      </c>
      <c r="F721">
        <v>109.984784396222</v>
      </c>
    </row>
    <row r="722" spans="1:6" x14ac:dyDescent="0.25">
      <c r="A722" t="s">
        <v>11</v>
      </c>
      <c r="B722" t="s">
        <v>9</v>
      </c>
      <c r="C722" t="s">
        <v>8</v>
      </c>
      <c r="D722">
        <v>5000</v>
      </c>
      <c r="E722">
        <v>20</v>
      </c>
      <c r="F722">
        <v>105.17012051207401</v>
      </c>
    </row>
    <row r="723" spans="1:6" x14ac:dyDescent="0.25">
      <c r="A723" t="s">
        <v>11</v>
      </c>
      <c r="B723" t="s">
        <v>9</v>
      </c>
      <c r="C723" t="s">
        <v>8</v>
      </c>
      <c r="D723">
        <v>5000</v>
      </c>
      <c r="E723">
        <v>21</v>
      </c>
      <c r="F723">
        <v>104.170653901118</v>
      </c>
    </row>
    <row r="724" spans="1:6" x14ac:dyDescent="0.25">
      <c r="A724" t="s">
        <v>11</v>
      </c>
      <c r="B724" t="s">
        <v>9</v>
      </c>
      <c r="C724" t="s">
        <v>8</v>
      </c>
      <c r="D724">
        <v>5000</v>
      </c>
      <c r="E724">
        <v>22</v>
      </c>
      <c r="F724">
        <v>148.50870099797399</v>
      </c>
    </row>
    <row r="725" spans="1:6" x14ac:dyDescent="0.25">
      <c r="A725" t="s">
        <v>11</v>
      </c>
      <c r="B725" t="s">
        <v>9</v>
      </c>
      <c r="C725" t="s">
        <v>8</v>
      </c>
      <c r="D725">
        <v>5000</v>
      </c>
      <c r="E725">
        <v>23</v>
      </c>
      <c r="F725">
        <v>194.64365481722399</v>
      </c>
    </row>
    <row r="726" spans="1:6" x14ac:dyDescent="0.25">
      <c r="A726" t="s">
        <v>11</v>
      </c>
      <c r="B726" t="s">
        <v>9</v>
      </c>
      <c r="C726" t="s">
        <v>8</v>
      </c>
      <c r="D726">
        <v>5000</v>
      </c>
      <c r="E726">
        <v>24</v>
      </c>
      <c r="F726">
        <v>211.90612744176201</v>
      </c>
    </row>
    <row r="727" spans="1:6" x14ac:dyDescent="0.25">
      <c r="A727" t="s">
        <v>11</v>
      </c>
      <c r="B727" t="s">
        <v>7</v>
      </c>
      <c r="C727" t="s">
        <v>8</v>
      </c>
      <c r="D727">
        <v>2000</v>
      </c>
      <c r="E727">
        <v>0</v>
      </c>
      <c r="F727">
        <v>3228.4721190635501</v>
      </c>
    </row>
    <row r="728" spans="1:6" x14ac:dyDescent="0.25">
      <c r="A728" t="s">
        <v>11</v>
      </c>
      <c r="B728" t="s">
        <v>9</v>
      </c>
      <c r="C728" t="s">
        <v>8</v>
      </c>
      <c r="D728">
        <v>2000</v>
      </c>
      <c r="E728">
        <v>1</v>
      </c>
      <c r="F728">
        <v>2878.1864263447401</v>
      </c>
    </row>
    <row r="729" spans="1:6" x14ac:dyDescent="0.25">
      <c r="A729" t="s">
        <v>11</v>
      </c>
      <c r="B729" t="s">
        <v>9</v>
      </c>
      <c r="C729" t="s">
        <v>8</v>
      </c>
      <c r="D729">
        <v>2000</v>
      </c>
      <c r="E729">
        <v>2</v>
      </c>
      <c r="F729">
        <v>1944.1638165546001</v>
      </c>
    </row>
    <row r="730" spans="1:6" x14ac:dyDescent="0.25">
      <c r="A730" t="s">
        <v>11</v>
      </c>
      <c r="B730" t="s">
        <v>9</v>
      </c>
      <c r="C730" t="s">
        <v>8</v>
      </c>
      <c r="D730">
        <v>2000</v>
      </c>
      <c r="E730">
        <v>3</v>
      </c>
      <c r="F730">
        <v>1386.03218391523</v>
      </c>
    </row>
    <row r="731" spans="1:6" x14ac:dyDescent="0.25">
      <c r="A731" t="s">
        <v>11</v>
      </c>
      <c r="B731" t="s">
        <v>9</v>
      </c>
      <c r="C731" t="s">
        <v>8</v>
      </c>
      <c r="D731">
        <v>2000</v>
      </c>
      <c r="E731">
        <v>4</v>
      </c>
      <c r="F731">
        <v>1101.71824068361</v>
      </c>
    </row>
    <row r="732" spans="1:6" x14ac:dyDescent="0.25">
      <c r="A732" t="s">
        <v>11</v>
      </c>
      <c r="B732" t="s">
        <v>9</v>
      </c>
      <c r="C732" t="s">
        <v>8</v>
      </c>
      <c r="D732">
        <v>2000</v>
      </c>
      <c r="E732">
        <v>5</v>
      </c>
      <c r="F732">
        <v>893.59786147523903</v>
      </c>
    </row>
    <row r="733" spans="1:6" x14ac:dyDescent="0.25">
      <c r="A733" t="s">
        <v>11</v>
      </c>
      <c r="B733" t="s">
        <v>9</v>
      </c>
      <c r="C733" t="s">
        <v>8</v>
      </c>
      <c r="D733">
        <v>2000</v>
      </c>
      <c r="E733">
        <v>6</v>
      </c>
      <c r="F733">
        <v>748.38347330137594</v>
      </c>
    </row>
    <row r="734" spans="1:6" x14ac:dyDescent="0.25">
      <c r="A734" t="s">
        <v>11</v>
      </c>
      <c r="B734" t="s">
        <v>9</v>
      </c>
      <c r="C734" t="s">
        <v>8</v>
      </c>
      <c r="D734">
        <v>2000</v>
      </c>
      <c r="E734">
        <v>7</v>
      </c>
      <c r="F734">
        <v>643.55192165471203</v>
      </c>
    </row>
    <row r="735" spans="1:6" x14ac:dyDescent="0.25">
      <c r="A735" t="s">
        <v>11</v>
      </c>
      <c r="B735" t="s">
        <v>9</v>
      </c>
      <c r="C735" t="s">
        <v>8</v>
      </c>
      <c r="D735">
        <v>2000</v>
      </c>
      <c r="E735">
        <v>8</v>
      </c>
      <c r="F735">
        <v>570.50002552583499</v>
      </c>
    </row>
    <row r="736" spans="1:6" x14ac:dyDescent="0.25">
      <c r="A736" t="s">
        <v>11</v>
      </c>
      <c r="B736" t="s">
        <v>9</v>
      </c>
      <c r="C736" t="s">
        <v>8</v>
      </c>
      <c r="D736">
        <v>2000</v>
      </c>
      <c r="E736">
        <v>9</v>
      </c>
      <c r="F736">
        <v>511.75385852315497</v>
      </c>
    </row>
    <row r="737" spans="1:6" x14ac:dyDescent="0.25">
      <c r="A737" t="s">
        <v>11</v>
      </c>
      <c r="B737" t="s">
        <v>9</v>
      </c>
      <c r="C737" t="s">
        <v>8</v>
      </c>
      <c r="D737">
        <v>2000</v>
      </c>
      <c r="E737">
        <v>10</v>
      </c>
      <c r="F737">
        <v>464.84398076504402</v>
      </c>
    </row>
    <row r="738" spans="1:6" x14ac:dyDescent="0.25">
      <c r="A738" t="s">
        <v>11</v>
      </c>
      <c r="B738" t="s">
        <v>9</v>
      </c>
      <c r="C738" t="s">
        <v>8</v>
      </c>
      <c r="D738">
        <v>2000</v>
      </c>
      <c r="E738">
        <v>11</v>
      </c>
      <c r="F738">
        <v>426.26697705774001</v>
      </c>
    </row>
    <row r="739" spans="1:6" x14ac:dyDescent="0.25">
      <c r="A739" t="s">
        <v>11</v>
      </c>
      <c r="B739" t="s">
        <v>9</v>
      </c>
      <c r="C739" t="s">
        <v>8</v>
      </c>
      <c r="D739">
        <v>2000</v>
      </c>
      <c r="E739">
        <v>12</v>
      </c>
      <c r="F739">
        <v>391.52154194540901</v>
      </c>
    </row>
    <row r="740" spans="1:6" x14ac:dyDescent="0.25">
      <c r="A740" t="s">
        <v>11</v>
      </c>
      <c r="B740" t="s">
        <v>9</v>
      </c>
      <c r="C740" t="s">
        <v>8</v>
      </c>
      <c r="D740">
        <v>2000</v>
      </c>
      <c r="E740">
        <v>13</v>
      </c>
      <c r="F740">
        <v>820.09320757816704</v>
      </c>
    </row>
    <row r="741" spans="1:6" x14ac:dyDescent="0.25">
      <c r="A741" t="s">
        <v>11</v>
      </c>
      <c r="B741" t="s">
        <v>9</v>
      </c>
      <c r="C741" t="s">
        <v>8</v>
      </c>
      <c r="D741">
        <v>2000</v>
      </c>
      <c r="E741">
        <v>14</v>
      </c>
      <c r="F741">
        <v>817.46723395694096</v>
      </c>
    </row>
    <row r="742" spans="1:6" x14ac:dyDescent="0.25">
      <c r="A742" t="s">
        <v>11</v>
      </c>
      <c r="B742" t="s">
        <v>9</v>
      </c>
      <c r="C742" t="s">
        <v>8</v>
      </c>
      <c r="D742">
        <v>2000</v>
      </c>
      <c r="E742">
        <v>15</v>
      </c>
      <c r="F742">
        <v>840.54135949347199</v>
      </c>
    </row>
    <row r="743" spans="1:6" x14ac:dyDescent="0.25">
      <c r="A743" t="s">
        <v>11</v>
      </c>
      <c r="B743" t="s">
        <v>9</v>
      </c>
      <c r="C743" t="s">
        <v>8</v>
      </c>
      <c r="D743">
        <v>2000</v>
      </c>
      <c r="E743">
        <v>16</v>
      </c>
      <c r="F743">
        <v>850.45324166474597</v>
      </c>
    </row>
    <row r="744" spans="1:6" x14ac:dyDescent="0.25">
      <c r="A744" t="s">
        <v>11</v>
      </c>
      <c r="B744" t="s">
        <v>9</v>
      </c>
      <c r="C744" t="s">
        <v>8</v>
      </c>
      <c r="D744">
        <v>2000</v>
      </c>
      <c r="E744">
        <v>17</v>
      </c>
      <c r="F744">
        <v>820.83064868831298</v>
      </c>
    </row>
    <row r="745" spans="1:6" x14ac:dyDescent="0.25">
      <c r="A745" t="s">
        <v>11</v>
      </c>
      <c r="B745" t="s">
        <v>9</v>
      </c>
      <c r="C745" t="s">
        <v>8</v>
      </c>
      <c r="D745">
        <v>2000</v>
      </c>
      <c r="E745">
        <v>18</v>
      </c>
      <c r="F745">
        <v>776.58935752662001</v>
      </c>
    </row>
    <row r="746" spans="1:6" x14ac:dyDescent="0.25">
      <c r="A746" t="s">
        <v>11</v>
      </c>
      <c r="B746" t="s">
        <v>9</v>
      </c>
      <c r="C746" t="s">
        <v>8</v>
      </c>
      <c r="D746">
        <v>2000</v>
      </c>
      <c r="E746">
        <v>19</v>
      </c>
      <c r="F746">
        <v>743.78619862371102</v>
      </c>
    </row>
    <row r="747" spans="1:6" x14ac:dyDescent="0.25">
      <c r="A747" t="s">
        <v>11</v>
      </c>
      <c r="B747" t="s">
        <v>9</v>
      </c>
      <c r="C747" t="s">
        <v>8</v>
      </c>
      <c r="D747">
        <v>2000</v>
      </c>
      <c r="E747">
        <v>20</v>
      </c>
      <c r="F747">
        <v>708.96927126984701</v>
      </c>
    </row>
    <row r="748" spans="1:6" x14ac:dyDescent="0.25">
      <c r="A748" t="s">
        <v>11</v>
      </c>
      <c r="B748" t="s">
        <v>9</v>
      </c>
      <c r="C748" t="s">
        <v>8</v>
      </c>
      <c r="D748">
        <v>2000</v>
      </c>
      <c r="E748">
        <v>21</v>
      </c>
      <c r="F748">
        <v>680.51115184672699</v>
      </c>
    </row>
    <row r="749" spans="1:6" x14ac:dyDescent="0.25">
      <c r="A749" t="s">
        <v>11</v>
      </c>
      <c r="B749" t="s">
        <v>9</v>
      </c>
      <c r="C749" t="s">
        <v>8</v>
      </c>
      <c r="D749">
        <v>2000</v>
      </c>
      <c r="E749">
        <v>22</v>
      </c>
      <c r="F749">
        <v>650.02609913744698</v>
      </c>
    </row>
    <row r="750" spans="1:6" x14ac:dyDescent="0.25">
      <c r="A750" t="s">
        <v>11</v>
      </c>
      <c r="B750" t="s">
        <v>9</v>
      </c>
      <c r="C750" t="s">
        <v>8</v>
      </c>
      <c r="D750">
        <v>2000</v>
      </c>
      <c r="E750">
        <v>23</v>
      </c>
      <c r="F750">
        <v>624.87328425986198</v>
      </c>
    </row>
    <row r="751" spans="1:6" x14ac:dyDescent="0.25">
      <c r="A751" t="s">
        <v>11</v>
      </c>
      <c r="B751" t="s">
        <v>9</v>
      </c>
      <c r="C751" t="s">
        <v>8</v>
      </c>
      <c r="D751">
        <v>2000</v>
      </c>
      <c r="E751">
        <v>24</v>
      </c>
      <c r="F751">
        <v>607.04501800328899</v>
      </c>
    </row>
    <row r="752" spans="1:6" x14ac:dyDescent="0.25">
      <c r="A752" t="s">
        <v>11</v>
      </c>
      <c r="B752" t="s">
        <v>7</v>
      </c>
      <c r="C752" t="s">
        <v>8</v>
      </c>
      <c r="D752">
        <v>1000</v>
      </c>
      <c r="E752">
        <v>0</v>
      </c>
      <c r="F752">
        <v>115026.759079501</v>
      </c>
    </row>
    <row r="753" spans="1:6" x14ac:dyDescent="0.25">
      <c r="A753" t="s">
        <v>11</v>
      </c>
      <c r="B753" t="s">
        <v>9</v>
      </c>
      <c r="C753" t="s">
        <v>8</v>
      </c>
      <c r="D753">
        <v>1000</v>
      </c>
      <c r="E753">
        <v>1</v>
      </c>
      <c r="F753">
        <v>30.298804056223901</v>
      </c>
    </row>
    <row r="754" spans="1:6" x14ac:dyDescent="0.25">
      <c r="A754" t="s">
        <v>11</v>
      </c>
      <c r="B754" t="s">
        <v>9</v>
      </c>
      <c r="C754" t="s">
        <v>8</v>
      </c>
      <c r="D754">
        <v>1000</v>
      </c>
      <c r="E754">
        <v>2</v>
      </c>
      <c r="F754">
        <v>25.351973776999401</v>
      </c>
    </row>
    <row r="755" spans="1:6" x14ac:dyDescent="0.25">
      <c r="A755" t="s">
        <v>11</v>
      </c>
      <c r="B755" t="s">
        <v>9</v>
      </c>
      <c r="C755" t="s">
        <v>8</v>
      </c>
      <c r="D755">
        <v>1000</v>
      </c>
      <c r="E755">
        <v>3</v>
      </c>
      <c r="F755">
        <v>995.22909531216101</v>
      </c>
    </row>
    <row r="756" spans="1:6" x14ac:dyDescent="0.25">
      <c r="A756" t="s">
        <v>11</v>
      </c>
      <c r="B756" t="s">
        <v>9</v>
      </c>
      <c r="C756" t="s">
        <v>8</v>
      </c>
      <c r="D756">
        <v>1000</v>
      </c>
      <c r="E756">
        <v>4</v>
      </c>
      <c r="F756">
        <v>7226.40904504433</v>
      </c>
    </row>
    <row r="757" spans="1:6" x14ac:dyDescent="0.25">
      <c r="A757" t="s">
        <v>11</v>
      </c>
      <c r="B757" t="s">
        <v>9</v>
      </c>
      <c r="C757" t="s">
        <v>8</v>
      </c>
      <c r="D757">
        <v>1000</v>
      </c>
      <c r="E757">
        <v>5</v>
      </c>
      <c r="F757">
        <v>19794.449480330601</v>
      </c>
    </row>
    <row r="758" spans="1:6" x14ac:dyDescent="0.25">
      <c r="A758" t="s">
        <v>11</v>
      </c>
      <c r="B758" t="s">
        <v>9</v>
      </c>
      <c r="C758" t="s">
        <v>8</v>
      </c>
      <c r="D758">
        <v>1000</v>
      </c>
      <c r="E758">
        <v>6</v>
      </c>
      <c r="F758">
        <v>18349.673964629401</v>
      </c>
    </row>
    <row r="759" spans="1:6" x14ac:dyDescent="0.25">
      <c r="A759" t="s">
        <v>11</v>
      </c>
      <c r="B759" t="s">
        <v>9</v>
      </c>
      <c r="C759" t="s">
        <v>8</v>
      </c>
      <c r="D759">
        <v>1000</v>
      </c>
      <c r="E759">
        <v>7</v>
      </c>
      <c r="F759">
        <v>19599.642326664802</v>
      </c>
    </row>
    <row r="760" spans="1:6" x14ac:dyDescent="0.25">
      <c r="A760" t="s">
        <v>11</v>
      </c>
      <c r="B760" t="s">
        <v>9</v>
      </c>
      <c r="C760" t="s">
        <v>8</v>
      </c>
      <c r="D760">
        <v>1000</v>
      </c>
      <c r="E760">
        <v>8</v>
      </c>
      <c r="F760">
        <v>21498.468260125999</v>
      </c>
    </row>
    <row r="761" spans="1:6" x14ac:dyDescent="0.25">
      <c r="A761" t="s">
        <v>11</v>
      </c>
      <c r="B761" t="s">
        <v>9</v>
      </c>
      <c r="C761" t="s">
        <v>8</v>
      </c>
      <c r="D761">
        <v>1000</v>
      </c>
      <c r="E761">
        <v>9</v>
      </c>
      <c r="F761">
        <v>19110.706811993899</v>
      </c>
    </row>
    <row r="762" spans="1:6" x14ac:dyDescent="0.25">
      <c r="A762" t="s">
        <v>11</v>
      </c>
      <c r="B762" t="s">
        <v>9</v>
      </c>
      <c r="C762" t="s">
        <v>8</v>
      </c>
      <c r="D762">
        <v>1000</v>
      </c>
      <c r="E762">
        <v>10</v>
      </c>
      <c r="F762">
        <v>17206.2412609819</v>
      </c>
    </row>
    <row r="763" spans="1:6" x14ac:dyDescent="0.25">
      <c r="A763" t="s">
        <v>11</v>
      </c>
      <c r="B763" t="s">
        <v>9</v>
      </c>
      <c r="C763" t="s">
        <v>8</v>
      </c>
      <c r="D763">
        <v>1000</v>
      </c>
      <c r="E763">
        <v>11</v>
      </c>
      <c r="F763">
        <v>15643.662614487699</v>
      </c>
    </row>
    <row r="764" spans="1:6" x14ac:dyDescent="0.25">
      <c r="A764" t="s">
        <v>11</v>
      </c>
      <c r="B764" t="s">
        <v>9</v>
      </c>
      <c r="C764" t="s">
        <v>8</v>
      </c>
      <c r="D764">
        <v>1000</v>
      </c>
      <c r="E764">
        <v>12</v>
      </c>
      <c r="F764">
        <v>14345.589669392501</v>
      </c>
    </row>
    <row r="765" spans="1:6" x14ac:dyDescent="0.25">
      <c r="A765" t="s">
        <v>11</v>
      </c>
      <c r="B765" t="s">
        <v>9</v>
      </c>
      <c r="C765" t="s">
        <v>8</v>
      </c>
      <c r="D765">
        <v>1000</v>
      </c>
      <c r="E765">
        <v>13</v>
      </c>
      <c r="F765">
        <v>13247.105199248599</v>
      </c>
    </row>
    <row r="766" spans="1:6" x14ac:dyDescent="0.25">
      <c r="A766" t="s">
        <v>11</v>
      </c>
      <c r="B766" t="s">
        <v>9</v>
      </c>
      <c r="C766" t="s">
        <v>8</v>
      </c>
      <c r="D766">
        <v>1000</v>
      </c>
      <c r="E766">
        <v>14</v>
      </c>
      <c r="F766">
        <v>12306.2767258685</v>
      </c>
    </row>
    <row r="767" spans="1:6" x14ac:dyDescent="0.25">
      <c r="A767" t="s">
        <v>11</v>
      </c>
      <c r="B767" t="s">
        <v>9</v>
      </c>
      <c r="C767" t="s">
        <v>8</v>
      </c>
      <c r="D767">
        <v>1000</v>
      </c>
      <c r="E767">
        <v>15</v>
      </c>
      <c r="F767">
        <v>11486.070769623</v>
      </c>
    </row>
    <row r="768" spans="1:6" x14ac:dyDescent="0.25">
      <c r="A768" t="s">
        <v>11</v>
      </c>
      <c r="B768" t="s">
        <v>9</v>
      </c>
      <c r="C768" t="s">
        <v>8</v>
      </c>
      <c r="D768">
        <v>1000</v>
      </c>
      <c r="E768">
        <v>16</v>
      </c>
      <c r="F768">
        <v>10834.2096266359</v>
      </c>
    </row>
    <row r="769" spans="1:6" x14ac:dyDescent="0.25">
      <c r="A769" t="s">
        <v>11</v>
      </c>
      <c r="B769" t="s">
        <v>9</v>
      </c>
      <c r="C769" t="s">
        <v>8</v>
      </c>
      <c r="D769">
        <v>1000</v>
      </c>
      <c r="E769">
        <v>17</v>
      </c>
      <c r="F769">
        <v>10367.3211970681</v>
      </c>
    </row>
    <row r="770" spans="1:6" x14ac:dyDescent="0.25">
      <c r="A770" t="s">
        <v>11</v>
      </c>
      <c r="B770" t="s">
        <v>9</v>
      </c>
      <c r="C770" t="s">
        <v>8</v>
      </c>
      <c r="D770">
        <v>1000</v>
      </c>
      <c r="E770">
        <v>18</v>
      </c>
      <c r="F770">
        <v>10644.279251363199</v>
      </c>
    </row>
    <row r="771" spans="1:6" x14ac:dyDescent="0.25">
      <c r="A771" t="s">
        <v>11</v>
      </c>
      <c r="B771" t="s">
        <v>9</v>
      </c>
      <c r="C771" t="s">
        <v>8</v>
      </c>
      <c r="D771">
        <v>1000</v>
      </c>
      <c r="E771">
        <v>19</v>
      </c>
      <c r="F771">
        <v>33062.679435263897</v>
      </c>
    </row>
    <row r="772" spans="1:6" x14ac:dyDescent="0.25">
      <c r="A772" t="s">
        <v>11</v>
      </c>
      <c r="B772" t="s">
        <v>9</v>
      </c>
      <c r="C772" t="s">
        <v>8</v>
      </c>
      <c r="D772">
        <v>1000</v>
      </c>
      <c r="E772">
        <v>20</v>
      </c>
      <c r="F772">
        <v>37110.871344249899</v>
      </c>
    </row>
    <row r="773" spans="1:6" x14ac:dyDescent="0.25">
      <c r="A773" t="s">
        <v>11</v>
      </c>
      <c r="B773" t="s">
        <v>9</v>
      </c>
      <c r="C773" t="s">
        <v>8</v>
      </c>
      <c r="D773">
        <v>1000</v>
      </c>
      <c r="E773">
        <v>21</v>
      </c>
      <c r="F773">
        <v>36622.149446792697</v>
      </c>
    </row>
    <row r="774" spans="1:6" x14ac:dyDescent="0.25">
      <c r="A774" t="s">
        <v>11</v>
      </c>
      <c r="B774" t="s">
        <v>9</v>
      </c>
      <c r="C774" t="s">
        <v>8</v>
      </c>
      <c r="D774">
        <v>1000</v>
      </c>
      <c r="E774">
        <v>22</v>
      </c>
      <c r="F774">
        <v>51602.346401837902</v>
      </c>
    </row>
    <row r="775" spans="1:6" x14ac:dyDescent="0.25">
      <c r="A775" t="s">
        <v>11</v>
      </c>
      <c r="B775" t="s">
        <v>9</v>
      </c>
      <c r="C775" t="s">
        <v>8</v>
      </c>
      <c r="D775">
        <v>1000</v>
      </c>
      <c r="E775">
        <v>23</v>
      </c>
      <c r="F775">
        <v>50040.303600169798</v>
      </c>
    </row>
    <row r="776" spans="1:6" x14ac:dyDescent="0.25">
      <c r="A776" t="s">
        <v>11</v>
      </c>
      <c r="B776" t="s">
        <v>9</v>
      </c>
      <c r="C776" t="s">
        <v>8</v>
      </c>
      <c r="D776">
        <v>1000</v>
      </c>
      <c r="E776">
        <v>24</v>
      </c>
      <c r="F776">
        <v>47964.2394794348</v>
      </c>
    </row>
    <row r="777" spans="1:6" x14ac:dyDescent="0.25">
      <c r="A777" t="s">
        <v>11</v>
      </c>
      <c r="B777" t="s">
        <v>7</v>
      </c>
      <c r="C777" t="s">
        <v>8</v>
      </c>
      <c r="D777">
        <v>1000</v>
      </c>
      <c r="E777">
        <v>0</v>
      </c>
      <c r="F777">
        <v>3864.8265707524001</v>
      </c>
    </row>
    <row r="778" spans="1:6" x14ac:dyDescent="0.25">
      <c r="A778" t="s">
        <v>11</v>
      </c>
      <c r="B778" t="s">
        <v>9</v>
      </c>
      <c r="C778" t="s">
        <v>8</v>
      </c>
      <c r="D778">
        <v>1000</v>
      </c>
      <c r="E778">
        <v>1</v>
      </c>
      <c r="F778">
        <v>22.1038465626625</v>
      </c>
    </row>
    <row r="779" spans="1:6" x14ac:dyDescent="0.25">
      <c r="A779" t="s">
        <v>11</v>
      </c>
      <c r="B779" t="s">
        <v>9</v>
      </c>
      <c r="C779" t="s">
        <v>8</v>
      </c>
      <c r="D779">
        <v>1000</v>
      </c>
      <c r="E779">
        <v>2</v>
      </c>
      <c r="F779">
        <v>11.2545332105346</v>
      </c>
    </row>
    <row r="780" spans="1:6" x14ac:dyDescent="0.25">
      <c r="A780" t="s">
        <v>11</v>
      </c>
      <c r="B780" t="s">
        <v>9</v>
      </c>
      <c r="C780" t="s">
        <v>8</v>
      </c>
      <c r="D780">
        <v>1000</v>
      </c>
      <c r="E780">
        <v>3</v>
      </c>
      <c r="F780">
        <v>7.9114101958192897</v>
      </c>
    </row>
    <row r="781" spans="1:6" x14ac:dyDescent="0.25">
      <c r="A781" t="s">
        <v>11</v>
      </c>
      <c r="B781" t="s">
        <v>9</v>
      </c>
      <c r="C781" t="s">
        <v>8</v>
      </c>
      <c r="D781">
        <v>1000</v>
      </c>
      <c r="E781">
        <v>4</v>
      </c>
      <c r="F781">
        <v>9.7485230683784998</v>
      </c>
    </row>
    <row r="782" spans="1:6" x14ac:dyDescent="0.25">
      <c r="A782" t="s">
        <v>11</v>
      </c>
      <c r="B782" t="s">
        <v>9</v>
      </c>
      <c r="C782" t="s">
        <v>8</v>
      </c>
      <c r="D782">
        <v>1000</v>
      </c>
      <c r="E782">
        <v>5</v>
      </c>
      <c r="F782">
        <v>8.9889032776721205</v>
      </c>
    </row>
    <row r="783" spans="1:6" x14ac:dyDescent="0.25">
      <c r="A783" t="s">
        <v>11</v>
      </c>
      <c r="B783" t="s">
        <v>9</v>
      </c>
      <c r="C783" t="s">
        <v>8</v>
      </c>
      <c r="D783">
        <v>1000</v>
      </c>
      <c r="E783">
        <v>6</v>
      </c>
      <c r="F783">
        <v>30.879134850798199</v>
      </c>
    </row>
    <row r="784" spans="1:6" x14ac:dyDescent="0.25">
      <c r="A784" t="s">
        <v>11</v>
      </c>
      <c r="B784" t="s">
        <v>9</v>
      </c>
      <c r="C784" t="s">
        <v>8</v>
      </c>
      <c r="D784">
        <v>1000</v>
      </c>
      <c r="E784">
        <v>7</v>
      </c>
      <c r="F784">
        <v>28.543265005314801</v>
      </c>
    </row>
    <row r="785" spans="1:6" x14ac:dyDescent="0.25">
      <c r="A785" t="s">
        <v>11</v>
      </c>
      <c r="B785" t="s">
        <v>9</v>
      </c>
      <c r="C785" t="s">
        <v>8</v>
      </c>
      <c r="D785">
        <v>1000</v>
      </c>
      <c r="E785">
        <v>8</v>
      </c>
      <c r="F785">
        <v>31.2431977515567</v>
      </c>
    </row>
    <row r="786" spans="1:6" x14ac:dyDescent="0.25">
      <c r="A786" t="s">
        <v>11</v>
      </c>
      <c r="B786" t="s">
        <v>9</v>
      </c>
      <c r="C786" t="s">
        <v>8</v>
      </c>
      <c r="D786">
        <v>1000</v>
      </c>
      <c r="E786">
        <v>9</v>
      </c>
      <c r="F786">
        <v>29.8104223654049</v>
      </c>
    </row>
    <row r="787" spans="1:6" x14ac:dyDescent="0.25">
      <c r="A787" t="s">
        <v>11</v>
      </c>
      <c r="B787" t="s">
        <v>9</v>
      </c>
      <c r="C787" t="s">
        <v>8</v>
      </c>
      <c r="D787">
        <v>1000</v>
      </c>
      <c r="E787">
        <v>10</v>
      </c>
      <c r="F787">
        <v>33.220591671949897</v>
      </c>
    </row>
    <row r="788" spans="1:6" x14ac:dyDescent="0.25">
      <c r="A788" t="s">
        <v>11</v>
      </c>
      <c r="B788" t="s">
        <v>9</v>
      </c>
      <c r="C788" t="s">
        <v>8</v>
      </c>
      <c r="D788">
        <v>1000</v>
      </c>
      <c r="E788">
        <v>11</v>
      </c>
      <c r="F788">
        <v>47.483528856590802</v>
      </c>
    </row>
    <row r="789" spans="1:6" x14ac:dyDescent="0.25">
      <c r="A789" t="s">
        <v>11</v>
      </c>
      <c r="B789" t="s">
        <v>9</v>
      </c>
      <c r="C789" t="s">
        <v>8</v>
      </c>
      <c r="D789">
        <v>1000</v>
      </c>
      <c r="E789">
        <v>12</v>
      </c>
      <c r="F789">
        <v>99.839157424481897</v>
      </c>
    </row>
    <row r="790" spans="1:6" x14ac:dyDescent="0.25">
      <c r="A790" t="s">
        <v>11</v>
      </c>
      <c r="B790" t="s">
        <v>9</v>
      </c>
      <c r="C790" t="s">
        <v>8</v>
      </c>
      <c r="D790">
        <v>1000</v>
      </c>
      <c r="E790">
        <v>13</v>
      </c>
      <c r="F790">
        <v>289.10595585503103</v>
      </c>
    </row>
    <row r="791" spans="1:6" x14ac:dyDescent="0.25">
      <c r="A791" t="s">
        <v>11</v>
      </c>
      <c r="B791" t="s">
        <v>9</v>
      </c>
      <c r="C791" t="s">
        <v>8</v>
      </c>
      <c r="D791">
        <v>1000</v>
      </c>
      <c r="E791">
        <v>14</v>
      </c>
      <c r="F791">
        <v>61159.282670632601</v>
      </c>
    </row>
    <row r="792" spans="1:6" x14ac:dyDescent="0.25">
      <c r="A792" t="s">
        <v>11</v>
      </c>
      <c r="B792" t="s">
        <v>9</v>
      </c>
      <c r="C792" t="s">
        <v>8</v>
      </c>
      <c r="D792">
        <v>1000</v>
      </c>
      <c r="E792">
        <v>15</v>
      </c>
      <c r="F792">
        <v>57114.911345884902</v>
      </c>
    </row>
    <row r="793" spans="1:6" x14ac:dyDescent="0.25">
      <c r="A793" t="s">
        <v>11</v>
      </c>
      <c r="B793" t="s">
        <v>9</v>
      </c>
      <c r="C793" t="s">
        <v>8</v>
      </c>
      <c r="D793">
        <v>1000</v>
      </c>
      <c r="E793">
        <v>16</v>
      </c>
      <c r="F793">
        <v>53546.800570349602</v>
      </c>
    </row>
    <row r="794" spans="1:6" x14ac:dyDescent="0.25">
      <c r="A794" t="s">
        <v>11</v>
      </c>
      <c r="B794" t="s">
        <v>9</v>
      </c>
      <c r="C794" t="s">
        <v>8</v>
      </c>
      <c r="D794">
        <v>1000</v>
      </c>
      <c r="E794">
        <v>17</v>
      </c>
      <c r="F794">
        <v>50399.225014459596</v>
      </c>
    </row>
    <row r="795" spans="1:6" x14ac:dyDescent="0.25">
      <c r="A795" t="s">
        <v>11</v>
      </c>
      <c r="B795" t="s">
        <v>9</v>
      </c>
      <c r="C795" t="s">
        <v>8</v>
      </c>
      <c r="D795">
        <v>1000</v>
      </c>
      <c r="E795">
        <v>18</v>
      </c>
      <c r="F795">
        <v>47600.3444217738</v>
      </c>
    </row>
    <row r="796" spans="1:6" x14ac:dyDescent="0.25">
      <c r="A796" t="s">
        <v>11</v>
      </c>
      <c r="B796" t="s">
        <v>9</v>
      </c>
      <c r="C796" t="s">
        <v>8</v>
      </c>
      <c r="D796">
        <v>1000</v>
      </c>
      <c r="E796">
        <v>19</v>
      </c>
      <c r="F796">
        <v>45095.409703290497</v>
      </c>
    </row>
    <row r="797" spans="1:6" x14ac:dyDescent="0.25">
      <c r="A797" t="s">
        <v>11</v>
      </c>
      <c r="B797" t="s">
        <v>9</v>
      </c>
      <c r="C797" t="s">
        <v>8</v>
      </c>
      <c r="D797">
        <v>1000</v>
      </c>
      <c r="E797">
        <v>20</v>
      </c>
      <c r="F797">
        <v>42840.788841102403</v>
      </c>
    </row>
    <row r="798" spans="1:6" x14ac:dyDescent="0.25">
      <c r="A798" t="s">
        <v>11</v>
      </c>
      <c r="B798" t="s">
        <v>9</v>
      </c>
      <c r="C798" t="s">
        <v>8</v>
      </c>
      <c r="D798">
        <v>1000</v>
      </c>
      <c r="E798">
        <v>21</v>
      </c>
      <c r="F798">
        <v>40802.346607892199</v>
      </c>
    </row>
    <row r="799" spans="1:6" x14ac:dyDescent="0.25">
      <c r="A799" t="s">
        <v>11</v>
      </c>
      <c r="B799" t="s">
        <v>9</v>
      </c>
      <c r="C799" t="s">
        <v>8</v>
      </c>
      <c r="D799">
        <v>1000</v>
      </c>
      <c r="E799">
        <v>22</v>
      </c>
      <c r="F799">
        <v>38951.547486074298</v>
      </c>
    </row>
    <row r="800" spans="1:6" x14ac:dyDescent="0.25">
      <c r="A800" t="s">
        <v>11</v>
      </c>
      <c r="B800" t="s">
        <v>9</v>
      </c>
      <c r="C800" t="s">
        <v>8</v>
      </c>
      <c r="D800">
        <v>1000</v>
      </c>
      <c r="E800">
        <v>23</v>
      </c>
      <c r="F800">
        <v>37259.747875056899</v>
      </c>
    </row>
    <row r="801" spans="1:6" x14ac:dyDescent="0.25">
      <c r="A801" t="s">
        <v>11</v>
      </c>
      <c r="B801" t="s">
        <v>9</v>
      </c>
      <c r="C801" t="s">
        <v>8</v>
      </c>
      <c r="D801">
        <v>1000</v>
      </c>
      <c r="E801">
        <v>24</v>
      </c>
      <c r="F801">
        <v>35707.592577161398</v>
      </c>
    </row>
    <row r="802" spans="1:6" x14ac:dyDescent="0.25">
      <c r="A802" t="s">
        <v>11</v>
      </c>
      <c r="B802" t="s">
        <v>7</v>
      </c>
      <c r="C802" t="s">
        <v>8</v>
      </c>
      <c r="D802">
        <v>500</v>
      </c>
      <c r="E802">
        <v>0</v>
      </c>
      <c r="F802">
        <v>40.931717939282898</v>
      </c>
    </row>
    <row r="803" spans="1:6" x14ac:dyDescent="0.25">
      <c r="A803" t="s">
        <v>11</v>
      </c>
      <c r="B803" t="s">
        <v>9</v>
      </c>
      <c r="C803" t="s">
        <v>8</v>
      </c>
      <c r="D803">
        <v>500</v>
      </c>
      <c r="E803">
        <v>1</v>
      </c>
      <c r="F803">
        <v>14.320047246778</v>
      </c>
    </row>
    <row r="804" spans="1:6" x14ac:dyDescent="0.25">
      <c r="A804" t="s">
        <v>11</v>
      </c>
      <c r="B804" t="s">
        <v>9</v>
      </c>
      <c r="C804" t="s">
        <v>8</v>
      </c>
      <c r="D804">
        <v>500</v>
      </c>
      <c r="E804">
        <v>2</v>
      </c>
      <c r="F804">
        <v>16.628256918293999</v>
      </c>
    </row>
    <row r="805" spans="1:6" x14ac:dyDescent="0.25">
      <c r="A805" t="s">
        <v>11</v>
      </c>
      <c r="B805" t="s">
        <v>9</v>
      </c>
      <c r="C805" t="s">
        <v>8</v>
      </c>
      <c r="D805">
        <v>500</v>
      </c>
      <c r="E805">
        <v>3</v>
      </c>
      <c r="F805">
        <v>12.726032634635001</v>
      </c>
    </row>
    <row r="806" spans="1:6" x14ac:dyDescent="0.25">
      <c r="A806" t="s">
        <v>11</v>
      </c>
      <c r="B806" t="s">
        <v>9</v>
      </c>
      <c r="C806" t="s">
        <v>8</v>
      </c>
      <c r="D806">
        <v>500</v>
      </c>
      <c r="E806">
        <v>4</v>
      </c>
      <c r="F806">
        <v>10.2547612494365</v>
      </c>
    </row>
    <row r="807" spans="1:6" x14ac:dyDescent="0.25">
      <c r="A807" t="s">
        <v>11</v>
      </c>
      <c r="B807" t="s">
        <v>9</v>
      </c>
      <c r="C807" t="s">
        <v>8</v>
      </c>
      <c r="D807">
        <v>500</v>
      </c>
      <c r="E807">
        <v>5</v>
      </c>
      <c r="F807">
        <v>11.8167380059722</v>
      </c>
    </row>
    <row r="808" spans="1:6" x14ac:dyDescent="0.25">
      <c r="A808" t="s">
        <v>11</v>
      </c>
      <c r="B808" t="s">
        <v>9</v>
      </c>
      <c r="C808" t="s">
        <v>8</v>
      </c>
      <c r="D808">
        <v>500</v>
      </c>
      <c r="E808">
        <v>6</v>
      </c>
      <c r="F808">
        <v>16.734021329278299</v>
      </c>
    </row>
    <row r="809" spans="1:6" x14ac:dyDescent="0.25">
      <c r="A809" t="s">
        <v>11</v>
      </c>
      <c r="B809" t="s">
        <v>9</v>
      </c>
      <c r="C809" t="s">
        <v>8</v>
      </c>
      <c r="D809">
        <v>500</v>
      </c>
      <c r="E809">
        <v>7</v>
      </c>
      <c r="F809">
        <v>18.632769185652499</v>
      </c>
    </row>
    <row r="810" spans="1:6" x14ac:dyDescent="0.25">
      <c r="A810" t="s">
        <v>11</v>
      </c>
      <c r="B810" t="s">
        <v>9</v>
      </c>
      <c r="C810" t="s">
        <v>8</v>
      </c>
      <c r="D810">
        <v>500</v>
      </c>
      <c r="E810">
        <v>8</v>
      </c>
      <c r="F810">
        <v>18.997764135628501</v>
      </c>
    </row>
    <row r="811" spans="1:6" x14ac:dyDescent="0.25">
      <c r="A811" t="s">
        <v>11</v>
      </c>
      <c r="B811" t="s">
        <v>9</v>
      </c>
      <c r="C811" t="s">
        <v>8</v>
      </c>
      <c r="D811">
        <v>500</v>
      </c>
      <c r="E811">
        <v>9</v>
      </c>
      <c r="F811">
        <v>18.708208912524899</v>
      </c>
    </row>
    <row r="812" spans="1:6" x14ac:dyDescent="0.25">
      <c r="A812" t="s">
        <v>11</v>
      </c>
      <c r="B812" t="s">
        <v>9</v>
      </c>
      <c r="C812" t="s">
        <v>8</v>
      </c>
      <c r="D812">
        <v>500</v>
      </c>
      <c r="E812">
        <v>10</v>
      </c>
      <c r="F812">
        <v>19.855388464808101</v>
      </c>
    </row>
    <row r="813" spans="1:6" x14ac:dyDescent="0.25">
      <c r="A813" t="s">
        <v>11</v>
      </c>
      <c r="B813" t="s">
        <v>9</v>
      </c>
      <c r="C813" t="s">
        <v>8</v>
      </c>
      <c r="D813">
        <v>500</v>
      </c>
      <c r="E813">
        <v>11</v>
      </c>
      <c r="F813">
        <v>18.416759254763502</v>
      </c>
    </row>
    <row r="814" spans="1:6" x14ac:dyDescent="0.25">
      <c r="A814" t="s">
        <v>11</v>
      </c>
      <c r="B814" t="s">
        <v>9</v>
      </c>
      <c r="C814" t="s">
        <v>8</v>
      </c>
      <c r="D814">
        <v>500</v>
      </c>
      <c r="E814">
        <v>12</v>
      </c>
      <c r="F814">
        <v>22.047363055492699</v>
      </c>
    </row>
    <row r="815" spans="1:6" x14ac:dyDescent="0.25">
      <c r="A815" t="s">
        <v>11</v>
      </c>
      <c r="B815" t="s">
        <v>9</v>
      </c>
      <c r="C815" t="s">
        <v>8</v>
      </c>
      <c r="D815">
        <v>500</v>
      </c>
      <c r="E815">
        <v>13</v>
      </c>
      <c r="F815">
        <v>25.2413586716583</v>
      </c>
    </row>
    <row r="816" spans="1:6" x14ac:dyDescent="0.25">
      <c r="A816" t="s">
        <v>11</v>
      </c>
      <c r="B816" t="s">
        <v>9</v>
      </c>
      <c r="C816" t="s">
        <v>8</v>
      </c>
      <c r="D816">
        <v>500</v>
      </c>
      <c r="E816">
        <v>14</v>
      </c>
      <c r="F816">
        <v>24.497834675193001</v>
      </c>
    </row>
    <row r="817" spans="1:6" x14ac:dyDescent="0.25">
      <c r="A817" t="s">
        <v>11</v>
      </c>
      <c r="B817" t="s">
        <v>9</v>
      </c>
      <c r="C817" t="s">
        <v>8</v>
      </c>
      <c r="D817">
        <v>500</v>
      </c>
      <c r="E817">
        <v>15</v>
      </c>
      <c r="F817">
        <v>24.229372151520501</v>
      </c>
    </row>
    <row r="818" spans="1:6" x14ac:dyDescent="0.25">
      <c r="A818" t="s">
        <v>11</v>
      </c>
      <c r="B818" t="s">
        <v>9</v>
      </c>
      <c r="C818" t="s">
        <v>8</v>
      </c>
      <c r="D818">
        <v>500</v>
      </c>
      <c r="E818">
        <v>16</v>
      </c>
      <c r="F818">
        <v>23.6672449528747</v>
      </c>
    </row>
    <row r="819" spans="1:6" x14ac:dyDescent="0.25">
      <c r="A819" t="s">
        <v>11</v>
      </c>
      <c r="B819" t="s">
        <v>9</v>
      </c>
      <c r="C819" t="s">
        <v>8</v>
      </c>
      <c r="D819">
        <v>500</v>
      </c>
      <c r="E819">
        <v>17</v>
      </c>
      <c r="F819">
        <v>23.6976037633689</v>
      </c>
    </row>
    <row r="820" spans="1:6" x14ac:dyDescent="0.25">
      <c r="A820" t="s">
        <v>11</v>
      </c>
      <c r="B820" t="s">
        <v>9</v>
      </c>
      <c r="C820" t="s">
        <v>8</v>
      </c>
      <c r="D820">
        <v>500</v>
      </c>
      <c r="E820">
        <v>18</v>
      </c>
      <c r="F820">
        <v>22.997161582934702</v>
      </c>
    </row>
    <row r="821" spans="1:6" x14ac:dyDescent="0.25">
      <c r="A821" t="s">
        <v>11</v>
      </c>
      <c r="B821" t="s">
        <v>9</v>
      </c>
      <c r="C821" t="s">
        <v>8</v>
      </c>
      <c r="D821">
        <v>500</v>
      </c>
      <c r="E821">
        <v>19</v>
      </c>
      <c r="F821">
        <v>23.457234774933799</v>
      </c>
    </row>
    <row r="822" spans="1:6" x14ac:dyDescent="0.25">
      <c r="A822" t="s">
        <v>11</v>
      </c>
      <c r="B822" t="s">
        <v>9</v>
      </c>
      <c r="C822" t="s">
        <v>8</v>
      </c>
      <c r="D822">
        <v>500</v>
      </c>
      <c r="E822">
        <v>20</v>
      </c>
      <c r="F822">
        <v>23.5496885363068</v>
      </c>
    </row>
    <row r="823" spans="1:6" x14ac:dyDescent="0.25">
      <c r="A823" t="s">
        <v>11</v>
      </c>
      <c r="B823" t="s">
        <v>9</v>
      </c>
      <c r="C823" t="s">
        <v>8</v>
      </c>
      <c r="D823">
        <v>500</v>
      </c>
      <c r="E823">
        <v>21</v>
      </c>
      <c r="F823">
        <v>24.590137230571301</v>
      </c>
    </row>
    <row r="824" spans="1:6" x14ac:dyDescent="0.25">
      <c r="A824" t="s">
        <v>11</v>
      </c>
      <c r="B824" t="s">
        <v>9</v>
      </c>
      <c r="C824" t="s">
        <v>8</v>
      </c>
      <c r="D824">
        <v>500</v>
      </c>
      <c r="E824">
        <v>22</v>
      </c>
      <c r="F824">
        <v>24.244864983667402</v>
      </c>
    </row>
    <row r="825" spans="1:6" x14ac:dyDescent="0.25">
      <c r="A825" t="s">
        <v>11</v>
      </c>
      <c r="B825" t="s">
        <v>9</v>
      </c>
      <c r="C825" t="s">
        <v>8</v>
      </c>
      <c r="D825">
        <v>500</v>
      </c>
      <c r="E825">
        <v>23</v>
      </c>
      <c r="F825">
        <v>23.648918649671899</v>
      </c>
    </row>
    <row r="826" spans="1:6" x14ac:dyDescent="0.25">
      <c r="A826" t="s">
        <v>11</v>
      </c>
      <c r="B826" t="s">
        <v>9</v>
      </c>
      <c r="C826" t="s">
        <v>8</v>
      </c>
      <c r="D826">
        <v>500</v>
      </c>
      <c r="E826">
        <v>24</v>
      </c>
      <c r="F826">
        <v>22.682635149994901</v>
      </c>
    </row>
    <row r="827" spans="1:6" x14ac:dyDescent="0.25">
      <c r="A827" t="s">
        <v>11</v>
      </c>
      <c r="B827" t="s">
        <v>7</v>
      </c>
      <c r="C827" t="s">
        <v>8</v>
      </c>
      <c r="D827">
        <v>200</v>
      </c>
      <c r="E827">
        <v>0</v>
      </c>
      <c r="F827">
        <v>68.388173870706694</v>
      </c>
    </row>
    <row r="828" spans="1:6" x14ac:dyDescent="0.25">
      <c r="A828" t="s">
        <v>11</v>
      </c>
      <c r="B828" t="s">
        <v>9</v>
      </c>
      <c r="C828" t="s">
        <v>8</v>
      </c>
      <c r="D828">
        <v>200</v>
      </c>
      <c r="E828">
        <v>1</v>
      </c>
      <c r="F828">
        <v>13.2683081610933</v>
      </c>
    </row>
    <row r="829" spans="1:6" x14ac:dyDescent="0.25">
      <c r="A829" t="s">
        <v>11</v>
      </c>
      <c r="B829" t="s">
        <v>9</v>
      </c>
      <c r="C829" t="s">
        <v>8</v>
      </c>
      <c r="D829">
        <v>200</v>
      </c>
      <c r="E829">
        <v>2</v>
      </c>
      <c r="F829">
        <v>21.522600051590601</v>
      </c>
    </row>
    <row r="830" spans="1:6" x14ac:dyDescent="0.25">
      <c r="A830" t="s">
        <v>11</v>
      </c>
      <c r="B830" t="s">
        <v>9</v>
      </c>
      <c r="C830" t="s">
        <v>8</v>
      </c>
      <c r="D830">
        <v>200</v>
      </c>
      <c r="E830">
        <v>3</v>
      </c>
      <c r="F830">
        <v>23.4662025829806</v>
      </c>
    </row>
    <row r="831" spans="1:6" x14ac:dyDescent="0.25">
      <c r="A831" t="s">
        <v>11</v>
      </c>
      <c r="B831" t="s">
        <v>9</v>
      </c>
      <c r="C831" t="s">
        <v>8</v>
      </c>
      <c r="D831">
        <v>200</v>
      </c>
      <c r="E831">
        <v>4</v>
      </c>
      <c r="F831">
        <v>21.471190015631201</v>
      </c>
    </row>
    <row r="832" spans="1:6" x14ac:dyDescent="0.25">
      <c r="A832" t="s">
        <v>11</v>
      </c>
      <c r="B832" t="s">
        <v>9</v>
      </c>
      <c r="C832" t="s">
        <v>8</v>
      </c>
      <c r="D832">
        <v>200</v>
      </c>
      <c r="E832">
        <v>5</v>
      </c>
      <c r="F832">
        <v>19.037906692251099</v>
      </c>
    </row>
    <row r="833" spans="1:6" x14ac:dyDescent="0.25">
      <c r="A833" t="s">
        <v>11</v>
      </c>
      <c r="B833" t="s">
        <v>9</v>
      </c>
      <c r="C833" t="s">
        <v>8</v>
      </c>
      <c r="D833">
        <v>200</v>
      </c>
      <c r="E833">
        <v>6</v>
      </c>
      <c r="F833">
        <v>17.795678663437201</v>
      </c>
    </row>
    <row r="834" spans="1:6" x14ac:dyDescent="0.25">
      <c r="A834" t="s">
        <v>11</v>
      </c>
      <c r="B834" t="s">
        <v>9</v>
      </c>
      <c r="C834" t="s">
        <v>8</v>
      </c>
      <c r="D834">
        <v>200</v>
      </c>
      <c r="E834">
        <v>7</v>
      </c>
      <c r="F834">
        <v>18.094700203173499</v>
      </c>
    </row>
    <row r="835" spans="1:6" x14ac:dyDescent="0.25">
      <c r="A835" t="s">
        <v>11</v>
      </c>
      <c r="B835" t="s">
        <v>9</v>
      </c>
      <c r="C835" t="s">
        <v>8</v>
      </c>
      <c r="D835">
        <v>200</v>
      </c>
      <c r="E835">
        <v>8</v>
      </c>
      <c r="F835">
        <v>19.241656825818399</v>
      </c>
    </row>
    <row r="836" spans="1:6" x14ac:dyDescent="0.25">
      <c r="A836" t="s">
        <v>11</v>
      </c>
      <c r="B836" t="s">
        <v>9</v>
      </c>
      <c r="C836" t="s">
        <v>8</v>
      </c>
      <c r="D836">
        <v>200</v>
      </c>
      <c r="E836">
        <v>9</v>
      </c>
      <c r="F836">
        <v>17.601880978115702</v>
      </c>
    </row>
    <row r="837" spans="1:6" x14ac:dyDescent="0.25">
      <c r="A837" t="s">
        <v>11</v>
      </c>
      <c r="B837" t="s">
        <v>9</v>
      </c>
      <c r="C837" t="s">
        <v>8</v>
      </c>
      <c r="D837">
        <v>200</v>
      </c>
      <c r="E837">
        <v>10</v>
      </c>
      <c r="F837">
        <v>19.251741019502798</v>
      </c>
    </row>
    <row r="838" spans="1:6" x14ac:dyDescent="0.25">
      <c r="A838" t="s">
        <v>11</v>
      </c>
      <c r="B838" t="s">
        <v>9</v>
      </c>
      <c r="C838" t="s">
        <v>8</v>
      </c>
      <c r="D838">
        <v>200</v>
      </c>
      <c r="E838">
        <v>11</v>
      </c>
      <c r="F838">
        <v>18.042693876684599</v>
      </c>
    </row>
    <row r="839" spans="1:6" x14ac:dyDescent="0.25">
      <c r="A839" t="s">
        <v>11</v>
      </c>
      <c r="B839" t="s">
        <v>9</v>
      </c>
      <c r="C839" t="s">
        <v>8</v>
      </c>
      <c r="D839">
        <v>200</v>
      </c>
      <c r="E839">
        <v>12</v>
      </c>
      <c r="F839">
        <v>17.179617346330001</v>
      </c>
    </row>
    <row r="840" spans="1:6" x14ac:dyDescent="0.25">
      <c r="A840" t="s">
        <v>11</v>
      </c>
      <c r="B840" t="s">
        <v>9</v>
      </c>
      <c r="C840" t="s">
        <v>8</v>
      </c>
      <c r="D840">
        <v>200</v>
      </c>
      <c r="E840">
        <v>13</v>
      </c>
      <c r="F840">
        <v>16.000129170353699</v>
      </c>
    </row>
    <row r="841" spans="1:6" x14ac:dyDescent="0.25">
      <c r="A841" t="s">
        <v>11</v>
      </c>
      <c r="B841" t="s">
        <v>9</v>
      </c>
      <c r="C841" t="s">
        <v>8</v>
      </c>
      <c r="D841">
        <v>200</v>
      </c>
      <c r="E841">
        <v>14</v>
      </c>
      <c r="F841">
        <v>15.293286589106</v>
      </c>
    </row>
    <row r="842" spans="1:6" x14ac:dyDescent="0.25">
      <c r="A842" t="s">
        <v>11</v>
      </c>
      <c r="B842" t="s">
        <v>9</v>
      </c>
      <c r="C842" t="s">
        <v>8</v>
      </c>
      <c r="D842">
        <v>200</v>
      </c>
      <c r="E842">
        <v>15</v>
      </c>
      <c r="F842">
        <v>15.225971391349701</v>
      </c>
    </row>
    <row r="843" spans="1:6" x14ac:dyDescent="0.25">
      <c r="A843" t="s">
        <v>11</v>
      </c>
      <c r="B843" t="s">
        <v>9</v>
      </c>
      <c r="C843" t="s">
        <v>8</v>
      </c>
      <c r="D843">
        <v>200</v>
      </c>
      <c r="E843">
        <v>16</v>
      </c>
      <c r="F843">
        <v>15.3458016340655</v>
      </c>
    </row>
    <row r="844" spans="1:6" x14ac:dyDescent="0.25">
      <c r="A844" t="s">
        <v>11</v>
      </c>
      <c r="B844" t="s">
        <v>9</v>
      </c>
      <c r="C844" t="s">
        <v>8</v>
      </c>
      <c r="D844">
        <v>200</v>
      </c>
      <c r="E844">
        <v>17</v>
      </c>
      <c r="F844">
        <v>15.144125542418299</v>
      </c>
    </row>
    <row r="845" spans="1:6" x14ac:dyDescent="0.25">
      <c r="A845" t="s">
        <v>11</v>
      </c>
      <c r="B845" t="s">
        <v>9</v>
      </c>
      <c r="C845" t="s">
        <v>8</v>
      </c>
      <c r="D845">
        <v>200</v>
      </c>
      <c r="E845">
        <v>18</v>
      </c>
      <c r="F845">
        <v>14.6283592243242</v>
      </c>
    </row>
    <row r="846" spans="1:6" x14ac:dyDescent="0.25">
      <c r="A846" t="s">
        <v>11</v>
      </c>
      <c r="B846" t="s">
        <v>9</v>
      </c>
      <c r="C846" t="s">
        <v>8</v>
      </c>
      <c r="D846">
        <v>200</v>
      </c>
      <c r="E846">
        <v>19</v>
      </c>
      <c r="F846">
        <v>16.048726849219999</v>
      </c>
    </row>
    <row r="847" spans="1:6" x14ac:dyDescent="0.25">
      <c r="A847" t="s">
        <v>11</v>
      </c>
      <c r="B847" t="s">
        <v>9</v>
      </c>
      <c r="C847" t="s">
        <v>8</v>
      </c>
      <c r="D847">
        <v>200</v>
      </c>
      <c r="E847">
        <v>20</v>
      </c>
      <c r="F847">
        <v>16.678715636831601</v>
      </c>
    </row>
    <row r="848" spans="1:6" x14ac:dyDescent="0.25">
      <c r="A848" t="s">
        <v>11</v>
      </c>
      <c r="B848" t="s">
        <v>9</v>
      </c>
      <c r="C848" t="s">
        <v>8</v>
      </c>
      <c r="D848">
        <v>200</v>
      </c>
      <c r="E848">
        <v>21</v>
      </c>
      <c r="F848">
        <v>407.22188148612099</v>
      </c>
    </row>
    <row r="849" spans="1:6" x14ac:dyDescent="0.25">
      <c r="A849" t="s">
        <v>11</v>
      </c>
      <c r="B849" t="s">
        <v>9</v>
      </c>
      <c r="C849" t="s">
        <v>8</v>
      </c>
      <c r="D849">
        <v>200</v>
      </c>
      <c r="E849">
        <v>22</v>
      </c>
      <c r="F849">
        <v>390.47382855998899</v>
      </c>
    </row>
    <row r="850" spans="1:6" x14ac:dyDescent="0.25">
      <c r="A850" t="s">
        <v>11</v>
      </c>
      <c r="B850" t="s">
        <v>9</v>
      </c>
      <c r="C850" t="s">
        <v>8</v>
      </c>
      <c r="D850">
        <v>200</v>
      </c>
      <c r="E850">
        <v>23</v>
      </c>
      <c r="F850">
        <v>373.80039490178899</v>
      </c>
    </row>
    <row r="851" spans="1:6" x14ac:dyDescent="0.25">
      <c r="A851" t="s">
        <v>11</v>
      </c>
      <c r="B851" t="s">
        <v>9</v>
      </c>
      <c r="C851" t="s">
        <v>8</v>
      </c>
      <c r="D851">
        <v>200</v>
      </c>
      <c r="E851">
        <v>24</v>
      </c>
      <c r="F851">
        <v>360.45239047936002</v>
      </c>
    </row>
    <row r="852" spans="1:6" x14ac:dyDescent="0.25">
      <c r="A852" t="s">
        <v>11</v>
      </c>
      <c r="B852" t="s">
        <v>7</v>
      </c>
      <c r="C852" t="s">
        <v>8</v>
      </c>
      <c r="D852">
        <v>100</v>
      </c>
      <c r="E852">
        <v>0</v>
      </c>
      <c r="F852">
        <v>437.63692008183898</v>
      </c>
    </row>
    <row r="853" spans="1:6" x14ac:dyDescent="0.25">
      <c r="A853" t="s">
        <v>11</v>
      </c>
      <c r="B853" t="s">
        <v>9</v>
      </c>
      <c r="C853" t="s">
        <v>8</v>
      </c>
      <c r="D853">
        <v>100</v>
      </c>
      <c r="E853">
        <v>1</v>
      </c>
      <c r="F853">
        <v>7.2051153788987703</v>
      </c>
    </row>
    <row r="854" spans="1:6" x14ac:dyDescent="0.25">
      <c r="A854" t="s">
        <v>11</v>
      </c>
      <c r="B854" t="s">
        <v>9</v>
      </c>
      <c r="C854" t="s">
        <v>8</v>
      </c>
      <c r="D854">
        <v>100</v>
      </c>
      <c r="E854">
        <v>2</v>
      </c>
      <c r="F854">
        <v>3.8734187196047798</v>
      </c>
    </row>
    <row r="855" spans="1:6" x14ac:dyDescent="0.25">
      <c r="A855" t="s">
        <v>11</v>
      </c>
      <c r="B855" t="s">
        <v>9</v>
      </c>
      <c r="C855" t="s">
        <v>8</v>
      </c>
      <c r="D855">
        <v>100</v>
      </c>
      <c r="E855">
        <v>3</v>
      </c>
      <c r="F855">
        <v>4.0286226955719604</v>
      </c>
    </row>
    <row r="856" spans="1:6" x14ac:dyDescent="0.25">
      <c r="A856" t="s">
        <v>11</v>
      </c>
      <c r="B856" t="s">
        <v>9</v>
      </c>
      <c r="C856" t="s">
        <v>8</v>
      </c>
      <c r="D856">
        <v>100</v>
      </c>
      <c r="E856">
        <v>4</v>
      </c>
      <c r="F856">
        <v>4.5115728267515802</v>
      </c>
    </row>
    <row r="857" spans="1:6" x14ac:dyDescent="0.25">
      <c r="A857" t="s">
        <v>11</v>
      </c>
      <c r="B857" t="s">
        <v>9</v>
      </c>
      <c r="C857" t="s">
        <v>8</v>
      </c>
      <c r="D857">
        <v>100</v>
      </c>
      <c r="E857">
        <v>5</v>
      </c>
      <c r="F857">
        <v>11.401256770111701</v>
      </c>
    </row>
    <row r="858" spans="1:6" x14ac:dyDescent="0.25">
      <c r="A858" t="s">
        <v>11</v>
      </c>
      <c r="B858" t="s">
        <v>9</v>
      </c>
      <c r="C858" t="s">
        <v>8</v>
      </c>
      <c r="D858">
        <v>100</v>
      </c>
      <c r="E858">
        <v>6</v>
      </c>
      <c r="F858">
        <v>39.804500279811201</v>
      </c>
    </row>
    <row r="859" spans="1:6" x14ac:dyDescent="0.25">
      <c r="A859" t="s">
        <v>11</v>
      </c>
      <c r="B859" t="s">
        <v>9</v>
      </c>
      <c r="C859" t="s">
        <v>8</v>
      </c>
      <c r="D859">
        <v>100</v>
      </c>
      <c r="E859">
        <v>7</v>
      </c>
      <c r="F859">
        <v>38.140684602135103</v>
      </c>
    </row>
    <row r="860" spans="1:6" x14ac:dyDescent="0.25">
      <c r="A860" t="s">
        <v>11</v>
      </c>
      <c r="B860" t="s">
        <v>9</v>
      </c>
      <c r="C860" t="s">
        <v>8</v>
      </c>
      <c r="D860">
        <v>100</v>
      </c>
      <c r="E860">
        <v>8</v>
      </c>
      <c r="F860">
        <v>36.089211070475898</v>
      </c>
    </row>
    <row r="861" spans="1:6" x14ac:dyDescent="0.25">
      <c r="A861" t="s">
        <v>11</v>
      </c>
      <c r="B861" t="s">
        <v>9</v>
      </c>
      <c r="C861" t="s">
        <v>8</v>
      </c>
      <c r="D861">
        <v>100</v>
      </c>
      <c r="E861">
        <v>9</v>
      </c>
      <c r="F861">
        <v>32.486837776671898</v>
      </c>
    </row>
    <row r="862" spans="1:6" x14ac:dyDescent="0.25">
      <c r="A862" t="s">
        <v>11</v>
      </c>
      <c r="B862" t="s">
        <v>9</v>
      </c>
      <c r="C862" t="s">
        <v>8</v>
      </c>
      <c r="D862">
        <v>100</v>
      </c>
      <c r="E862">
        <v>10</v>
      </c>
      <c r="F862">
        <v>43.406829446563897</v>
      </c>
    </row>
    <row r="863" spans="1:6" x14ac:dyDescent="0.25">
      <c r="A863" t="s">
        <v>11</v>
      </c>
      <c r="B863" t="s">
        <v>9</v>
      </c>
      <c r="C863" t="s">
        <v>8</v>
      </c>
      <c r="D863">
        <v>100</v>
      </c>
      <c r="E863">
        <v>11</v>
      </c>
      <c r="F863">
        <v>39.647707413103198</v>
      </c>
    </row>
    <row r="864" spans="1:6" x14ac:dyDescent="0.25">
      <c r="A864" t="s">
        <v>11</v>
      </c>
      <c r="B864" t="s">
        <v>9</v>
      </c>
      <c r="C864" t="s">
        <v>8</v>
      </c>
      <c r="D864">
        <v>100</v>
      </c>
      <c r="E864">
        <v>12</v>
      </c>
      <c r="F864">
        <v>37.540754806058601</v>
      </c>
    </row>
    <row r="865" spans="1:6" x14ac:dyDescent="0.25">
      <c r="A865" t="s">
        <v>11</v>
      </c>
      <c r="B865" t="s">
        <v>9</v>
      </c>
      <c r="C865" t="s">
        <v>8</v>
      </c>
      <c r="D865">
        <v>100</v>
      </c>
      <c r="E865">
        <v>13</v>
      </c>
      <c r="F865">
        <v>34.660491543756798</v>
      </c>
    </row>
    <row r="866" spans="1:6" x14ac:dyDescent="0.25">
      <c r="A866" t="s">
        <v>11</v>
      </c>
      <c r="B866" t="s">
        <v>9</v>
      </c>
      <c r="C866" t="s">
        <v>8</v>
      </c>
      <c r="D866">
        <v>100</v>
      </c>
      <c r="E866">
        <v>14</v>
      </c>
      <c r="F866">
        <v>32.580944207447402</v>
      </c>
    </row>
    <row r="867" spans="1:6" x14ac:dyDescent="0.25">
      <c r="A867" t="s">
        <v>11</v>
      </c>
      <c r="B867" t="s">
        <v>9</v>
      </c>
      <c r="C867" t="s">
        <v>8</v>
      </c>
      <c r="D867">
        <v>100</v>
      </c>
      <c r="E867">
        <v>15</v>
      </c>
      <c r="F867">
        <v>31.967909980782199</v>
      </c>
    </row>
    <row r="868" spans="1:6" x14ac:dyDescent="0.25">
      <c r="A868" t="s">
        <v>11</v>
      </c>
      <c r="B868" t="s">
        <v>9</v>
      </c>
      <c r="C868" t="s">
        <v>8</v>
      </c>
      <c r="D868">
        <v>100</v>
      </c>
      <c r="E868">
        <v>16</v>
      </c>
      <c r="F868">
        <v>30.957413076346199</v>
      </c>
    </row>
    <row r="869" spans="1:6" x14ac:dyDescent="0.25">
      <c r="A869" t="s">
        <v>11</v>
      </c>
      <c r="B869" t="s">
        <v>9</v>
      </c>
      <c r="C869" t="s">
        <v>8</v>
      </c>
      <c r="D869">
        <v>100</v>
      </c>
      <c r="E869">
        <v>17</v>
      </c>
      <c r="F869">
        <v>30.662648812396998</v>
      </c>
    </row>
    <row r="870" spans="1:6" x14ac:dyDescent="0.25">
      <c r="A870" t="s">
        <v>11</v>
      </c>
      <c r="B870" t="s">
        <v>9</v>
      </c>
      <c r="C870" t="s">
        <v>8</v>
      </c>
      <c r="D870">
        <v>100</v>
      </c>
      <c r="E870">
        <v>18</v>
      </c>
      <c r="F870">
        <v>29.221299426224402</v>
      </c>
    </row>
    <row r="871" spans="1:6" x14ac:dyDescent="0.25">
      <c r="A871" t="s">
        <v>11</v>
      </c>
      <c r="B871" t="s">
        <v>9</v>
      </c>
      <c r="C871" t="s">
        <v>8</v>
      </c>
      <c r="D871">
        <v>100</v>
      </c>
      <c r="E871">
        <v>19</v>
      </c>
      <c r="F871">
        <v>28.170772442022301</v>
      </c>
    </row>
    <row r="872" spans="1:6" x14ac:dyDescent="0.25">
      <c r="A872" t="s">
        <v>11</v>
      </c>
      <c r="B872" t="s">
        <v>9</v>
      </c>
      <c r="C872" t="s">
        <v>8</v>
      </c>
      <c r="D872">
        <v>100</v>
      </c>
      <c r="E872">
        <v>20</v>
      </c>
      <c r="F872">
        <v>28.284045114059001</v>
      </c>
    </row>
    <row r="873" spans="1:6" x14ac:dyDescent="0.25">
      <c r="A873" t="s">
        <v>11</v>
      </c>
      <c r="B873" t="s">
        <v>9</v>
      </c>
      <c r="C873" t="s">
        <v>8</v>
      </c>
      <c r="D873">
        <v>100</v>
      </c>
      <c r="E873">
        <v>21</v>
      </c>
      <c r="F873">
        <v>28.556785338581101</v>
      </c>
    </row>
    <row r="874" spans="1:6" x14ac:dyDescent="0.25">
      <c r="A874" t="s">
        <v>11</v>
      </c>
      <c r="B874" t="s">
        <v>9</v>
      </c>
      <c r="C874" t="s">
        <v>8</v>
      </c>
      <c r="D874">
        <v>100</v>
      </c>
      <c r="E874">
        <v>22</v>
      </c>
      <c r="F874">
        <v>36.726282951654298</v>
      </c>
    </row>
    <row r="875" spans="1:6" x14ac:dyDescent="0.25">
      <c r="A875" t="s">
        <v>11</v>
      </c>
      <c r="B875" t="s">
        <v>9</v>
      </c>
      <c r="C875" t="s">
        <v>8</v>
      </c>
      <c r="D875">
        <v>100</v>
      </c>
      <c r="E875">
        <v>23</v>
      </c>
      <c r="F875">
        <v>85.783500673395295</v>
      </c>
    </row>
    <row r="876" spans="1:6" x14ac:dyDescent="0.25">
      <c r="A876" t="s">
        <v>11</v>
      </c>
      <c r="B876" t="s">
        <v>9</v>
      </c>
      <c r="C876" t="s">
        <v>8</v>
      </c>
      <c r="D876">
        <v>100</v>
      </c>
      <c r="E876">
        <v>24</v>
      </c>
      <c r="F876">
        <v>87.449285326975001</v>
      </c>
    </row>
    <row r="877" spans="1:6" x14ac:dyDescent="0.25">
      <c r="A877" t="s">
        <v>11</v>
      </c>
      <c r="B877" t="s">
        <v>7</v>
      </c>
      <c r="C877" t="s">
        <v>8</v>
      </c>
      <c r="D877">
        <v>50</v>
      </c>
      <c r="E877">
        <v>0</v>
      </c>
      <c r="F877">
        <v>288.34562962700198</v>
      </c>
    </row>
    <row r="878" spans="1:6" x14ac:dyDescent="0.25">
      <c r="A878" t="s">
        <v>11</v>
      </c>
      <c r="B878" t="s">
        <v>9</v>
      </c>
      <c r="C878" t="s">
        <v>8</v>
      </c>
      <c r="D878">
        <v>50</v>
      </c>
      <c r="E878">
        <v>1</v>
      </c>
      <c r="F878">
        <v>23.9610927834294</v>
      </c>
    </row>
    <row r="879" spans="1:6" x14ac:dyDescent="0.25">
      <c r="A879" t="s">
        <v>11</v>
      </c>
      <c r="B879" t="s">
        <v>9</v>
      </c>
      <c r="C879" t="s">
        <v>8</v>
      </c>
      <c r="D879">
        <v>50</v>
      </c>
      <c r="E879">
        <v>2</v>
      </c>
      <c r="F879">
        <v>63.730240461731697</v>
      </c>
    </row>
    <row r="880" spans="1:6" x14ac:dyDescent="0.25">
      <c r="A880" t="s">
        <v>11</v>
      </c>
      <c r="B880" t="s">
        <v>9</v>
      </c>
      <c r="C880" t="s">
        <v>8</v>
      </c>
      <c r="D880">
        <v>50</v>
      </c>
      <c r="E880">
        <v>3</v>
      </c>
      <c r="F880">
        <v>44.684741627030697</v>
      </c>
    </row>
    <row r="881" spans="1:6" x14ac:dyDescent="0.25">
      <c r="A881" t="s">
        <v>11</v>
      </c>
      <c r="B881" t="s">
        <v>9</v>
      </c>
      <c r="C881" t="s">
        <v>8</v>
      </c>
      <c r="D881">
        <v>50</v>
      </c>
      <c r="E881">
        <v>4</v>
      </c>
      <c r="F881">
        <v>35.651427860848997</v>
      </c>
    </row>
    <row r="882" spans="1:6" x14ac:dyDescent="0.25">
      <c r="A882" t="s">
        <v>11</v>
      </c>
      <c r="B882" t="s">
        <v>9</v>
      </c>
      <c r="C882" t="s">
        <v>8</v>
      </c>
      <c r="D882">
        <v>50</v>
      </c>
      <c r="E882">
        <v>5</v>
      </c>
      <c r="F882">
        <v>36.026989623962301</v>
      </c>
    </row>
    <row r="883" spans="1:6" x14ac:dyDescent="0.25">
      <c r="A883" t="s">
        <v>11</v>
      </c>
      <c r="B883" t="s">
        <v>9</v>
      </c>
      <c r="C883" t="s">
        <v>8</v>
      </c>
      <c r="D883">
        <v>50</v>
      </c>
      <c r="E883">
        <v>6</v>
      </c>
      <c r="F883">
        <v>45.520524107841197</v>
      </c>
    </row>
    <row r="884" spans="1:6" x14ac:dyDescent="0.25">
      <c r="A884" t="s">
        <v>11</v>
      </c>
      <c r="B884" t="s">
        <v>9</v>
      </c>
      <c r="C884" t="s">
        <v>8</v>
      </c>
      <c r="D884">
        <v>50</v>
      </c>
      <c r="E884">
        <v>7</v>
      </c>
      <c r="F884">
        <v>52.595995325725703</v>
      </c>
    </row>
    <row r="885" spans="1:6" x14ac:dyDescent="0.25">
      <c r="A885" t="s">
        <v>11</v>
      </c>
      <c r="B885" t="s">
        <v>9</v>
      </c>
      <c r="C885" t="s">
        <v>8</v>
      </c>
      <c r="D885">
        <v>50</v>
      </c>
      <c r="E885">
        <v>8</v>
      </c>
      <c r="F885">
        <v>49.675677955210901</v>
      </c>
    </row>
    <row r="886" spans="1:6" x14ac:dyDescent="0.25">
      <c r="A886" t="s">
        <v>11</v>
      </c>
      <c r="B886" t="s">
        <v>9</v>
      </c>
      <c r="C886" t="s">
        <v>8</v>
      </c>
      <c r="D886">
        <v>50</v>
      </c>
      <c r="E886">
        <v>9</v>
      </c>
      <c r="F886">
        <v>48.950481295278799</v>
      </c>
    </row>
    <row r="887" spans="1:6" x14ac:dyDescent="0.25">
      <c r="A887" t="s">
        <v>11</v>
      </c>
      <c r="B887" t="s">
        <v>9</v>
      </c>
      <c r="C887" t="s">
        <v>8</v>
      </c>
      <c r="D887">
        <v>50</v>
      </c>
      <c r="E887">
        <v>10</v>
      </c>
      <c r="F887">
        <v>63.246759133019403</v>
      </c>
    </row>
    <row r="888" spans="1:6" x14ac:dyDescent="0.25">
      <c r="A888" t="s">
        <v>11</v>
      </c>
      <c r="B888" t="s">
        <v>9</v>
      </c>
      <c r="C888" t="s">
        <v>8</v>
      </c>
      <c r="D888">
        <v>50</v>
      </c>
      <c r="E888">
        <v>11</v>
      </c>
      <c r="F888">
        <v>142.08642245344001</v>
      </c>
    </row>
    <row r="889" spans="1:6" x14ac:dyDescent="0.25">
      <c r="A889" t="s">
        <v>11</v>
      </c>
      <c r="B889" t="s">
        <v>9</v>
      </c>
      <c r="C889" t="s">
        <v>8</v>
      </c>
      <c r="D889">
        <v>50</v>
      </c>
      <c r="E889">
        <v>12</v>
      </c>
      <c r="F889">
        <v>213.94833974832301</v>
      </c>
    </row>
    <row r="890" spans="1:6" x14ac:dyDescent="0.25">
      <c r="A890" t="s">
        <v>11</v>
      </c>
      <c r="B890" t="s">
        <v>9</v>
      </c>
      <c r="C890" t="s">
        <v>8</v>
      </c>
      <c r="D890">
        <v>50</v>
      </c>
      <c r="E890">
        <v>13</v>
      </c>
      <c r="F890">
        <v>274.306891800443</v>
      </c>
    </row>
    <row r="891" spans="1:6" x14ac:dyDescent="0.25">
      <c r="A891" t="s">
        <v>11</v>
      </c>
      <c r="B891" t="s">
        <v>9</v>
      </c>
      <c r="C891" t="s">
        <v>8</v>
      </c>
      <c r="D891">
        <v>50</v>
      </c>
      <c r="E891">
        <v>14</v>
      </c>
      <c r="F891">
        <v>326.042793559404</v>
      </c>
    </row>
    <row r="892" spans="1:6" x14ac:dyDescent="0.25">
      <c r="A892" t="s">
        <v>11</v>
      </c>
      <c r="B892" t="s">
        <v>9</v>
      </c>
      <c r="C892" t="s">
        <v>8</v>
      </c>
      <c r="D892">
        <v>50</v>
      </c>
      <c r="E892">
        <v>15</v>
      </c>
      <c r="F892">
        <v>370.88057508383599</v>
      </c>
    </row>
    <row r="893" spans="1:6" x14ac:dyDescent="0.25">
      <c r="A893" t="s">
        <v>11</v>
      </c>
      <c r="B893" t="s">
        <v>9</v>
      </c>
      <c r="C893" t="s">
        <v>8</v>
      </c>
      <c r="D893">
        <v>50</v>
      </c>
      <c r="E893">
        <v>16</v>
      </c>
      <c r="F893">
        <v>478.77672869433297</v>
      </c>
    </row>
    <row r="894" spans="1:6" x14ac:dyDescent="0.25">
      <c r="A894" t="s">
        <v>11</v>
      </c>
      <c r="B894" t="s">
        <v>9</v>
      </c>
      <c r="C894" t="s">
        <v>8</v>
      </c>
      <c r="D894">
        <v>50</v>
      </c>
      <c r="E894">
        <v>17</v>
      </c>
      <c r="F894">
        <v>452.18747204005501</v>
      </c>
    </row>
    <row r="895" spans="1:6" x14ac:dyDescent="0.25">
      <c r="A895" t="s">
        <v>11</v>
      </c>
      <c r="B895" t="s">
        <v>9</v>
      </c>
      <c r="C895" t="s">
        <v>8</v>
      </c>
      <c r="D895">
        <v>50</v>
      </c>
      <c r="E895">
        <v>18</v>
      </c>
      <c r="F895">
        <v>427.73879240926999</v>
      </c>
    </row>
    <row r="896" spans="1:6" x14ac:dyDescent="0.25">
      <c r="A896" t="s">
        <v>11</v>
      </c>
      <c r="B896" t="s">
        <v>9</v>
      </c>
      <c r="C896" t="s">
        <v>8</v>
      </c>
      <c r="D896">
        <v>50</v>
      </c>
      <c r="E896">
        <v>19</v>
      </c>
      <c r="F896">
        <v>407.67260695914001</v>
      </c>
    </row>
    <row r="897" spans="1:6" x14ac:dyDescent="0.25">
      <c r="A897" t="s">
        <v>11</v>
      </c>
      <c r="B897" t="s">
        <v>9</v>
      </c>
      <c r="C897" t="s">
        <v>8</v>
      </c>
      <c r="D897">
        <v>50</v>
      </c>
      <c r="E897">
        <v>20</v>
      </c>
      <c r="F897">
        <v>387.52045049892502</v>
      </c>
    </row>
    <row r="898" spans="1:6" x14ac:dyDescent="0.25">
      <c r="A898" t="s">
        <v>11</v>
      </c>
      <c r="B898" t="s">
        <v>9</v>
      </c>
      <c r="C898" t="s">
        <v>8</v>
      </c>
      <c r="D898">
        <v>50</v>
      </c>
      <c r="E898">
        <v>21</v>
      </c>
      <c r="F898">
        <v>372.43394077176902</v>
      </c>
    </row>
    <row r="899" spans="1:6" x14ac:dyDescent="0.25">
      <c r="A899" t="s">
        <v>11</v>
      </c>
      <c r="B899" t="s">
        <v>9</v>
      </c>
      <c r="C899" t="s">
        <v>8</v>
      </c>
      <c r="D899">
        <v>50</v>
      </c>
      <c r="E899">
        <v>22</v>
      </c>
      <c r="F899">
        <v>370.93438921715898</v>
      </c>
    </row>
    <row r="900" spans="1:6" x14ac:dyDescent="0.25">
      <c r="A900" t="s">
        <v>11</v>
      </c>
      <c r="B900" t="s">
        <v>9</v>
      </c>
      <c r="C900" t="s">
        <v>8</v>
      </c>
      <c r="D900">
        <v>50</v>
      </c>
      <c r="E900">
        <v>23</v>
      </c>
      <c r="F900">
        <v>366.380858039977</v>
      </c>
    </row>
    <row r="901" spans="1:6" x14ac:dyDescent="0.25">
      <c r="A901" t="s">
        <v>11</v>
      </c>
      <c r="B901" t="s">
        <v>9</v>
      </c>
      <c r="C901" t="s">
        <v>8</v>
      </c>
      <c r="D901">
        <v>50</v>
      </c>
      <c r="E901">
        <v>24</v>
      </c>
      <c r="F901">
        <v>353.048709450047</v>
      </c>
    </row>
    <row r="902" spans="1:6" x14ac:dyDescent="0.25">
      <c r="A902" t="s">
        <v>12</v>
      </c>
      <c r="B902" t="s">
        <v>7</v>
      </c>
      <c r="C902" t="s">
        <v>8</v>
      </c>
      <c r="D902">
        <v>100000</v>
      </c>
      <c r="E902">
        <v>0</v>
      </c>
      <c r="F902">
        <v>48.245614324119302</v>
      </c>
    </row>
    <row r="903" spans="1:6" x14ac:dyDescent="0.25">
      <c r="A903" t="s">
        <v>12</v>
      </c>
      <c r="B903" t="s">
        <v>9</v>
      </c>
      <c r="C903" t="s">
        <v>8</v>
      </c>
      <c r="D903">
        <v>100000</v>
      </c>
      <c r="E903">
        <v>1</v>
      </c>
      <c r="F903">
        <v>0.97929938146130302</v>
      </c>
    </row>
    <row r="904" spans="1:6" x14ac:dyDescent="0.25">
      <c r="A904" t="s">
        <v>12</v>
      </c>
      <c r="B904" t="s">
        <v>9</v>
      </c>
      <c r="C904" t="s">
        <v>8</v>
      </c>
      <c r="D904">
        <v>100000</v>
      </c>
      <c r="E904">
        <v>2</v>
      </c>
      <c r="F904">
        <v>4.0228458179578404</v>
      </c>
    </row>
    <row r="905" spans="1:6" x14ac:dyDescent="0.25">
      <c r="A905" t="s">
        <v>12</v>
      </c>
      <c r="B905" t="s">
        <v>9</v>
      </c>
      <c r="C905" t="s">
        <v>8</v>
      </c>
      <c r="D905">
        <v>100000</v>
      </c>
      <c r="E905">
        <v>3</v>
      </c>
      <c r="F905">
        <v>3.5909064892778</v>
      </c>
    </row>
    <row r="906" spans="1:6" x14ac:dyDescent="0.25">
      <c r="A906" t="s">
        <v>12</v>
      </c>
      <c r="B906" t="s">
        <v>9</v>
      </c>
      <c r="C906" t="s">
        <v>8</v>
      </c>
      <c r="D906">
        <v>100000</v>
      </c>
      <c r="E906">
        <v>4</v>
      </c>
      <c r="F906">
        <v>4.8300383027528699</v>
      </c>
    </row>
    <row r="907" spans="1:6" x14ac:dyDescent="0.25">
      <c r="A907" t="s">
        <v>12</v>
      </c>
      <c r="B907" t="s">
        <v>9</v>
      </c>
      <c r="C907" t="s">
        <v>8</v>
      </c>
      <c r="D907">
        <v>100000</v>
      </c>
      <c r="E907">
        <v>5</v>
      </c>
      <c r="F907">
        <v>8.6705776300445994</v>
      </c>
    </row>
    <row r="908" spans="1:6" x14ac:dyDescent="0.25">
      <c r="A908" t="s">
        <v>12</v>
      </c>
      <c r="B908" t="s">
        <v>9</v>
      </c>
      <c r="C908" t="s">
        <v>8</v>
      </c>
      <c r="D908">
        <v>100000</v>
      </c>
      <c r="E908">
        <v>6</v>
      </c>
      <c r="F908">
        <v>11.1720563692593</v>
      </c>
    </row>
    <row r="909" spans="1:6" x14ac:dyDescent="0.25">
      <c r="A909" t="s">
        <v>12</v>
      </c>
      <c r="B909" t="s">
        <v>9</v>
      </c>
      <c r="C909" t="s">
        <v>8</v>
      </c>
      <c r="D909">
        <v>100000</v>
      </c>
      <c r="E909">
        <v>7</v>
      </c>
      <c r="F909">
        <v>10.698657259794601</v>
      </c>
    </row>
    <row r="910" spans="1:6" x14ac:dyDescent="0.25">
      <c r="A910" t="s">
        <v>12</v>
      </c>
      <c r="B910" t="s">
        <v>9</v>
      </c>
      <c r="C910" t="s">
        <v>8</v>
      </c>
      <c r="D910">
        <v>100000</v>
      </c>
      <c r="E910">
        <v>8</v>
      </c>
      <c r="F910">
        <v>10.3904427844093</v>
      </c>
    </row>
    <row r="911" spans="1:6" x14ac:dyDescent="0.25">
      <c r="A911" t="s">
        <v>12</v>
      </c>
      <c r="B911" t="s">
        <v>9</v>
      </c>
      <c r="C911" t="s">
        <v>8</v>
      </c>
      <c r="D911">
        <v>100000</v>
      </c>
      <c r="E911">
        <v>9</v>
      </c>
      <c r="F911">
        <v>10.387706797002499</v>
      </c>
    </row>
    <row r="912" spans="1:6" x14ac:dyDescent="0.25">
      <c r="A912" t="s">
        <v>12</v>
      </c>
      <c r="B912" t="s">
        <v>9</v>
      </c>
      <c r="C912" t="s">
        <v>8</v>
      </c>
      <c r="D912">
        <v>100000</v>
      </c>
      <c r="E912">
        <v>10</v>
      </c>
      <c r="F912">
        <v>11.3427676450295</v>
      </c>
    </row>
    <row r="913" spans="1:6" x14ac:dyDescent="0.25">
      <c r="A913" t="s">
        <v>12</v>
      </c>
      <c r="B913" t="s">
        <v>9</v>
      </c>
      <c r="C913" t="s">
        <v>8</v>
      </c>
      <c r="D913">
        <v>100000</v>
      </c>
      <c r="E913">
        <v>11</v>
      </c>
      <c r="F913">
        <v>16.1578263287686</v>
      </c>
    </row>
    <row r="914" spans="1:6" x14ac:dyDescent="0.25">
      <c r="A914" t="s">
        <v>12</v>
      </c>
      <c r="B914" t="s">
        <v>9</v>
      </c>
      <c r="C914" t="s">
        <v>8</v>
      </c>
      <c r="D914">
        <v>100000</v>
      </c>
      <c r="E914">
        <v>12</v>
      </c>
      <c r="F914">
        <v>36.3422959460692</v>
      </c>
    </row>
    <row r="915" spans="1:6" x14ac:dyDescent="0.25">
      <c r="A915" t="s">
        <v>12</v>
      </c>
      <c r="B915" t="s">
        <v>9</v>
      </c>
      <c r="C915" t="s">
        <v>8</v>
      </c>
      <c r="D915">
        <v>100000</v>
      </c>
      <c r="E915">
        <v>13</v>
      </c>
      <c r="F915">
        <v>36.593398193854803</v>
      </c>
    </row>
    <row r="916" spans="1:6" x14ac:dyDescent="0.25">
      <c r="A916" t="s">
        <v>12</v>
      </c>
      <c r="B916" t="s">
        <v>9</v>
      </c>
      <c r="C916" t="s">
        <v>8</v>
      </c>
      <c r="D916">
        <v>100000</v>
      </c>
      <c r="E916">
        <v>14</v>
      </c>
      <c r="F916">
        <v>36.120889698155999</v>
      </c>
    </row>
    <row r="917" spans="1:6" x14ac:dyDescent="0.25">
      <c r="A917" t="s">
        <v>12</v>
      </c>
      <c r="B917" t="s">
        <v>9</v>
      </c>
      <c r="C917" t="s">
        <v>8</v>
      </c>
      <c r="D917">
        <v>100000</v>
      </c>
      <c r="E917">
        <v>15</v>
      </c>
      <c r="F917">
        <v>34.851170043095102</v>
      </c>
    </row>
    <row r="918" spans="1:6" x14ac:dyDescent="0.25">
      <c r="A918" t="s">
        <v>12</v>
      </c>
      <c r="B918" t="s">
        <v>9</v>
      </c>
      <c r="C918" t="s">
        <v>8</v>
      </c>
      <c r="D918">
        <v>100000</v>
      </c>
      <c r="E918">
        <v>16</v>
      </c>
      <c r="F918">
        <v>33.9519487014364</v>
      </c>
    </row>
    <row r="919" spans="1:6" x14ac:dyDescent="0.25">
      <c r="A919" t="s">
        <v>12</v>
      </c>
      <c r="B919" t="s">
        <v>9</v>
      </c>
      <c r="C919" t="s">
        <v>8</v>
      </c>
      <c r="D919">
        <v>100000</v>
      </c>
      <c r="E919">
        <v>17</v>
      </c>
      <c r="F919">
        <v>32.848887253964598</v>
      </c>
    </row>
    <row r="920" spans="1:6" x14ac:dyDescent="0.25">
      <c r="A920" t="s">
        <v>12</v>
      </c>
      <c r="B920" t="s">
        <v>9</v>
      </c>
      <c r="C920" t="s">
        <v>8</v>
      </c>
      <c r="D920">
        <v>100000</v>
      </c>
      <c r="E920">
        <v>18</v>
      </c>
      <c r="F920">
        <v>32.504777930757598</v>
      </c>
    </row>
    <row r="921" spans="1:6" x14ac:dyDescent="0.25">
      <c r="A921" t="s">
        <v>12</v>
      </c>
      <c r="B921" t="s">
        <v>9</v>
      </c>
      <c r="C921" t="s">
        <v>8</v>
      </c>
      <c r="D921">
        <v>100000</v>
      </c>
      <c r="E921">
        <v>19</v>
      </c>
      <c r="F921">
        <v>33.843874755543403</v>
      </c>
    </row>
    <row r="922" spans="1:6" x14ac:dyDescent="0.25">
      <c r="A922" t="s">
        <v>12</v>
      </c>
      <c r="B922" t="s">
        <v>9</v>
      </c>
      <c r="C922" t="s">
        <v>8</v>
      </c>
      <c r="D922">
        <v>100000</v>
      </c>
      <c r="E922">
        <v>20</v>
      </c>
      <c r="F922">
        <v>33.540105709457897</v>
      </c>
    </row>
    <row r="923" spans="1:6" x14ac:dyDescent="0.25">
      <c r="A923" t="s">
        <v>12</v>
      </c>
      <c r="B923" t="s">
        <v>9</v>
      </c>
      <c r="C923" t="s">
        <v>8</v>
      </c>
      <c r="D923">
        <v>100000</v>
      </c>
      <c r="E923">
        <v>21</v>
      </c>
      <c r="F923">
        <v>32.653956401234304</v>
      </c>
    </row>
    <row r="924" spans="1:6" x14ac:dyDescent="0.25">
      <c r="A924" t="s">
        <v>12</v>
      </c>
      <c r="B924" t="s">
        <v>9</v>
      </c>
      <c r="C924" t="s">
        <v>8</v>
      </c>
      <c r="D924">
        <v>100000</v>
      </c>
      <c r="E924">
        <v>22</v>
      </c>
      <c r="F924">
        <v>31.669339760986901</v>
      </c>
    </row>
    <row r="925" spans="1:6" x14ac:dyDescent="0.25">
      <c r="A925" t="s">
        <v>12</v>
      </c>
      <c r="B925" t="s">
        <v>9</v>
      </c>
      <c r="C925" t="s">
        <v>8</v>
      </c>
      <c r="D925">
        <v>100000</v>
      </c>
      <c r="E925">
        <v>23</v>
      </c>
      <c r="F925">
        <v>32.740609602111</v>
      </c>
    </row>
    <row r="926" spans="1:6" x14ac:dyDescent="0.25">
      <c r="A926" t="s">
        <v>12</v>
      </c>
      <c r="B926" t="s">
        <v>9</v>
      </c>
      <c r="C926" t="s">
        <v>8</v>
      </c>
      <c r="D926">
        <v>100000</v>
      </c>
      <c r="E926">
        <v>24</v>
      </c>
      <c r="F926">
        <v>37.132102684005297</v>
      </c>
    </row>
    <row r="927" spans="1:6" x14ac:dyDescent="0.25">
      <c r="A927" t="s">
        <v>12</v>
      </c>
      <c r="B927" t="s">
        <v>7</v>
      </c>
      <c r="C927" t="s">
        <v>8</v>
      </c>
      <c r="D927">
        <v>50000</v>
      </c>
      <c r="E927">
        <v>0</v>
      </c>
      <c r="F927">
        <v>60.753971979871601</v>
      </c>
    </row>
    <row r="928" spans="1:6" x14ac:dyDescent="0.25">
      <c r="A928" t="s">
        <v>12</v>
      </c>
      <c r="B928" t="s">
        <v>9</v>
      </c>
      <c r="C928" t="s">
        <v>8</v>
      </c>
      <c r="D928">
        <v>50000</v>
      </c>
      <c r="E928">
        <v>1</v>
      </c>
      <c r="F928">
        <v>3.3770343819882598</v>
      </c>
    </row>
    <row r="929" spans="1:6" x14ac:dyDescent="0.25">
      <c r="A929" t="s">
        <v>12</v>
      </c>
      <c r="B929" t="s">
        <v>9</v>
      </c>
      <c r="C929" t="s">
        <v>8</v>
      </c>
      <c r="D929">
        <v>50000</v>
      </c>
      <c r="E929">
        <v>2</v>
      </c>
      <c r="F929">
        <v>15.977385556338801</v>
      </c>
    </row>
    <row r="930" spans="1:6" x14ac:dyDescent="0.25">
      <c r="A930" t="s">
        <v>12</v>
      </c>
      <c r="B930" t="s">
        <v>9</v>
      </c>
      <c r="C930" t="s">
        <v>8</v>
      </c>
      <c r="D930">
        <v>50000</v>
      </c>
      <c r="E930">
        <v>3</v>
      </c>
      <c r="F930">
        <v>53.664681545315702</v>
      </c>
    </row>
    <row r="931" spans="1:6" x14ac:dyDescent="0.25">
      <c r="A931" t="s">
        <v>12</v>
      </c>
      <c r="B931" t="s">
        <v>9</v>
      </c>
      <c r="C931" t="s">
        <v>8</v>
      </c>
      <c r="D931">
        <v>50000</v>
      </c>
      <c r="E931">
        <v>4</v>
      </c>
      <c r="F931">
        <v>42.886548373889298</v>
      </c>
    </row>
    <row r="932" spans="1:6" x14ac:dyDescent="0.25">
      <c r="A932" t="s">
        <v>12</v>
      </c>
      <c r="B932" t="s">
        <v>9</v>
      </c>
      <c r="C932" t="s">
        <v>8</v>
      </c>
      <c r="D932">
        <v>50000</v>
      </c>
      <c r="E932">
        <v>5</v>
      </c>
      <c r="F932">
        <v>38.539889980655303</v>
      </c>
    </row>
    <row r="933" spans="1:6" x14ac:dyDescent="0.25">
      <c r="A933" t="s">
        <v>12</v>
      </c>
      <c r="B933" t="s">
        <v>9</v>
      </c>
      <c r="C933" t="s">
        <v>8</v>
      </c>
      <c r="D933">
        <v>50000</v>
      </c>
      <c r="E933">
        <v>6</v>
      </c>
      <c r="F933">
        <v>34.886899091994799</v>
      </c>
    </row>
    <row r="934" spans="1:6" x14ac:dyDescent="0.25">
      <c r="A934" t="s">
        <v>12</v>
      </c>
      <c r="B934" t="s">
        <v>9</v>
      </c>
      <c r="C934" t="s">
        <v>8</v>
      </c>
      <c r="D934">
        <v>50000</v>
      </c>
      <c r="E934">
        <v>7</v>
      </c>
      <c r="F934">
        <v>33.519200530138697</v>
      </c>
    </row>
    <row r="935" spans="1:6" x14ac:dyDescent="0.25">
      <c r="A935" t="s">
        <v>12</v>
      </c>
      <c r="B935" t="s">
        <v>9</v>
      </c>
      <c r="C935" t="s">
        <v>8</v>
      </c>
      <c r="D935">
        <v>50000</v>
      </c>
      <c r="E935">
        <v>8</v>
      </c>
      <c r="F935">
        <v>33.068230457785901</v>
      </c>
    </row>
    <row r="936" spans="1:6" x14ac:dyDescent="0.25">
      <c r="A936" t="s">
        <v>12</v>
      </c>
      <c r="B936" t="s">
        <v>9</v>
      </c>
      <c r="C936" t="s">
        <v>8</v>
      </c>
      <c r="D936">
        <v>50000</v>
      </c>
      <c r="E936">
        <v>9</v>
      </c>
      <c r="F936">
        <v>30.449756117908102</v>
      </c>
    </row>
    <row r="937" spans="1:6" x14ac:dyDescent="0.25">
      <c r="A937" t="s">
        <v>12</v>
      </c>
      <c r="B937" t="s">
        <v>9</v>
      </c>
      <c r="C937" t="s">
        <v>8</v>
      </c>
      <c r="D937">
        <v>50000</v>
      </c>
      <c r="E937">
        <v>10</v>
      </c>
      <c r="F937">
        <v>27.903522537726801</v>
      </c>
    </row>
    <row r="938" spans="1:6" x14ac:dyDescent="0.25">
      <c r="A938" t="s">
        <v>12</v>
      </c>
      <c r="B938" t="s">
        <v>9</v>
      </c>
      <c r="C938" t="s">
        <v>8</v>
      </c>
      <c r="D938">
        <v>50000</v>
      </c>
      <c r="E938">
        <v>11</v>
      </c>
      <c r="F938">
        <v>28.210663746533299</v>
      </c>
    </row>
    <row r="939" spans="1:6" x14ac:dyDescent="0.25">
      <c r="A939" t="s">
        <v>12</v>
      </c>
      <c r="B939" t="s">
        <v>9</v>
      </c>
      <c r="C939" t="s">
        <v>8</v>
      </c>
      <c r="D939">
        <v>50000</v>
      </c>
      <c r="E939">
        <v>12</v>
      </c>
      <c r="F939">
        <v>27.108277907681401</v>
      </c>
    </row>
    <row r="940" spans="1:6" x14ac:dyDescent="0.25">
      <c r="A940" t="s">
        <v>12</v>
      </c>
      <c r="B940" t="s">
        <v>9</v>
      </c>
      <c r="C940" t="s">
        <v>8</v>
      </c>
      <c r="D940">
        <v>50000</v>
      </c>
      <c r="E940">
        <v>13</v>
      </c>
      <c r="F940">
        <v>26.545647860797899</v>
      </c>
    </row>
    <row r="941" spans="1:6" x14ac:dyDescent="0.25">
      <c r="A941" t="s">
        <v>12</v>
      </c>
      <c r="B941" t="s">
        <v>9</v>
      </c>
      <c r="C941" t="s">
        <v>8</v>
      </c>
      <c r="D941">
        <v>50000</v>
      </c>
      <c r="E941">
        <v>14</v>
      </c>
      <c r="F941">
        <v>27.808481649853601</v>
      </c>
    </row>
    <row r="942" spans="1:6" x14ac:dyDescent="0.25">
      <c r="A942" t="s">
        <v>12</v>
      </c>
      <c r="B942" t="s">
        <v>9</v>
      </c>
      <c r="C942" t="s">
        <v>8</v>
      </c>
      <c r="D942">
        <v>50000</v>
      </c>
      <c r="E942">
        <v>15</v>
      </c>
      <c r="F942">
        <v>28.503236392609999</v>
      </c>
    </row>
    <row r="943" spans="1:6" x14ac:dyDescent="0.25">
      <c r="A943" t="s">
        <v>12</v>
      </c>
      <c r="B943" t="s">
        <v>9</v>
      </c>
      <c r="C943" t="s">
        <v>8</v>
      </c>
      <c r="D943">
        <v>50000</v>
      </c>
      <c r="E943">
        <v>16</v>
      </c>
      <c r="F943">
        <v>27.073132028646398</v>
      </c>
    </row>
    <row r="944" spans="1:6" x14ac:dyDescent="0.25">
      <c r="A944" t="s">
        <v>12</v>
      </c>
      <c r="B944" t="s">
        <v>9</v>
      </c>
      <c r="C944" t="s">
        <v>8</v>
      </c>
      <c r="D944">
        <v>50000</v>
      </c>
      <c r="E944">
        <v>17</v>
      </c>
      <c r="F944">
        <v>26.6743593584136</v>
      </c>
    </row>
    <row r="945" spans="1:6" x14ac:dyDescent="0.25">
      <c r="A945" t="s">
        <v>12</v>
      </c>
      <c r="B945" t="s">
        <v>9</v>
      </c>
      <c r="C945" t="s">
        <v>8</v>
      </c>
      <c r="D945">
        <v>50000</v>
      </c>
      <c r="E945">
        <v>18</v>
      </c>
      <c r="F945">
        <v>25.802568751339798</v>
      </c>
    </row>
    <row r="946" spans="1:6" x14ac:dyDescent="0.25">
      <c r="A946" t="s">
        <v>12</v>
      </c>
      <c r="B946" t="s">
        <v>9</v>
      </c>
      <c r="C946" t="s">
        <v>8</v>
      </c>
      <c r="D946">
        <v>50000</v>
      </c>
      <c r="E946">
        <v>19</v>
      </c>
      <c r="F946">
        <v>26.7194380343125</v>
      </c>
    </row>
    <row r="947" spans="1:6" x14ac:dyDescent="0.25">
      <c r="A947" t="s">
        <v>12</v>
      </c>
      <c r="B947" t="s">
        <v>9</v>
      </c>
      <c r="C947" t="s">
        <v>8</v>
      </c>
      <c r="D947">
        <v>50000</v>
      </c>
      <c r="E947">
        <v>20</v>
      </c>
      <c r="F947">
        <v>26.087861199260601</v>
      </c>
    </row>
    <row r="948" spans="1:6" x14ac:dyDescent="0.25">
      <c r="A948" t="s">
        <v>12</v>
      </c>
      <c r="B948" t="s">
        <v>9</v>
      </c>
      <c r="C948" t="s">
        <v>8</v>
      </c>
      <c r="D948">
        <v>50000</v>
      </c>
      <c r="E948">
        <v>21</v>
      </c>
      <c r="F948">
        <v>24.972180957146701</v>
      </c>
    </row>
    <row r="949" spans="1:6" x14ac:dyDescent="0.25">
      <c r="A949" t="s">
        <v>12</v>
      </c>
      <c r="B949" t="s">
        <v>9</v>
      </c>
      <c r="C949" t="s">
        <v>8</v>
      </c>
      <c r="D949">
        <v>50000</v>
      </c>
      <c r="E949">
        <v>22</v>
      </c>
      <c r="F949">
        <v>24.293390040597</v>
      </c>
    </row>
    <row r="950" spans="1:6" x14ac:dyDescent="0.25">
      <c r="A950" t="s">
        <v>12</v>
      </c>
      <c r="B950" t="s">
        <v>9</v>
      </c>
      <c r="C950" t="s">
        <v>8</v>
      </c>
      <c r="D950">
        <v>50000</v>
      </c>
      <c r="E950">
        <v>23</v>
      </c>
      <c r="F950">
        <v>24.013007528301699</v>
      </c>
    </row>
    <row r="951" spans="1:6" x14ac:dyDescent="0.25">
      <c r="A951" t="s">
        <v>12</v>
      </c>
      <c r="B951" t="s">
        <v>9</v>
      </c>
      <c r="C951" t="s">
        <v>8</v>
      </c>
      <c r="D951">
        <v>50000</v>
      </c>
      <c r="E951">
        <v>24</v>
      </c>
      <c r="F951">
        <v>24.045484860940501</v>
      </c>
    </row>
    <row r="952" spans="1:6" x14ac:dyDescent="0.25">
      <c r="A952" t="s">
        <v>12</v>
      </c>
      <c r="B952" t="s">
        <v>7</v>
      </c>
      <c r="C952" t="s">
        <v>8</v>
      </c>
      <c r="D952">
        <v>20000</v>
      </c>
      <c r="E952">
        <v>0</v>
      </c>
      <c r="F952">
        <v>94.401936838575395</v>
      </c>
    </row>
    <row r="953" spans="1:6" x14ac:dyDescent="0.25">
      <c r="A953" t="s">
        <v>12</v>
      </c>
      <c r="B953" t="s">
        <v>9</v>
      </c>
      <c r="C953" t="s">
        <v>8</v>
      </c>
      <c r="D953">
        <v>20000</v>
      </c>
      <c r="E953">
        <v>1</v>
      </c>
      <c r="F953">
        <v>48.003327709110302</v>
      </c>
    </row>
    <row r="954" spans="1:6" x14ac:dyDescent="0.25">
      <c r="A954" t="s">
        <v>12</v>
      </c>
      <c r="B954" t="s">
        <v>9</v>
      </c>
      <c r="C954" t="s">
        <v>8</v>
      </c>
      <c r="D954">
        <v>20000</v>
      </c>
      <c r="E954">
        <v>2</v>
      </c>
      <c r="F954">
        <v>24.336052976432601</v>
      </c>
    </row>
    <row r="955" spans="1:6" x14ac:dyDescent="0.25">
      <c r="A955" t="s">
        <v>12</v>
      </c>
      <c r="B955" t="s">
        <v>9</v>
      </c>
      <c r="C955" t="s">
        <v>8</v>
      </c>
      <c r="D955">
        <v>20000</v>
      </c>
      <c r="E955">
        <v>3</v>
      </c>
      <c r="F955">
        <v>2499.0054509654501</v>
      </c>
    </row>
    <row r="956" spans="1:6" x14ac:dyDescent="0.25">
      <c r="A956" t="s">
        <v>12</v>
      </c>
      <c r="B956" t="s">
        <v>9</v>
      </c>
      <c r="C956" t="s">
        <v>8</v>
      </c>
      <c r="D956">
        <v>20000</v>
      </c>
      <c r="E956">
        <v>4</v>
      </c>
      <c r="F956">
        <v>2068.5269749857798</v>
      </c>
    </row>
    <row r="957" spans="1:6" x14ac:dyDescent="0.25">
      <c r="A957" t="s">
        <v>12</v>
      </c>
      <c r="B957" t="s">
        <v>9</v>
      </c>
      <c r="C957" t="s">
        <v>8</v>
      </c>
      <c r="D957">
        <v>20000</v>
      </c>
      <c r="E957">
        <v>5</v>
      </c>
      <c r="F957">
        <v>1678.4925908227599</v>
      </c>
    </row>
    <row r="958" spans="1:6" x14ac:dyDescent="0.25">
      <c r="A958" t="s">
        <v>12</v>
      </c>
      <c r="B958" t="s">
        <v>9</v>
      </c>
      <c r="C958" t="s">
        <v>8</v>
      </c>
      <c r="D958">
        <v>20000</v>
      </c>
      <c r="E958">
        <v>6</v>
      </c>
      <c r="F958">
        <v>1416.6594984787</v>
      </c>
    </row>
    <row r="959" spans="1:6" x14ac:dyDescent="0.25">
      <c r="A959" t="s">
        <v>12</v>
      </c>
      <c r="B959" t="s">
        <v>9</v>
      </c>
      <c r="C959" t="s">
        <v>8</v>
      </c>
      <c r="D959">
        <v>20000</v>
      </c>
      <c r="E959">
        <v>7</v>
      </c>
      <c r="F959">
        <v>1215.3401513615499</v>
      </c>
    </row>
    <row r="960" spans="1:6" x14ac:dyDescent="0.25">
      <c r="A960" t="s">
        <v>12</v>
      </c>
      <c r="B960" t="s">
        <v>9</v>
      </c>
      <c r="C960" t="s">
        <v>8</v>
      </c>
      <c r="D960">
        <v>20000</v>
      </c>
      <c r="E960">
        <v>8</v>
      </c>
      <c r="F960">
        <v>1081.03132038424</v>
      </c>
    </row>
    <row r="961" spans="1:6" x14ac:dyDescent="0.25">
      <c r="A961" t="s">
        <v>12</v>
      </c>
      <c r="B961" t="s">
        <v>9</v>
      </c>
      <c r="C961" t="s">
        <v>8</v>
      </c>
      <c r="D961">
        <v>20000</v>
      </c>
      <c r="E961">
        <v>9</v>
      </c>
      <c r="F961">
        <v>964.91283400684802</v>
      </c>
    </row>
    <row r="962" spans="1:6" x14ac:dyDescent="0.25">
      <c r="A962" t="s">
        <v>12</v>
      </c>
      <c r="B962" t="s">
        <v>9</v>
      </c>
      <c r="C962" t="s">
        <v>8</v>
      </c>
      <c r="D962">
        <v>20000</v>
      </c>
      <c r="E962">
        <v>10</v>
      </c>
      <c r="F962">
        <v>875.36325968616597</v>
      </c>
    </row>
    <row r="963" spans="1:6" x14ac:dyDescent="0.25">
      <c r="A963" t="s">
        <v>12</v>
      </c>
      <c r="B963" t="s">
        <v>9</v>
      </c>
      <c r="C963" t="s">
        <v>8</v>
      </c>
      <c r="D963">
        <v>20000</v>
      </c>
      <c r="E963">
        <v>11</v>
      </c>
      <c r="F963">
        <v>798.07471123303799</v>
      </c>
    </row>
    <row r="964" spans="1:6" x14ac:dyDescent="0.25">
      <c r="A964" t="s">
        <v>12</v>
      </c>
      <c r="B964" t="s">
        <v>9</v>
      </c>
      <c r="C964" t="s">
        <v>8</v>
      </c>
      <c r="D964">
        <v>20000</v>
      </c>
      <c r="E964">
        <v>12</v>
      </c>
      <c r="F964">
        <v>735.62045226738201</v>
      </c>
    </row>
    <row r="965" spans="1:6" x14ac:dyDescent="0.25">
      <c r="A965" t="s">
        <v>12</v>
      </c>
      <c r="B965" t="s">
        <v>9</v>
      </c>
      <c r="C965" t="s">
        <v>8</v>
      </c>
      <c r="D965">
        <v>20000</v>
      </c>
      <c r="E965">
        <v>13</v>
      </c>
      <c r="F965">
        <v>684.43278806353806</v>
      </c>
    </row>
    <row r="966" spans="1:6" x14ac:dyDescent="0.25">
      <c r="A966" t="s">
        <v>12</v>
      </c>
      <c r="B966" t="s">
        <v>9</v>
      </c>
      <c r="C966" t="s">
        <v>8</v>
      </c>
      <c r="D966">
        <v>20000</v>
      </c>
      <c r="E966">
        <v>14</v>
      </c>
      <c r="F966">
        <v>636.42477083592598</v>
      </c>
    </row>
    <row r="967" spans="1:6" x14ac:dyDescent="0.25">
      <c r="A967" t="s">
        <v>12</v>
      </c>
      <c r="B967" t="s">
        <v>9</v>
      </c>
      <c r="C967" t="s">
        <v>8</v>
      </c>
      <c r="D967">
        <v>20000</v>
      </c>
      <c r="E967">
        <v>15</v>
      </c>
      <c r="F967">
        <v>961.57137052734299</v>
      </c>
    </row>
    <row r="968" spans="1:6" x14ac:dyDescent="0.25">
      <c r="A968" t="s">
        <v>12</v>
      </c>
      <c r="B968" t="s">
        <v>9</v>
      </c>
      <c r="C968" t="s">
        <v>8</v>
      </c>
      <c r="D968">
        <v>20000</v>
      </c>
      <c r="E968">
        <v>16</v>
      </c>
      <c r="F968">
        <v>988.93025114898205</v>
      </c>
    </row>
    <row r="969" spans="1:6" x14ac:dyDescent="0.25">
      <c r="A969" t="s">
        <v>12</v>
      </c>
      <c r="B969" t="s">
        <v>9</v>
      </c>
      <c r="C969" t="s">
        <v>8</v>
      </c>
      <c r="D969">
        <v>20000</v>
      </c>
      <c r="E969">
        <v>17</v>
      </c>
      <c r="F969">
        <v>942.53620626233999</v>
      </c>
    </row>
    <row r="970" spans="1:6" x14ac:dyDescent="0.25">
      <c r="A970" t="s">
        <v>12</v>
      </c>
      <c r="B970" t="s">
        <v>9</v>
      </c>
      <c r="C970" t="s">
        <v>8</v>
      </c>
      <c r="D970">
        <v>20000</v>
      </c>
      <c r="E970">
        <v>18</v>
      </c>
      <c r="F970">
        <v>894.73357490687204</v>
      </c>
    </row>
    <row r="971" spans="1:6" x14ac:dyDescent="0.25">
      <c r="A971" t="s">
        <v>12</v>
      </c>
      <c r="B971" t="s">
        <v>9</v>
      </c>
      <c r="C971" t="s">
        <v>8</v>
      </c>
      <c r="D971">
        <v>20000</v>
      </c>
      <c r="E971">
        <v>19</v>
      </c>
      <c r="F971">
        <v>847.91094666727395</v>
      </c>
    </row>
    <row r="972" spans="1:6" x14ac:dyDescent="0.25">
      <c r="A972" t="s">
        <v>12</v>
      </c>
      <c r="B972" t="s">
        <v>9</v>
      </c>
      <c r="C972" t="s">
        <v>8</v>
      </c>
      <c r="D972">
        <v>20000</v>
      </c>
      <c r="E972">
        <v>20</v>
      </c>
      <c r="F972">
        <v>805.55553073880503</v>
      </c>
    </row>
    <row r="973" spans="1:6" x14ac:dyDescent="0.25">
      <c r="A973" t="s">
        <v>12</v>
      </c>
      <c r="B973" t="s">
        <v>9</v>
      </c>
      <c r="C973" t="s">
        <v>8</v>
      </c>
      <c r="D973">
        <v>20000</v>
      </c>
      <c r="E973">
        <v>21</v>
      </c>
      <c r="F973">
        <v>768.07139691600003</v>
      </c>
    </row>
    <row r="974" spans="1:6" x14ac:dyDescent="0.25">
      <c r="A974" t="s">
        <v>12</v>
      </c>
      <c r="B974" t="s">
        <v>9</v>
      </c>
      <c r="C974" t="s">
        <v>8</v>
      </c>
      <c r="D974">
        <v>20000</v>
      </c>
      <c r="E974">
        <v>22</v>
      </c>
      <c r="F974">
        <v>736.54032389940403</v>
      </c>
    </row>
    <row r="975" spans="1:6" x14ac:dyDescent="0.25">
      <c r="A975" t="s">
        <v>12</v>
      </c>
      <c r="B975" t="s">
        <v>9</v>
      </c>
      <c r="C975" t="s">
        <v>8</v>
      </c>
      <c r="D975">
        <v>20000</v>
      </c>
      <c r="E975">
        <v>23</v>
      </c>
      <c r="F975">
        <v>706.03257535805301</v>
      </c>
    </row>
    <row r="976" spans="1:6" x14ac:dyDescent="0.25">
      <c r="A976" t="s">
        <v>12</v>
      </c>
      <c r="B976" t="s">
        <v>9</v>
      </c>
      <c r="C976" t="s">
        <v>8</v>
      </c>
      <c r="D976">
        <v>20000</v>
      </c>
      <c r="E976">
        <v>24</v>
      </c>
      <c r="F976">
        <v>679.87913316263996</v>
      </c>
    </row>
    <row r="977" spans="1:6" x14ac:dyDescent="0.25">
      <c r="A977" t="s">
        <v>12</v>
      </c>
      <c r="B977" t="s">
        <v>7</v>
      </c>
      <c r="C977" t="s">
        <v>8</v>
      </c>
      <c r="D977">
        <v>10000</v>
      </c>
      <c r="E977">
        <v>0</v>
      </c>
      <c r="F977">
        <v>95.904486433295702</v>
      </c>
    </row>
    <row r="978" spans="1:6" x14ac:dyDescent="0.25">
      <c r="A978" t="s">
        <v>12</v>
      </c>
      <c r="B978" t="s">
        <v>9</v>
      </c>
      <c r="C978" t="s">
        <v>8</v>
      </c>
      <c r="D978">
        <v>10000</v>
      </c>
      <c r="E978">
        <v>1</v>
      </c>
      <c r="F978">
        <v>40.447550728943</v>
      </c>
    </row>
    <row r="979" spans="1:6" x14ac:dyDescent="0.25">
      <c r="A979" t="s">
        <v>12</v>
      </c>
      <c r="B979" t="s">
        <v>9</v>
      </c>
      <c r="C979" t="s">
        <v>8</v>
      </c>
      <c r="D979">
        <v>10000</v>
      </c>
      <c r="E979">
        <v>2</v>
      </c>
      <c r="F979">
        <v>50.796378297350003</v>
      </c>
    </row>
    <row r="980" spans="1:6" x14ac:dyDescent="0.25">
      <c r="A980" t="s">
        <v>12</v>
      </c>
      <c r="B980" t="s">
        <v>9</v>
      </c>
      <c r="C980" t="s">
        <v>8</v>
      </c>
      <c r="D980">
        <v>10000</v>
      </c>
      <c r="E980">
        <v>3</v>
      </c>
      <c r="F980">
        <v>1225.7198567031401</v>
      </c>
    </row>
    <row r="981" spans="1:6" x14ac:dyDescent="0.25">
      <c r="A981" t="s">
        <v>12</v>
      </c>
      <c r="B981" t="s">
        <v>9</v>
      </c>
      <c r="C981" t="s">
        <v>8</v>
      </c>
      <c r="D981">
        <v>10000</v>
      </c>
      <c r="E981">
        <v>4</v>
      </c>
      <c r="F981">
        <v>1247.07209722843</v>
      </c>
    </row>
    <row r="982" spans="1:6" x14ac:dyDescent="0.25">
      <c r="A982" t="s">
        <v>12</v>
      </c>
      <c r="B982" t="s">
        <v>9</v>
      </c>
      <c r="C982" t="s">
        <v>8</v>
      </c>
      <c r="D982">
        <v>10000</v>
      </c>
      <c r="E982">
        <v>5</v>
      </c>
      <c r="F982">
        <v>1039.37289128929</v>
      </c>
    </row>
    <row r="983" spans="1:6" x14ac:dyDescent="0.25">
      <c r="A983" t="s">
        <v>12</v>
      </c>
      <c r="B983" t="s">
        <v>9</v>
      </c>
      <c r="C983" t="s">
        <v>8</v>
      </c>
      <c r="D983">
        <v>10000</v>
      </c>
      <c r="E983">
        <v>6</v>
      </c>
      <c r="F983">
        <v>888.04644808576097</v>
      </c>
    </row>
    <row r="984" spans="1:6" x14ac:dyDescent="0.25">
      <c r="A984" t="s">
        <v>12</v>
      </c>
      <c r="B984" t="s">
        <v>9</v>
      </c>
      <c r="C984" t="s">
        <v>8</v>
      </c>
      <c r="D984">
        <v>10000</v>
      </c>
      <c r="E984">
        <v>7</v>
      </c>
      <c r="F984">
        <v>761.63327256913794</v>
      </c>
    </row>
    <row r="985" spans="1:6" x14ac:dyDescent="0.25">
      <c r="A985" t="s">
        <v>12</v>
      </c>
      <c r="B985" t="s">
        <v>9</v>
      </c>
      <c r="C985" t="s">
        <v>8</v>
      </c>
      <c r="D985">
        <v>10000</v>
      </c>
      <c r="E985">
        <v>8</v>
      </c>
      <c r="F985">
        <v>676.308462922697</v>
      </c>
    </row>
    <row r="986" spans="1:6" x14ac:dyDescent="0.25">
      <c r="A986" t="s">
        <v>12</v>
      </c>
      <c r="B986" t="s">
        <v>9</v>
      </c>
      <c r="C986" t="s">
        <v>8</v>
      </c>
      <c r="D986">
        <v>10000</v>
      </c>
      <c r="E986">
        <v>9</v>
      </c>
      <c r="F986">
        <v>603.31526332231203</v>
      </c>
    </row>
    <row r="987" spans="1:6" x14ac:dyDescent="0.25">
      <c r="A987" t="s">
        <v>12</v>
      </c>
      <c r="B987" t="s">
        <v>9</v>
      </c>
      <c r="C987" t="s">
        <v>8</v>
      </c>
      <c r="D987">
        <v>10000</v>
      </c>
      <c r="E987">
        <v>10</v>
      </c>
      <c r="F987">
        <v>549.53174623738801</v>
      </c>
    </row>
    <row r="988" spans="1:6" x14ac:dyDescent="0.25">
      <c r="A988" t="s">
        <v>12</v>
      </c>
      <c r="B988" t="s">
        <v>9</v>
      </c>
      <c r="C988" t="s">
        <v>8</v>
      </c>
      <c r="D988">
        <v>10000</v>
      </c>
      <c r="E988">
        <v>11</v>
      </c>
      <c r="F988">
        <v>501.184485559861</v>
      </c>
    </row>
    <row r="989" spans="1:6" x14ac:dyDescent="0.25">
      <c r="A989" t="s">
        <v>12</v>
      </c>
      <c r="B989" t="s">
        <v>9</v>
      </c>
      <c r="C989" t="s">
        <v>8</v>
      </c>
      <c r="D989">
        <v>10000</v>
      </c>
      <c r="E989">
        <v>12</v>
      </c>
      <c r="F989">
        <v>463.87430235751299</v>
      </c>
    </row>
    <row r="990" spans="1:6" x14ac:dyDescent="0.25">
      <c r="A990" t="s">
        <v>12</v>
      </c>
      <c r="B990" t="s">
        <v>9</v>
      </c>
      <c r="C990" t="s">
        <v>8</v>
      </c>
      <c r="D990">
        <v>10000</v>
      </c>
      <c r="E990">
        <v>13</v>
      </c>
      <c r="F990">
        <v>433.97006808112798</v>
      </c>
    </row>
    <row r="991" spans="1:6" x14ac:dyDescent="0.25">
      <c r="A991" t="s">
        <v>12</v>
      </c>
      <c r="B991" t="s">
        <v>9</v>
      </c>
      <c r="C991" t="s">
        <v>8</v>
      </c>
      <c r="D991">
        <v>10000</v>
      </c>
      <c r="E991">
        <v>14</v>
      </c>
      <c r="F991">
        <v>403.416236503682</v>
      </c>
    </row>
    <row r="992" spans="1:6" x14ac:dyDescent="0.25">
      <c r="A992" t="s">
        <v>12</v>
      </c>
      <c r="B992" t="s">
        <v>9</v>
      </c>
      <c r="C992" t="s">
        <v>8</v>
      </c>
      <c r="D992">
        <v>10000</v>
      </c>
      <c r="E992">
        <v>15</v>
      </c>
      <c r="F992">
        <v>597.60269152407102</v>
      </c>
    </row>
    <row r="993" spans="1:6" x14ac:dyDescent="0.25">
      <c r="A993" t="s">
        <v>12</v>
      </c>
      <c r="B993" t="s">
        <v>9</v>
      </c>
      <c r="C993" t="s">
        <v>8</v>
      </c>
      <c r="D993">
        <v>10000</v>
      </c>
      <c r="E993">
        <v>16</v>
      </c>
      <c r="F993">
        <v>618.05284251335297</v>
      </c>
    </row>
    <row r="994" spans="1:6" x14ac:dyDescent="0.25">
      <c r="A994" t="s">
        <v>12</v>
      </c>
      <c r="B994" t="s">
        <v>9</v>
      </c>
      <c r="C994" t="s">
        <v>8</v>
      </c>
      <c r="D994">
        <v>10000</v>
      </c>
      <c r="E994">
        <v>17</v>
      </c>
      <c r="F994">
        <v>591.57864891632596</v>
      </c>
    </row>
    <row r="995" spans="1:6" x14ac:dyDescent="0.25">
      <c r="A995" t="s">
        <v>12</v>
      </c>
      <c r="B995" t="s">
        <v>9</v>
      </c>
      <c r="C995" t="s">
        <v>8</v>
      </c>
      <c r="D995">
        <v>10000</v>
      </c>
      <c r="E995">
        <v>18</v>
      </c>
      <c r="F995">
        <v>564.76088506948304</v>
      </c>
    </row>
    <row r="996" spans="1:6" x14ac:dyDescent="0.25">
      <c r="A996" t="s">
        <v>12</v>
      </c>
      <c r="B996" t="s">
        <v>9</v>
      </c>
      <c r="C996" t="s">
        <v>8</v>
      </c>
      <c r="D996">
        <v>10000</v>
      </c>
      <c r="E996">
        <v>19</v>
      </c>
      <c r="F996">
        <v>535.173395555007</v>
      </c>
    </row>
    <row r="997" spans="1:6" x14ac:dyDescent="0.25">
      <c r="A997" t="s">
        <v>12</v>
      </c>
      <c r="B997" t="s">
        <v>9</v>
      </c>
      <c r="C997" t="s">
        <v>8</v>
      </c>
      <c r="D997">
        <v>10000</v>
      </c>
      <c r="E997">
        <v>20</v>
      </c>
      <c r="F997">
        <v>508.697788487092</v>
      </c>
    </row>
    <row r="998" spans="1:6" x14ac:dyDescent="0.25">
      <c r="A998" t="s">
        <v>12</v>
      </c>
      <c r="B998" t="s">
        <v>9</v>
      </c>
      <c r="C998" t="s">
        <v>8</v>
      </c>
      <c r="D998">
        <v>10000</v>
      </c>
      <c r="E998">
        <v>21</v>
      </c>
      <c r="F998">
        <v>486.43259370376501</v>
      </c>
    </row>
    <row r="999" spans="1:6" x14ac:dyDescent="0.25">
      <c r="A999" t="s">
        <v>12</v>
      </c>
      <c r="B999" t="s">
        <v>9</v>
      </c>
      <c r="C999" t="s">
        <v>8</v>
      </c>
      <c r="D999">
        <v>10000</v>
      </c>
      <c r="E999">
        <v>22</v>
      </c>
      <c r="F999">
        <v>468.05228465856601</v>
      </c>
    </row>
    <row r="1000" spans="1:6" x14ac:dyDescent="0.25">
      <c r="A1000" t="s">
        <v>12</v>
      </c>
      <c r="B1000" t="s">
        <v>9</v>
      </c>
      <c r="C1000" t="s">
        <v>8</v>
      </c>
      <c r="D1000">
        <v>10000</v>
      </c>
      <c r="E1000">
        <v>23</v>
      </c>
      <c r="F1000">
        <v>449.35651021588302</v>
      </c>
    </row>
    <row r="1001" spans="1:6" x14ac:dyDescent="0.25">
      <c r="A1001" t="s">
        <v>12</v>
      </c>
      <c r="B1001" t="s">
        <v>9</v>
      </c>
      <c r="C1001" t="s">
        <v>8</v>
      </c>
      <c r="D1001">
        <v>10000</v>
      </c>
      <c r="E1001">
        <v>24</v>
      </c>
      <c r="F1001">
        <v>433.49905442174901</v>
      </c>
    </row>
    <row r="1002" spans="1:6" x14ac:dyDescent="0.25">
      <c r="A1002" t="s">
        <v>12</v>
      </c>
      <c r="B1002" t="s">
        <v>7</v>
      </c>
      <c r="C1002" t="s">
        <v>8</v>
      </c>
      <c r="D1002">
        <v>5000</v>
      </c>
      <c r="E1002">
        <v>0</v>
      </c>
      <c r="F1002">
        <v>92.121316142412894</v>
      </c>
    </row>
    <row r="1003" spans="1:6" x14ac:dyDescent="0.25">
      <c r="A1003" t="s">
        <v>12</v>
      </c>
      <c r="B1003" t="s">
        <v>9</v>
      </c>
      <c r="C1003" t="s">
        <v>8</v>
      </c>
      <c r="D1003">
        <v>5000</v>
      </c>
      <c r="E1003">
        <v>1</v>
      </c>
      <c r="F1003">
        <v>49.471517910550197</v>
      </c>
    </row>
    <row r="1004" spans="1:6" x14ac:dyDescent="0.25">
      <c r="A1004" t="s">
        <v>12</v>
      </c>
      <c r="B1004" t="s">
        <v>9</v>
      </c>
      <c r="C1004" t="s">
        <v>8</v>
      </c>
      <c r="D1004">
        <v>5000</v>
      </c>
      <c r="E1004">
        <v>2</v>
      </c>
      <c r="F1004">
        <v>43.498147647452598</v>
      </c>
    </row>
    <row r="1005" spans="1:6" x14ac:dyDescent="0.25">
      <c r="A1005" t="s">
        <v>12</v>
      </c>
      <c r="B1005" t="s">
        <v>9</v>
      </c>
      <c r="C1005" t="s">
        <v>8</v>
      </c>
      <c r="D1005">
        <v>5000</v>
      </c>
      <c r="E1005">
        <v>3</v>
      </c>
      <c r="F1005">
        <v>388.22148043580302</v>
      </c>
    </row>
    <row r="1006" spans="1:6" x14ac:dyDescent="0.25">
      <c r="A1006" t="s">
        <v>12</v>
      </c>
      <c r="B1006" t="s">
        <v>9</v>
      </c>
      <c r="C1006" t="s">
        <v>8</v>
      </c>
      <c r="D1006">
        <v>5000</v>
      </c>
      <c r="E1006">
        <v>4</v>
      </c>
      <c r="F1006">
        <v>471.84678317818998</v>
      </c>
    </row>
    <row r="1007" spans="1:6" x14ac:dyDescent="0.25">
      <c r="A1007" t="s">
        <v>12</v>
      </c>
      <c r="B1007" t="s">
        <v>9</v>
      </c>
      <c r="C1007" t="s">
        <v>8</v>
      </c>
      <c r="D1007">
        <v>5000</v>
      </c>
      <c r="E1007">
        <v>5</v>
      </c>
      <c r="F1007">
        <v>443.90531284887601</v>
      </c>
    </row>
    <row r="1008" spans="1:6" x14ac:dyDescent="0.25">
      <c r="A1008" t="s">
        <v>12</v>
      </c>
      <c r="B1008" t="s">
        <v>9</v>
      </c>
      <c r="C1008" t="s">
        <v>8</v>
      </c>
      <c r="D1008">
        <v>5000</v>
      </c>
      <c r="E1008">
        <v>6</v>
      </c>
      <c r="F1008">
        <v>405.09653495849398</v>
      </c>
    </row>
    <row r="1009" spans="1:6" x14ac:dyDescent="0.25">
      <c r="A1009" t="s">
        <v>12</v>
      </c>
      <c r="B1009" t="s">
        <v>9</v>
      </c>
      <c r="C1009" t="s">
        <v>8</v>
      </c>
      <c r="D1009">
        <v>5000</v>
      </c>
      <c r="E1009">
        <v>7</v>
      </c>
      <c r="F1009">
        <v>350.55807884452798</v>
      </c>
    </row>
    <row r="1010" spans="1:6" x14ac:dyDescent="0.25">
      <c r="A1010" t="s">
        <v>12</v>
      </c>
      <c r="B1010" t="s">
        <v>9</v>
      </c>
      <c r="C1010" t="s">
        <v>8</v>
      </c>
      <c r="D1010">
        <v>5000</v>
      </c>
      <c r="E1010">
        <v>8</v>
      </c>
      <c r="F1010">
        <v>320.96912510913802</v>
      </c>
    </row>
    <row r="1011" spans="1:6" x14ac:dyDescent="0.25">
      <c r="A1011" t="s">
        <v>12</v>
      </c>
      <c r="B1011" t="s">
        <v>9</v>
      </c>
      <c r="C1011" t="s">
        <v>8</v>
      </c>
      <c r="D1011">
        <v>5000</v>
      </c>
      <c r="E1011">
        <v>9</v>
      </c>
      <c r="F1011">
        <v>289.99304794659298</v>
      </c>
    </row>
    <row r="1012" spans="1:6" x14ac:dyDescent="0.25">
      <c r="A1012" t="s">
        <v>12</v>
      </c>
      <c r="B1012" t="s">
        <v>9</v>
      </c>
      <c r="C1012" t="s">
        <v>8</v>
      </c>
      <c r="D1012">
        <v>5000</v>
      </c>
      <c r="E1012">
        <v>10</v>
      </c>
      <c r="F1012">
        <v>270.40141839334001</v>
      </c>
    </row>
    <row r="1013" spans="1:6" x14ac:dyDescent="0.25">
      <c r="A1013" t="s">
        <v>12</v>
      </c>
      <c r="B1013" t="s">
        <v>9</v>
      </c>
      <c r="C1013" t="s">
        <v>8</v>
      </c>
      <c r="D1013">
        <v>5000</v>
      </c>
      <c r="E1013">
        <v>11</v>
      </c>
      <c r="F1013">
        <v>248.313731729247</v>
      </c>
    </row>
    <row r="1014" spans="1:6" x14ac:dyDescent="0.25">
      <c r="A1014" t="s">
        <v>12</v>
      </c>
      <c r="B1014" t="s">
        <v>9</v>
      </c>
      <c r="C1014" t="s">
        <v>8</v>
      </c>
      <c r="D1014">
        <v>5000</v>
      </c>
      <c r="E1014">
        <v>12</v>
      </c>
      <c r="F1014">
        <v>233.405043884658</v>
      </c>
    </row>
    <row r="1015" spans="1:6" x14ac:dyDescent="0.25">
      <c r="A1015" t="s">
        <v>12</v>
      </c>
      <c r="B1015" t="s">
        <v>9</v>
      </c>
      <c r="C1015" t="s">
        <v>8</v>
      </c>
      <c r="D1015">
        <v>5000</v>
      </c>
      <c r="E1015">
        <v>13</v>
      </c>
      <c r="F1015">
        <v>221.96135335948799</v>
      </c>
    </row>
    <row r="1016" spans="1:6" x14ac:dyDescent="0.25">
      <c r="A1016" t="s">
        <v>12</v>
      </c>
      <c r="B1016" t="s">
        <v>9</v>
      </c>
      <c r="C1016" t="s">
        <v>8</v>
      </c>
      <c r="D1016">
        <v>5000</v>
      </c>
      <c r="E1016">
        <v>14</v>
      </c>
      <c r="F1016">
        <v>210.52460529253401</v>
      </c>
    </row>
    <row r="1017" spans="1:6" x14ac:dyDescent="0.25">
      <c r="A1017" t="s">
        <v>12</v>
      </c>
      <c r="B1017" t="s">
        <v>9</v>
      </c>
      <c r="C1017" t="s">
        <v>8</v>
      </c>
      <c r="D1017">
        <v>5000</v>
      </c>
      <c r="E1017">
        <v>15</v>
      </c>
      <c r="F1017">
        <v>285.88933391058401</v>
      </c>
    </row>
    <row r="1018" spans="1:6" x14ac:dyDescent="0.25">
      <c r="A1018" t="s">
        <v>12</v>
      </c>
      <c r="B1018" t="s">
        <v>9</v>
      </c>
      <c r="C1018" t="s">
        <v>8</v>
      </c>
      <c r="D1018">
        <v>5000</v>
      </c>
      <c r="E1018">
        <v>16</v>
      </c>
      <c r="F1018">
        <v>302.10006030237997</v>
      </c>
    </row>
    <row r="1019" spans="1:6" x14ac:dyDescent="0.25">
      <c r="A1019" t="s">
        <v>12</v>
      </c>
      <c r="B1019" t="s">
        <v>9</v>
      </c>
      <c r="C1019" t="s">
        <v>8</v>
      </c>
      <c r="D1019">
        <v>5000</v>
      </c>
      <c r="E1019">
        <v>17</v>
      </c>
      <c r="F1019">
        <v>297.19201425744097</v>
      </c>
    </row>
    <row r="1020" spans="1:6" x14ac:dyDescent="0.25">
      <c r="A1020" t="s">
        <v>12</v>
      </c>
      <c r="B1020" t="s">
        <v>9</v>
      </c>
      <c r="C1020" t="s">
        <v>8</v>
      </c>
      <c r="D1020">
        <v>5000</v>
      </c>
      <c r="E1020">
        <v>18</v>
      </c>
      <c r="F1020">
        <v>284.841382864769</v>
      </c>
    </row>
    <row r="1021" spans="1:6" x14ac:dyDescent="0.25">
      <c r="A1021" t="s">
        <v>12</v>
      </c>
      <c r="B1021" t="s">
        <v>9</v>
      </c>
      <c r="C1021" t="s">
        <v>8</v>
      </c>
      <c r="D1021">
        <v>5000</v>
      </c>
      <c r="E1021">
        <v>19</v>
      </c>
      <c r="F1021">
        <v>270.272145209212</v>
      </c>
    </row>
    <row r="1022" spans="1:6" x14ac:dyDescent="0.25">
      <c r="A1022" t="s">
        <v>12</v>
      </c>
      <c r="B1022" t="s">
        <v>9</v>
      </c>
      <c r="C1022" t="s">
        <v>8</v>
      </c>
      <c r="D1022">
        <v>5000</v>
      </c>
      <c r="E1022">
        <v>20</v>
      </c>
      <c r="F1022">
        <v>258.71100954232401</v>
      </c>
    </row>
    <row r="1023" spans="1:6" x14ac:dyDescent="0.25">
      <c r="A1023" t="s">
        <v>12</v>
      </c>
      <c r="B1023" t="s">
        <v>9</v>
      </c>
      <c r="C1023" t="s">
        <v>8</v>
      </c>
      <c r="D1023">
        <v>5000</v>
      </c>
      <c r="E1023">
        <v>21</v>
      </c>
      <c r="F1023">
        <v>247.138394969263</v>
      </c>
    </row>
    <row r="1024" spans="1:6" x14ac:dyDescent="0.25">
      <c r="A1024" t="s">
        <v>12</v>
      </c>
      <c r="B1024" t="s">
        <v>9</v>
      </c>
      <c r="C1024" t="s">
        <v>8</v>
      </c>
      <c r="D1024">
        <v>5000</v>
      </c>
      <c r="E1024">
        <v>22</v>
      </c>
      <c r="F1024">
        <v>237.291854419012</v>
      </c>
    </row>
    <row r="1025" spans="1:6" x14ac:dyDescent="0.25">
      <c r="A1025" t="s">
        <v>12</v>
      </c>
      <c r="B1025" t="s">
        <v>9</v>
      </c>
      <c r="C1025" t="s">
        <v>8</v>
      </c>
      <c r="D1025">
        <v>5000</v>
      </c>
      <c r="E1025">
        <v>23</v>
      </c>
      <c r="F1025">
        <v>227.63383969188101</v>
      </c>
    </row>
    <row r="1026" spans="1:6" x14ac:dyDescent="0.25">
      <c r="A1026" t="s">
        <v>12</v>
      </c>
      <c r="B1026" t="s">
        <v>9</v>
      </c>
      <c r="C1026" t="s">
        <v>8</v>
      </c>
      <c r="D1026">
        <v>5000</v>
      </c>
      <c r="E1026">
        <v>24</v>
      </c>
      <c r="F1026">
        <v>221.63812944734801</v>
      </c>
    </row>
    <row r="1027" spans="1:6" x14ac:dyDescent="0.25">
      <c r="A1027" t="s">
        <v>12</v>
      </c>
      <c r="B1027" t="s">
        <v>7</v>
      </c>
      <c r="C1027" t="s">
        <v>8</v>
      </c>
      <c r="D1027">
        <v>2000</v>
      </c>
      <c r="E1027">
        <v>0</v>
      </c>
      <c r="F1027">
        <v>2767.6994990406902</v>
      </c>
    </row>
    <row r="1028" spans="1:6" x14ac:dyDescent="0.25">
      <c r="A1028" t="s">
        <v>12</v>
      </c>
      <c r="B1028" t="s">
        <v>9</v>
      </c>
      <c r="C1028" t="s">
        <v>8</v>
      </c>
      <c r="D1028">
        <v>2000</v>
      </c>
      <c r="E1028">
        <v>1</v>
      </c>
      <c r="F1028">
        <v>247.06946428422799</v>
      </c>
    </row>
    <row r="1029" spans="1:6" x14ac:dyDescent="0.25">
      <c r="A1029" t="s">
        <v>12</v>
      </c>
      <c r="B1029" t="s">
        <v>9</v>
      </c>
      <c r="C1029" t="s">
        <v>8</v>
      </c>
      <c r="D1029">
        <v>2000</v>
      </c>
      <c r="E1029">
        <v>2</v>
      </c>
      <c r="F1029">
        <v>383.647237806563</v>
      </c>
    </row>
    <row r="1030" spans="1:6" x14ac:dyDescent="0.25">
      <c r="A1030" t="s">
        <v>12</v>
      </c>
      <c r="B1030" t="s">
        <v>9</v>
      </c>
      <c r="C1030" t="s">
        <v>8</v>
      </c>
      <c r="D1030">
        <v>2000</v>
      </c>
      <c r="E1030">
        <v>3</v>
      </c>
      <c r="F1030">
        <v>392.04796924423698</v>
      </c>
    </row>
    <row r="1031" spans="1:6" x14ac:dyDescent="0.25">
      <c r="A1031" t="s">
        <v>12</v>
      </c>
      <c r="B1031" t="s">
        <v>9</v>
      </c>
      <c r="C1031" t="s">
        <v>8</v>
      </c>
      <c r="D1031">
        <v>2000</v>
      </c>
      <c r="E1031">
        <v>4</v>
      </c>
      <c r="F1031">
        <v>387.15812755507</v>
      </c>
    </row>
    <row r="1032" spans="1:6" x14ac:dyDescent="0.25">
      <c r="A1032" t="s">
        <v>12</v>
      </c>
      <c r="B1032" t="s">
        <v>9</v>
      </c>
      <c r="C1032" t="s">
        <v>8</v>
      </c>
      <c r="D1032">
        <v>2000</v>
      </c>
      <c r="E1032">
        <v>5</v>
      </c>
      <c r="F1032">
        <v>349.09667411720602</v>
      </c>
    </row>
    <row r="1033" spans="1:6" x14ac:dyDescent="0.25">
      <c r="A1033" t="s">
        <v>12</v>
      </c>
      <c r="B1033" t="s">
        <v>9</v>
      </c>
      <c r="C1033" t="s">
        <v>8</v>
      </c>
      <c r="D1033">
        <v>2000</v>
      </c>
      <c r="E1033">
        <v>6</v>
      </c>
      <c r="F1033">
        <v>302.41403147153699</v>
      </c>
    </row>
    <row r="1034" spans="1:6" x14ac:dyDescent="0.25">
      <c r="A1034" t="s">
        <v>12</v>
      </c>
      <c r="B1034" t="s">
        <v>9</v>
      </c>
      <c r="C1034" t="s">
        <v>8</v>
      </c>
      <c r="D1034">
        <v>2000</v>
      </c>
      <c r="E1034">
        <v>7</v>
      </c>
      <c r="F1034">
        <v>281.51248093016602</v>
      </c>
    </row>
    <row r="1035" spans="1:6" x14ac:dyDescent="0.25">
      <c r="A1035" t="s">
        <v>12</v>
      </c>
      <c r="B1035" t="s">
        <v>9</v>
      </c>
      <c r="C1035" t="s">
        <v>8</v>
      </c>
      <c r="D1035">
        <v>2000</v>
      </c>
      <c r="E1035">
        <v>8</v>
      </c>
      <c r="F1035">
        <v>248.93864889788901</v>
      </c>
    </row>
    <row r="1036" spans="1:6" x14ac:dyDescent="0.25">
      <c r="A1036" t="s">
        <v>12</v>
      </c>
      <c r="B1036" t="s">
        <v>9</v>
      </c>
      <c r="C1036" t="s">
        <v>8</v>
      </c>
      <c r="D1036">
        <v>2000</v>
      </c>
      <c r="E1036">
        <v>9</v>
      </c>
      <c r="F1036">
        <v>227.45304202804999</v>
      </c>
    </row>
    <row r="1037" spans="1:6" x14ac:dyDescent="0.25">
      <c r="A1037" t="s">
        <v>12</v>
      </c>
      <c r="B1037" t="s">
        <v>9</v>
      </c>
      <c r="C1037" t="s">
        <v>8</v>
      </c>
      <c r="D1037">
        <v>2000</v>
      </c>
      <c r="E1037">
        <v>10</v>
      </c>
      <c r="F1037">
        <v>208.72582110646599</v>
      </c>
    </row>
    <row r="1038" spans="1:6" x14ac:dyDescent="0.25">
      <c r="A1038" t="s">
        <v>12</v>
      </c>
      <c r="B1038" t="s">
        <v>9</v>
      </c>
      <c r="C1038" t="s">
        <v>8</v>
      </c>
      <c r="D1038">
        <v>2000</v>
      </c>
      <c r="E1038">
        <v>11</v>
      </c>
      <c r="F1038">
        <v>192.48630494810601</v>
      </c>
    </row>
    <row r="1039" spans="1:6" x14ac:dyDescent="0.25">
      <c r="A1039" t="s">
        <v>12</v>
      </c>
      <c r="B1039" t="s">
        <v>9</v>
      </c>
      <c r="C1039" t="s">
        <v>8</v>
      </c>
      <c r="D1039">
        <v>2000</v>
      </c>
      <c r="E1039">
        <v>12</v>
      </c>
      <c r="F1039">
        <v>211.484239632976</v>
      </c>
    </row>
    <row r="1040" spans="1:6" x14ac:dyDescent="0.25">
      <c r="A1040" t="s">
        <v>12</v>
      </c>
      <c r="B1040" t="s">
        <v>9</v>
      </c>
      <c r="C1040" t="s">
        <v>8</v>
      </c>
      <c r="D1040">
        <v>2000</v>
      </c>
      <c r="E1040">
        <v>13</v>
      </c>
      <c r="F1040">
        <v>409.85926919988498</v>
      </c>
    </row>
    <row r="1041" spans="1:6" x14ac:dyDescent="0.25">
      <c r="A1041" t="s">
        <v>12</v>
      </c>
      <c r="B1041" t="s">
        <v>9</v>
      </c>
      <c r="C1041" t="s">
        <v>8</v>
      </c>
      <c r="D1041">
        <v>2000</v>
      </c>
      <c r="E1041">
        <v>14</v>
      </c>
      <c r="F1041">
        <v>600.77471378301004</v>
      </c>
    </row>
    <row r="1042" spans="1:6" x14ac:dyDescent="0.25">
      <c r="A1042" t="s">
        <v>12</v>
      </c>
      <c r="B1042" t="s">
        <v>9</v>
      </c>
      <c r="C1042" t="s">
        <v>8</v>
      </c>
      <c r="D1042">
        <v>2000</v>
      </c>
      <c r="E1042">
        <v>15</v>
      </c>
      <c r="F1042">
        <v>598.48880773518999</v>
      </c>
    </row>
    <row r="1043" spans="1:6" x14ac:dyDescent="0.25">
      <c r="A1043" t="s">
        <v>12</v>
      </c>
      <c r="B1043" t="s">
        <v>9</v>
      </c>
      <c r="C1043" t="s">
        <v>8</v>
      </c>
      <c r="D1043">
        <v>2000</v>
      </c>
      <c r="E1043">
        <v>16</v>
      </c>
      <c r="F1043">
        <v>580.79560877792403</v>
      </c>
    </row>
    <row r="1044" spans="1:6" x14ac:dyDescent="0.25">
      <c r="A1044" t="s">
        <v>12</v>
      </c>
      <c r="B1044" t="s">
        <v>9</v>
      </c>
      <c r="C1044" t="s">
        <v>8</v>
      </c>
      <c r="D1044">
        <v>2000</v>
      </c>
      <c r="E1044">
        <v>17</v>
      </c>
      <c r="F1044">
        <v>551.99732215412803</v>
      </c>
    </row>
    <row r="1045" spans="1:6" x14ac:dyDescent="0.25">
      <c r="A1045" t="s">
        <v>12</v>
      </c>
      <c r="B1045" t="s">
        <v>9</v>
      </c>
      <c r="C1045" t="s">
        <v>8</v>
      </c>
      <c r="D1045">
        <v>2000</v>
      </c>
      <c r="E1045">
        <v>18</v>
      </c>
      <c r="F1045">
        <v>525.99904789842299</v>
      </c>
    </row>
    <row r="1046" spans="1:6" x14ac:dyDescent="0.25">
      <c r="A1046" t="s">
        <v>12</v>
      </c>
      <c r="B1046" t="s">
        <v>9</v>
      </c>
      <c r="C1046" t="s">
        <v>8</v>
      </c>
      <c r="D1046">
        <v>2000</v>
      </c>
      <c r="E1046">
        <v>19</v>
      </c>
      <c r="F1046">
        <v>500.61867966863099</v>
      </c>
    </row>
    <row r="1047" spans="1:6" x14ac:dyDescent="0.25">
      <c r="A1047" t="s">
        <v>12</v>
      </c>
      <c r="B1047" t="s">
        <v>9</v>
      </c>
      <c r="C1047" t="s">
        <v>8</v>
      </c>
      <c r="D1047">
        <v>2000</v>
      </c>
      <c r="E1047">
        <v>20</v>
      </c>
      <c r="F1047">
        <v>489.07417838530898</v>
      </c>
    </row>
    <row r="1048" spans="1:6" x14ac:dyDescent="0.25">
      <c r="A1048" t="s">
        <v>12</v>
      </c>
      <c r="B1048" t="s">
        <v>9</v>
      </c>
      <c r="C1048" t="s">
        <v>8</v>
      </c>
      <c r="D1048">
        <v>2000</v>
      </c>
      <c r="E1048">
        <v>21</v>
      </c>
      <c r="F1048">
        <v>470.10997343322799</v>
      </c>
    </row>
    <row r="1049" spans="1:6" x14ac:dyDescent="0.25">
      <c r="A1049" t="s">
        <v>12</v>
      </c>
      <c r="B1049" t="s">
        <v>9</v>
      </c>
      <c r="C1049" t="s">
        <v>8</v>
      </c>
      <c r="D1049">
        <v>2000</v>
      </c>
      <c r="E1049">
        <v>22</v>
      </c>
      <c r="F1049">
        <v>452.03828218303198</v>
      </c>
    </row>
    <row r="1050" spans="1:6" x14ac:dyDescent="0.25">
      <c r="A1050" t="s">
        <v>12</v>
      </c>
      <c r="B1050" t="s">
        <v>9</v>
      </c>
      <c r="C1050" t="s">
        <v>8</v>
      </c>
      <c r="D1050">
        <v>2000</v>
      </c>
      <c r="E1050">
        <v>23</v>
      </c>
      <c r="F1050">
        <v>434.26873822580802</v>
      </c>
    </row>
    <row r="1051" spans="1:6" x14ac:dyDescent="0.25">
      <c r="A1051" t="s">
        <v>12</v>
      </c>
      <c r="B1051" t="s">
        <v>9</v>
      </c>
      <c r="C1051" t="s">
        <v>8</v>
      </c>
      <c r="D1051">
        <v>2000</v>
      </c>
      <c r="E1051">
        <v>24</v>
      </c>
      <c r="F1051">
        <v>703.86338428230704</v>
      </c>
    </row>
    <row r="1052" spans="1:6" x14ac:dyDescent="0.25">
      <c r="A1052" t="s">
        <v>12</v>
      </c>
      <c r="B1052" t="s">
        <v>7</v>
      </c>
      <c r="C1052" t="s">
        <v>8</v>
      </c>
      <c r="D1052">
        <v>1000</v>
      </c>
      <c r="E1052">
        <v>0</v>
      </c>
      <c r="F1052">
        <v>141836.37902043801</v>
      </c>
    </row>
    <row r="1053" spans="1:6" x14ac:dyDescent="0.25">
      <c r="A1053" t="s">
        <v>12</v>
      </c>
      <c r="B1053" t="s">
        <v>9</v>
      </c>
      <c r="C1053" t="s">
        <v>8</v>
      </c>
      <c r="D1053">
        <v>1000</v>
      </c>
      <c r="E1053">
        <v>1</v>
      </c>
      <c r="F1053">
        <v>45.446471119724499</v>
      </c>
    </row>
    <row r="1054" spans="1:6" x14ac:dyDescent="0.25">
      <c r="A1054" t="s">
        <v>12</v>
      </c>
      <c r="B1054" t="s">
        <v>9</v>
      </c>
      <c r="C1054" t="s">
        <v>8</v>
      </c>
      <c r="D1054">
        <v>1000</v>
      </c>
      <c r="E1054">
        <v>2</v>
      </c>
      <c r="F1054">
        <v>59.6840067597266</v>
      </c>
    </row>
    <row r="1055" spans="1:6" x14ac:dyDescent="0.25">
      <c r="A1055" t="s">
        <v>12</v>
      </c>
      <c r="B1055" t="s">
        <v>9</v>
      </c>
      <c r="C1055" t="s">
        <v>8</v>
      </c>
      <c r="D1055">
        <v>1000</v>
      </c>
      <c r="E1055">
        <v>3</v>
      </c>
      <c r="F1055">
        <v>107.91577125263299</v>
      </c>
    </row>
    <row r="1056" spans="1:6" x14ac:dyDescent="0.25">
      <c r="A1056" t="s">
        <v>12</v>
      </c>
      <c r="B1056" t="s">
        <v>9</v>
      </c>
      <c r="C1056" t="s">
        <v>8</v>
      </c>
      <c r="D1056">
        <v>1000</v>
      </c>
      <c r="E1056">
        <v>4</v>
      </c>
      <c r="F1056">
        <v>103.345366307414</v>
      </c>
    </row>
    <row r="1057" spans="1:6" x14ac:dyDescent="0.25">
      <c r="A1057" t="s">
        <v>12</v>
      </c>
      <c r="B1057" t="s">
        <v>9</v>
      </c>
      <c r="C1057" t="s">
        <v>8</v>
      </c>
      <c r="D1057">
        <v>1000</v>
      </c>
      <c r="E1057">
        <v>5</v>
      </c>
      <c r="F1057">
        <v>99.658933156765102</v>
      </c>
    </row>
    <row r="1058" spans="1:6" x14ac:dyDescent="0.25">
      <c r="A1058" t="s">
        <v>12</v>
      </c>
      <c r="B1058" t="s">
        <v>9</v>
      </c>
      <c r="C1058" t="s">
        <v>8</v>
      </c>
      <c r="D1058">
        <v>1000</v>
      </c>
      <c r="E1058">
        <v>6</v>
      </c>
      <c r="F1058">
        <v>98.807070266581604</v>
      </c>
    </row>
    <row r="1059" spans="1:6" x14ac:dyDescent="0.25">
      <c r="A1059" t="s">
        <v>12</v>
      </c>
      <c r="B1059" t="s">
        <v>9</v>
      </c>
      <c r="C1059" t="s">
        <v>8</v>
      </c>
      <c r="D1059">
        <v>1000</v>
      </c>
      <c r="E1059">
        <v>7</v>
      </c>
      <c r="F1059">
        <v>106.930266736733</v>
      </c>
    </row>
    <row r="1060" spans="1:6" x14ac:dyDescent="0.25">
      <c r="A1060" t="s">
        <v>12</v>
      </c>
      <c r="B1060" t="s">
        <v>9</v>
      </c>
      <c r="C1060" t="s">
        <v>8</v>
      </c>
      <c r="D1060">
        <v>1000</v>
      </c>
      <c r="E1060">
        <v>8</v>
      </c>
      <c r="F1060">
        <v>101.59091240441199</v>
      </c>
    </row>
    <row r="1061" spans="1:6" x14ac:dyDescent="0.25">
      <c r="A1061" t="s">
        <v>12</v>
      </c>
      <c r="B1061" t="s">
        <v>9</v>
      </c>
      <c r="C1061" t="s">
        <v>8</v>
      </c>
      <c r="D1061">
        <v>1000</v>
      </c>
      <c r="E1061">
        <v>9</v>
      </c>
      <c r="F1061">
        <v>9976.1543732759692</v>
      </c>
    </row>
    <row r="1062" spans="1:6" x14ac:dyDescent="0.25">
      <c r="A1062" t="s">
        <v>12</v>
      </c>
      <c r="B1062" t="s">
        <v>9</v>
      </c>
      <c r="C1062" t="s">
        <v>8</v>
      </c>
      <c r="D1062">
        <v>1000</v>
      </c>
      <c r="E1062">
        <v>10</v>
      </c>
      <c r="F1062">
        <v>30620.016263890499</v>
      </c>
    </row>
    <row r="1063" spans="1:6" x14ac:dyDescent="0.25">
      <c r="A1063" t="s">
        <v>12</v>
      </c>
      <c r="B1063" t="s">
        <v>9</v>
      </c>
      <c r="C1063" t="s">
        <v>8</v>
      </c>
      <c r="D1063">
        <v>1000</v>
      </c>
      <c r="E1063">
        <v>11</v>
      </c>
      <c r="F1063">
        <v>130482.044104687</v>
      </c>
    </row>
    <row r="1064" spans="1:6" x14ac:dyDescent="0.25">
      <c r="A1064" t="s">
        <v>12</v>
      </c>
      <c r="B1064" t="s">
        <v>9</v>
      </c>
      <c r="C1064" t="s">
        <v>8</v>
      </c>
      <c r="D1064">
        <v>1000</v>
      </c>
      <c r="E1064">
        <v>12</v>
      </c>
      <c r="F1064">
        <v>234610.113215472</v>
      </c>
    </row>
    <row r="1065" spans="1:6" x14ac:dyDescent="0.25">
      <c r="A1065" t="s">
        <v>12</v>
      </c>
      <c r="B1065" t="s">
        <v>9</v>
      </c>
      <c r="C1065" t="s">
        <v>8</v>
      </c>
      <c r="D1065">
        <v>1000</v>
      </c>
      <c r="E1065">
        <v>13</v>
      </c>
      <c r="F1065">
        <v>287978.87481845397</v>
      </c>
    </row>
    <row r="1066" spans="1:6" x14ac:dyDescent="0.25">
      <c r="A1066" t="s">
        <v>12</v>
      </c>
      <c r="B1066" t="s">
        <v>9</v>
      </c>
      <c r="C1066" t="s">
        <v>8</v>
      </c>
      <c r="D1066">
        <v>1000</v>
      </c>
      <c r="E1066">
        <v>14</v>
      </c>
      <c r="F1066">
        <v>271040.20027630997</v>
      </c>
    </row>
    <row r="1067" spans="1:6" x14ac:dyDescent="0.25">
      <c r="A1067" t="s">
        <v>12</v>
      </c>
      <c r="B1067" t="s">
        <v>9</v>
      </c>
      <c r="C1067" t="s">
        <v>8</v>
      </c>
      <c r="D1067">
        <v>1000</v>
      </c>
      <c r="E1067">
        <v>15</v>
      </c>
      <c r="F1067">
        <v>259796.82841389001</v>
      </c>
    </row>
    <row r="1068" spans="1:6" x14ac:dyDescent="0.25">
      <c r="A1068" t="s">
        <v>12</v>
      </c>
      <c r="B1068" t="s">
        <v>9</v>
      </c>
      <c r="C1068" t="s">
        <v>8</v>
      </c>
      <c r="D1068">
        <v>1000</v>
      </c>
      <c r="E1068">
        <v>16</v>
      </c>
      <c r="F1068">
        <v>244618.72641839599</v>
      </c>
    </row>
    <row r="1069" spans="1:6" x14ac:dyDescent="0.25">
      <c r="A1069" t="s">
        <v>12</v>
      </c>
      <c r="B1069" t="s">
        <v>9</v>
      </c>
      <c r="C1069" t="s">
        <v>8</v>
      </c>
      <c r="D1069">
        <v>1000</v>
      </c>
      <c r="E1069">
        <v>17</v>
      </c>
      <c r="F1069">
        <v>230348.41012940099</v>
      </c>
    </row>
    <row r="1070" spans="1:6" x14ac:dyDescent="0.25">
      <c r="A1070" t="s">
        <v>12</v>
      </c>
      <c r="B1070" t="s">
        <v>9</v>
      </c>
      <c r="C1070" t="s">
        <v>8</v>
      </c>
      <c r="D1070">
        <v>1000</v>
      </c>
      <c r="E1070">
        <v>18</v>
      </c>
      <c r="F1070">
        <v>217942.222153482</v>
      </c>
    </row>
    <row r="1071" spans="1:6" x14ac:dyDescent="0.25">
      <c r="A1071" t="s">
        <v>12</v>
      </c>
      <c r="B1071" t="s">
        <v>9</v>
      </c>
      <c r="C1071" t="s">
        <v>8</v>
      </c>
      <c r="D1071">
        <v>1000</v>
      </c>
      <c r="E1071">
        <v>19</v>
      </c>
      <c r="F1071">
        <v>1680445.89406652</v>
      </c>
    </row>
    <row r="1072" spans="1:6" x14ac:dyDescent="0.25">
      <c r="A1072" t="s">
        <v>12</v>
      </c>
      <c r="B1072" t="s">
        <v>9</v>
      </c>
      <c r="C1072" t="s">
        <v>8</v>
      </c>
      <c r="D1072">
        <v>1000</v>
      </c>
      <c r="E1072">
        <v>20</v>
      </c>
      <c r="F1072">
        <v>16768112.958482601</v>
      </c>
    </row>
    <row r="1073" spans="1:6" x14ac:dyDescent="0.25">
      <c r="A1073" t="s">
        <v>12</v>
      </c>
      <c r="B1073" t="s">
        <v>9</v>
      </c>
      <c r="C1073" t="s">
        <v>8</v>
      </c>
      <c r="D1073">
        <v>1000</v>
      </c>
      <c r="E1073">
        <v>21</v>
      </c>
      <c r="F1073">
        <v>42606457.661059298</v>
      </c>
    </row>
    <row r="1074" spans="1:6" x14ac:dyDescent="0.25">
      <c r="A1074" t="s">
        <v>12</v>
      </c>
      <c r="B1074" t="s">
        <v>9</v>
      </c>
      <c r="C1074" t="s">
        <v>8</v>
      </c>
      <c r="D1074">
        <v>1000</v>
      </c>
      <c r="E1074">
        <v>22</v>
      </c>
      <c r="F1074">
        <v>69566153.290443495</v>
      </c>
    </row>
    <row r="1075" spans="1:6" x14ac:dyDescent="0.25">
      <c r="A1075" t="s">
        <v>12</v>
      </c>
      <c r="B1075" t="s">
        <v>9</v>
      </c>
      <c r="C1075" t="s">
        <v>8</v>
      </c>
      <c r="D1075">
        <v>1000</v>
      </c>
      <c r="E1075">
        <v>23</v>
      </c>
      <c r="F1075">
        <v>90558559.674889296</v>
      </c>
    </row>
    <row r="1076" spans="1:6" x14ac:dyDescent="0.25">
      <c r="A1076" t="s">
        <v>12</v>
      </c>
      <c r="B1076" t="s">
        <v>9</v>
      </c>
      <c r="C1076" t="s">
        <v>8</v>
      </c>
      <c r="D1076">
        <v>1000</v>
      </c>
      <c r="E1076">
        <v>24</v>
      </c>
      <c r="F1076">
        <v>106158046.31011499</v>
      </c>
    </row>
    <row r="1077" spans="1:6" x14ac:dyDescent="0.25">
      <c r="A1077" t="s">
        <v>12</v>
      </c>
      <c r="B1077" t="s">
        <v>7</v>
      </c>
      <c r="C1077" t="s">
        <v>8</v>
      </c>
      <c r="D1077">
        <v>1000</v>
      </c>
      <c r="E1077">
        <v>0</v>
      </c>
      <c r="F1077">
        <v>4498.7262299801696</v>
      </c>
    </row>
    <row r="1078" spans="1:6" x14ac:dyDescent="0.25">
      <c r="A1078" t="s">
        <v>12</v>
      </c>
      <c r="B1078" t="s">
        <v>9</v>
      </c>
      <c r="C1078" t="s">
        <v>8</v>
      </c>
      <c r="D1078">
        <v>1000</v>
      </c>
      <c r="E1078">
        <v>1</v>
      </c>
      <c r="F1078">
        <v>13.300958309382001</v>
      </c>
    </row>
    <row r="1079" spans="1:6" x14ac:dyDescent="0.25">
      <c r="A1079" t="s">
        <v>12</v>
      </c>
      <c r="B1079" t="s">
        <v>9</v>
      </c>
      <c r="C1079" t="s">
        <v>8</v>
      </c>
      <c r="D1079">
        <v>1000</v>
      </c>
      <c r="E1079">
        <v>2</v>
      </c>
      <c r="F1079">
        <v>14.5920827374258</v>
      </c>
    </row>
    <row r="1080" spans="1:6" x14ac:dyDescent="0.25">
      <c r="A1080" t="s">
        <v>12</v>
      </c>
      <c r="B1080" t="s">
        <v>9</v>
      </c>
      <c r="C1080" t="s">
        <v>8</v>
      </c>
      <c r="D1080">
        <v>1000</v>
      </c>
      <c r="E1080">
        <v>3</v>
      </c>
      <c r="F1080">
        <v>61.992035900997998</v>
      </c>
    </row>
    <row r="1081" spans="1:6" x14ac:dyDescent="0.25">
      <c r="A1081" t="s">
        <v>12</v>
      </c>
      <c r="B1081" t="s">
        <v>9</v>
      </c>
      <c r="C1081" t="s">
        <v>8</v>
      </c>
      <c r="D1081">
        <v>1000</v>
      </c>
      <c r="E1081">
        <v>4</v>
      </c>
      <c r="F1081">
        <v>92.2115604057593</v>
      </c>
    </row>
    <row r="1082" spans="1:6" x14ac:dyDescent="0.25">
      <c r="A1082" t="s">
        <v>12</v>
      </c>
      <c r="B1082" t="s">
        <v>9</v>
      </c>
      <c r="C1082" t="s">
        <v>8</v>
      </c>
      <c r="D1082">
        <v>1000</v>
      </c>
      <c r="E1082">
        <v>5</v>
      </c>
      <c r="F1082">
        <v>213.794331041737</v>
      </c>
    </row>
    <row r="1083" spans="1:6" x14ac:dyDescent="0.25">
      <c r="A1083" t="s">
        <v>12</v>
      </c>
      <c r="B1083" t="s">
        <v>9</v>
      </c>
      <c r="C1083" t="s">
        <v>8</v>
      </c>
      <c r="D1083">
        <v>1000</v>
      </c>
      <c r="E1083">
        <v>6</v>
      </c>
      <c r="F1083">
        <v>324.12642816717801</v>
      </c>
    </row>
    <row r="1084" spans="1:6" x14ac:dyDescent="0.25">
      <c r="A1084" t="s">
        <v>12</v>
      </c>
      <c r="B1084" t="s">
        <v>9</v>
      </c>
      <c r="C1084" t="s">
        <v>8</v>
      </c>
      <c r="D1084">
        <v>1000</v>
      </c>
      <c r="E1084">
        <v>7</v>
      </c>
      <c r="F1084">
        <v>339.353589675352</v>
      </c>
    </row>
    <row r="1085" spans="1:6" x14ac:dyDescent="0.25">
      <c r="A1085" t="s">
        <v>12</v>
      </c>
      <c r="B1085" t="s">
        <v>9</v>
      </c>
      <c r="C1085" t="s">
        <v>8</v>
      </c>
      <c r="D1085">
        <v>1000</v>
      </c>
      <c r="E1085">
        <v>8</v>
      </c>
      <c r="F1085">
        <v>323.83424764302799</v>
      </c>
    </row>
    <row r="1086" spans="1:6" x14ac:dyDescent="0.25">
      <c r="A1086" t="s">
        <v>12</v>
      </c>
      <c r="B1086" t="s">
        <v>9</v>
      </c>
      <c r="C1086" t="s">
        <v>8</v>
      </c>
      <c r="D1086">
        <v>1000</v>
      </c>
      <c r="E1086">
        <v>9</v>
      </c>
      <c r="F1086">
        <v>292.66923458201001</v>
      </c>
    </row>
    <row r="1087" spans="1:6" x14ac:dyDescent="0.25">
      <c r="A1087" t="s">
        <v>12</v>
      </c>
      <c r="B1087" t="s">
        <v>9</v>
      </c>
      <c r="C1087" t="s">
        <v>8</v>
      </c>
      <c r="D1087">
        <v>1000</v>
      </c>
      <c r="E1087">
        <v>10</v>
      </c>
      <c r="F1087">
        <v>265.13372627333501</v>
      </c>
    </row>
    <row r="1088" spans="1:6" x14ac:dyDescent="0.25">
      <c r="A1088" t="s">
        <v>12</v>
      </c>
      <c r="B1088" t="s">
        <v>9</v>
      </c>
      <c r="C1088" t="s">
        <v>8</v>
      </c>
      <c r="D1088">
        <v>1000</v>
      </c>
      <c r="E1088">
        <v>11</v>
      </c>
      <c r="F1088">
        <v>242.678122605292</v>
      </c>
    </row>
    <row r="1089" spans="1:6" x14ac:dyDescent="0.25">
      <c r="A1089" t="s">
        <v>12</v>
      </c>
      <c r="B1089" t="s">
        <v>9</v>
      </c>
      <c r="C1089" t="s">
        <v>8</v>
      </c>
      <c r="D1089">
        <v>1000</v>
      </c>
      <c r="E1089">
        <v>12</v>
      </c>
      <c r="F1089">
        <v>222.771954774286</v>
      </c>
    </row>
    <row r="1090" spans="1:6" x14ac:dyDescent="0.25">
      <c r="A1090" t="s">
        <v>12</v>
      </c>
      <c r="B1090" t="s">
        <v>9</v>
      </c>
      <c r="C1090" t="s">
        <v>8</v>
      </c>
      <c r="D1090">
        <v>1000</v>
      </c>
      <c r="E1090">
        <v>13</v>
      </c>
      <c r="F1090">
        <v>206.318301074121</v>
      </c>
    </row>
    <row r="1091" spans="1:6" x14ac:dyDescent="0.25">
      <c r="A1091" t="s">
        <v>12</v>
      </c>
      <c r="B1091" t="s">
        <v>9</v>
      </c>
      <c r="C1091" t="s">
        <v>8</v>
      </c>
      <c r="D1091">
        <v>1000</v>
      </c>
      <c r="E1091">
        <v>14</v>
      </c>
      <c r="F1091">
        <v>191.63519592031301</v>
      </c>
    </row>
    <row r="1092" spans="1:6" x14ac:dyDescent="0.25">
      <c r="A1092" t="s">
        <v>12</v>
      </c>
      <c r="B1092" t="s">
        <v>9</v>
      </c>
      <c r="C1092" t="s">
        <v>8</v>
      </c>
      <c r="D1092">
        <v>1000</v>
      </c>
      <c r="E1092">
        <v>15</v>
      </c>
      <c r="F1092">
        <v>181.648259284272</v>
      </c>
    </row>
    <row r="1093" spans="1:6" x14ac:dyDescent="0.25">
      <c r="A1093" t="s">
        <v>12</v>
      </c>
      <c r="B1093" t="s">
        <v>9</v>
      </c>
      <c r="C1093" t="s">
        <v>8</v>
      </c>
      <c r="D1093">
        <v>1000</v>
      </c>
      <c r="E1093">
        <v>16</v>
      </c>
      <c r="F1093">
        <v>172.78797849035601</v>
      </c>
    </row>
    <row r="1094" spans="1:6" x14ac:dyDescent="0.25">
      <c r="A1094" t="s">
        <v>12</v>
      </c>
      <c r="B1094" t="s">
        <v>9</v>
      </c>
      <c r="C1094" t="s">
        <v>8</v>
      </c>
      <c r="D1094">
        <v>1000</v>
      </c>
      <c r="E1094">
        <v>17</v>
      </c>
      <c r="F1094">
        <v>162.66858175038499</v>
      </c>
    </row>
    <row r="1095" spans="1:6" x14ac:dyDescent="0.25">
      <c r="A1095" t="s">
        <v>12</v>
      </c>
      <c r="B1095" t="s">
        <v>9</v>
      </c>
      <c r="C1095" t="s">
        <v>8</v>
      </c>
      <c r="D1095">
        <v>1000</v>
      </c>
      <c r="E1095">
        <v>18</v>
      </c>
      <c r="F1095">
        <v>154.49055882394401</v>
      </c>
    </row>
    <row r="1096" spans="1:6" x14ac:dyDescent="0.25">
      <c r="A1096" t="s">
        <v>12</v>
      </c>
      <c r="B1096" t="s">
        <v>9</v>
      </c>
      <c r="C1096" t="s">
        <v>8</v>
      </c>
      <c r="D1096">
        <v>1000</v>
      </c>
      <c r="E1096">
        <v>19</v>
      </c>
      <c r="F1096">
        <v>147.93475072441899</v>
      </c>
    </row>
    <row r="1097" spans="1:6" x14ac:dyDescent="0.25">
      <c r="A1097" t="s">
        <v>12</v>
      </c>
      <c r="B1097" t="s">
        <v>9</v>
      </c>
      <c r="C1097" t="s">
        <v>8</v>
      </c>
      <c r="D1097">
        <v>1000</v>
      </c>
      <c r="E1097">
        <v>20</v>
      </c>
      <c r="F1097">
        <v>141.380753572668</v>
      </c>
    </row>
    <row r="1098" spans="1:6" x14ac:dyDescent="0.25">
      <c r="A1098" t="s">
        <v>12</v>
      </c>
      <c r="B1098" t="s">
        <v>9</v>
      </c>
      <c r="C1098" t="s">
        <v>8</v>
      </c>
      <c r="D1098">
        <v>1000</v>
      </c>
      <c r="E1098">
        <v>21</v>
      </c>
      <c r="F1098">
        <v>135.55607040771901</v>
      </c>
    </row>
    <row r="1099" spans="1:6" x14ac:dyDescent="0.25">
      <c r="A1099" t="s">
        <v>12</v>
      </c>
      <c r="B1099" t="s">
        <v>9</v>
      </c>
      <c r="C1099" t="s">
        <v>8</v>
      </c>
      <c r="D1099">
        <v>1000</v>
      </c>
      <c r="E1099">
        <v>22</v>
      </c>
      <c r="F1099">
        <v>130.585716199806</v>
      </c>
    </row>
    <row r="1100" spans="1:6" x14ac:dyDescent="0.25">
      <c r="A1100" t="s">
        <v>12</v>
      </c>
      <c r="B1100" t="s">
        <v>9</v>
      </c>
      <c r="C1100" t="s">
        <v>8</v>
      </c>
      <c r="D1100">
        <v>1000</v>
      </c>
      <c r="E1100">
        <v>23</v>
      </c>
      <c r="F1100">
        <v>126.07767625227601</v>
      </c>
    </row>
    <row r="1101" spans="1:6" x14ac:dyDescent="0.25">
      <c r="A1101" t="s">
        <v>12</v>
      </c>
      <c r="B1101" t="s">
        <v>9</v>
      </c>
      <c r="C1101" t="s">
        <v>8</v>
      </c>
      <c r="D1101">
        <v>1000</v>
      </c>
      <c r="E1101">
        <v>24</v>
      </c>
      <c r="F1101">
        <v>122.85963768428699</v>
      </c>
    </row>
    <row r="1102" spans="1:6" x14ac:dyDescent="0.25">
      <c r="A1102" t="s">
        <v>12</v>
      </c>
      <c r="B1102" t="s">
        <v>7</v>
      </c>
      <c r="C1102" t="s">
        <v>8</v>
      </c>
      <c r="D1102">
        <v>500</v>
      </c>
      <c r="E1102">
        <v>0</v>
      </c>
      <c r="F1102">
        <v>38.583790128929202</v>
      </c>
    </row>
    <row r="1103" spans="1:6" x14ac:dyDescent="0.25">
      <c r="A1103" t="s">
        <v>12</v>
      </c>
      <c r="B1103" t="s">
        <v>9</v>
      </c>
      <c r="C1103" t="s">
        <v>8</v>
      </c>
      <c r="D1103">
        <v>500</v>
      </c>
      <c r="E1103">
        <v>1</v>
      </c>
      <c r="F1103">
        <v>2.9833941545969198</v>
      </c>
    </row>
    <row r="1104" spans="1:6" x14ac:dyDescent="0.25">
      <c r="A1104" t="s">
        <v>12</v>
      </c>
      <c r="B1104" t="s">
        <v>9</v>
      </c>
      <c r="C1104" t="s">
        <v>8</v>
      </c>
      <c r="D1104">
        <v>500</v>
      </c>
      <c r="E1104">
        <v>2</v>
      </c>
      <c r="F1104">
        <v>5.2874997972589197</v>
      </c>
    </row>
    <row r="1105" spans="1:6" x14ac:dyDescent="0.25">
      <c r="A1105" t="s">
        <v>12</v>
      </c>
      <c r="B1105" t="s">
        <v>9</v>
      </c>
      <c r="C1105" t="s">
        <v>8</v>
      </c>
      <c r="D1105">
        <v>500</v>
      </c>
      <c r="E1105">
        <v>3</v>
      </c>
      <c r="F1105">
        <v>10.103390763037</v>
      </c>
    </row>
    <row r="1106" spans="1:6" x14ac:dyDescent="0.25">
      <c r="A1106" t="s">
        <v>12</v>
      </c>
      <c r="B1106" t="s">
        <v>9</v>
      </c>
      <c r="C1106" t="s">
        <v>8</v>
      </c>
      <c r="D1106">
        <v>500</v>
      </c>
      <c r="E1106">
        <v>4</v>
      </c>
      <c r="F1106">
        <v>11.5957272574918</v>
      </c>
    </row>
    <row r="1107" spans="1:6" x14ac:dyDescent="0.25">
      <c r="A1107" t="s">
        <v>12</v>
      </c>
      <c r="B1107" t="s">
        <v>9</v>
      </c>
      <c r="C1107" t="s">
        <v>8</v>
      </c>
      <c r="D1107">
        <v>500</v>
      </c>
      <c r="E1107">
        <v>5</v>
      </c>
      <c r="F1107">
        <v>13.890584298240899</v>
      </c>
    </row>
    <row r="1108" spans="1:6" x14ac:dyDescent="0.25">
      <c r="A1108" t="s">
        <v>12</v>
      </c>
      <c r="B1108" t="s">
        <v>9</v>
      </c>
      <c r="C1108" t="s">
        <v>8</v>
      </c>
      <c r="D1108">
        <v>500</v>
      </c>
      <c r="E1108">
        <v>6</v>
      </c>
      <c r="F1108">
        <v>15.674957513482299</v>
      </c>
    </row>
    <row r="1109" spans="1:6" x14ac:dyDescent="0.25">
      <c r="A1109" t="s">
        <v>12</v>
      </c>
      <c r="B1109" t="s">
        <v>9</v>
      </c>
      <c r="C1109" t="s">
        <v>8</v>
      </c>
      <c r="D1109">
        <v>500</v>
      </c>
      <c r="E1109">
        <v>7</v>
      </c>
      <c r="F1109">
        <v>17.9805837982274</v>
      </c>
    </row>
    <row r="1110" spans="1:6" x14ac:dyDescent="0.25">
      <c r="A1110" t="s">
        <v>12</v>
      </c>
      <c r="B1110" t="s">
        <v>9</v>
      </c>
      <c r="C1110" t="s">
        <v>8</v>
      </c>
      <c r="D1110">
        <v>500</v>
      </c>
      <c r="E1110">
        <v>8</v>
      </c>
      <c r="F1110">
        <v>17.635506160441999</v>
      </c>
    </row>
    <row r="1111" spans="1:6" x14ac:dyDescent="0.25">
      <c r="A1111" t="s">
        <v>12</v>
      </c>
      <c r="B1111" t="s">
        <v>9</v>
      </c>
      <c r="C1111" t="s">
        <v>8</v>
      </c>
      <c r="D1111">
        <v>500</v>
      </c>
      <c r="E1111">
        <v>9</v>
      </c>
      <c r="F1111">
        <v>16.972025476665799</v>
      </c>
    </row>
    <row r="1112" spans="1:6" x14ac:dyDescent="0.25">
      <c r="A1112" t="s">
        <v>12</v>
      </c>
      <c r="B1112" t="s">
        <v>9</v>
      </c>
      <c r="C1112" t="s">
        <v>8</v>
      </c>
      <c r="D1112">
        <v>500</v>
      </c>
      <c r="E1112">
        <v>10</v>
      </c>
      <c r="F1112">
        <v>17.608993572955999</v>
      </c>
    </row>
    <row r="1113" spans="1:6" x14ac:dyDescent="0.25">
      <c r="A1113" t="s">
        <v>12</v>
      </c>
      <c r="B1113" t="s">
        <v>9</v>
      </c>
      <c r="C1113" t="s">
        <v>8</v>
      </c>
      <c r="D1113">
        <v>500</v>
      </c>
      <c r="E1113">
        <v>11</v>
      </c>
      <c r="F1113">
        <v>18.614210587380999</v>
      </c>
    </row>
    <row r="1114" spans="1:6" x14ac:dyDescent="0.25">
      <c r="A1114" t="s">
        <v>12</v>
      </c>
      <c r="B1114" t="s">
        <v>9</v>
      </c>
      <c r="C1114" t="s">
        <v>8</v>
      </c>
      <c r="D1114">
        <v>500</v>
      </c>
      <c r="E1114">
        <v>12</v>
      </c>
      <c r="F1114">
        <v>18.7622530308312</v>
      </c>
    </row>
    <row r="1115" spans="1:6" x14ac:dyDescent="0.25">
      <c r="A1115" t="s">
        <v>12</v>
      </c>
      <c r="B1115" t="s">
        <v>9</v>
      </c>
      <c r="C1115" t="s">
        <v>8</v>
      </c>
      <c r="D1115">
        <v>500</v>
      </c>
      <c r="E1115">
        <v>13</v>
      </c>
      <c r="F1115">
        <v>17.344616692668598</v>
      </c>
    </row>
    <row r="1116" spans="1:6" x14ac:dyDescent="0.25">
      <c r="A1116" t="s">
        <v>12</v>
      </c>
      <c r="B1116" t="s">
        <v>9</v>
      </c>
      <c r="C1116" t="s">
        <v>8</v>
      </c>
      <c r="D1116">
        <v>500</v>
      </c>
      <c r="E1116">
        <v>14</v>
      </c>
      <c r="F1116">
        <v>16.2516235608336</v>
      </c>
    </row>
    <row r="1117" spans="1:6" x14ac:dyDescent="0.25">
      <c r="A1117" t="s">
        <v>12</v>
      </c>
      <c r="B1117" t="s">
        <v>9</v>
      </c>
      <c r="C1117" t="s">
        <v>8</v>
      </c>
      <c r="D1117">
        <v>500</v>
      </c>
      <c r="E1117">
        <v>15</v>
      </c>
      <c r="F1117">
        <v>17.811839238325501</v>
      </c>
    </row>
    <row r="1118" spans="1:6" x14ac:dyDescent="0.25">
      <c r="A1118" t="s">
        <v>12</v>
      </c>
      <c r="B1118" t="s">
        <v>9</v>
      </c>
      <c r="C1118" t="s">
        <v>8</v>
      </c>
      <c r="D1118">
        <v>500</v>
      </c>
      <c r="E1118">
        <v>16</v>
      </c>
      <c r="F1118">
        <v>18.879867452544499</v>
      </c>
    </row>
    <row r="1119" spans="1:6" x14ac:dyDescent="0.25">
      <c r="A1119" t="s">
        <v>12</v>
      </c>
      <c r="B1119" t="s">
        <v>9</v>
      </c>
      <c r="C1119" t="s">
        <v>8</v>
      </c>
      <c r="D1119">
        <v>500</v>
      </c>
      <c r="E1119">
        <v>17</v>
      </c>
      <c r="F1119">
        <v>18.5735226226533</v>
      </c>
    </row>
    <row r="1120" spans="1:6" x14ac:dyDescent="0.25">
      <c r="A1120" t="s">
        <v>12</v>
      </c>
      <c r="B1120" t="s">
        <v>9</v>
      </c>
      <c r="C1120" t="s">
        <v>8</v>
      </c>
      <c r="D1120">
        <v>500</v>
      </c>
      <c r="E1120">
        <v>18</v>
      </c>
      <c r="F1120">
        <v>18.642252261938602</v>
      </c>
    </row>
    <row r="1121" spans="1:6" x14ac:dyDescent="0.25">
      <c r="A1121" t="s">
        <v>12</v>
      </c>
      <c r="B1121" t="s">
        <v>9</v>
      </c>
      <c r="C1121" t="s">
        <v>8</v>
      </c>
      <c r="D1121">
        <v>500</v>
      </c>
      <c r="E1121">
        <v>19</v>
      </c>
      <c r="F1121">
        <v>18.992124409088799</v>
      </c>
    </row>
    <row r="1122" spans="1:6" x14ac:dyDescent="0.25">
      <c r="A1122" t="s">
        <v>12</v>
      </c>
      <c r="B1122" t="s">
        <v>9</v>
      </c>
      <c r="C1122" t="s">
        <v>8</v>
      </c>
      <c r="D1122">
        <v>500</v>
      </c>
      <c r="E1122">
        <v>20</v>
      </c>
      <c r="F1122">
        <v>19.706690411272898</v>
      </c>
    </row>
    <row r="1123" spans="1:6" x14ac:dyDescent="0.25">
      <c r="A1123" t="s">
        <v>12</v>
      </c>
      <c r="B1123" t="s">
        <v>9</v>
      </c>
      <c r="C1123" t="s">
        <v>8</v>
      </c>
      <c r="D1123">
        <v>500</v>
      </c>
      <c r="E1123">
        <v>21</v>
      </c>
      <c r="F1123">
        <v>21.103886795040399</v>
      </c>
    </row>
    <row r="1124" spans="1:6" x14ac:dyDescent="0.25">
      <c r="A1124" t="s">
        <v>12</v>
      </c>
      <c r="B1124" t="s">
        <v>9</v>
      </c>
      <c r="C1124" t="s">
        <v>8</v>
      </c>
      <c r="D1124">
        <v>500</v>
      </c>
      <c r="E1124">
        <v>22</v>
      </c>
      <c r="F1124">
        <v>22.148607142578001</v>
      </c>
    </row>
    <row r="1125" spans="1:6" x14ac:dyDescent="0.25">
      <c r="A1125" t="s">
        <v>12</v>
      </c>
      <c r="B1125" t="s">
        <v>9</v>
      </c>
      <c r="C1125" t="s">
        <v>8</v>
      </c>
      <c r="D1125">
        <v>500</v>
      </c>
      <c r="E1125">
        <v>23</v>
      </c>
      <c r="F1125">
        <v>22.188240129586902</v>
      </c>
    </row>
    <row r="1126" spans="1:6" x14ac:dyDescent="0.25">
      <c r="A1126" t="s">
        <v>12</v>
      </c>
      <c r="B1126" t="s">
        <v>9</v>
      </c>
      <c r="C1126" t="s">
        <v>8</v>
      </c>
      <c r="D1126">
        <v>500</v>
      </c>
      <c r="E1126">
        <v>24</v>
      </c>
      <c r="F1126">
        <v>21.899421128017298</v>
      </c>
    </row>
    <row r="1127" spans="1:6" x14ac:dyDescent="0.25">
      <c r="A1127" t="s">
        <v>12</v>
      </c>
      <c r="B1127" t="s">
        <v>7</v>
      </c>
      <c r="C1127" t="s">
        <v>8</v>
      </c>
      <c r="D1127">
        <v>200</v>
      </c>
      <c r="E1127">
        <v>0</v>
      </c>
      <c r="F1127">
        <v>61.705714636884998</v>
      </c>
    </row>
    <row r="1128" spans="1:6" x14ac:dyDescent="0.25">
      <c r="A1128" t="s">
        <v>12</v>
      </c>
      <c r="B1128" t="s">
        <v>9</v>
      </c>
      <c r="C1128" t="s">
        <v>8</v>
      </c>
      <c r="D1128">
        <v>200</v>
      </c>
      <c r="E1128">
        <v>1</v>
      </c>
      <c r="F1128">
        <v>37.607665829317298</v>
      </c>
    </row>
    <row r="1129" spans="1:6" x14ac:dyDescent="0.25">
      <c r="A1129" t="s">
        <v>12</v>
      </c>
      <c r="B1129" t="s">
        <v>9</v>
      </c>
      <c r="C1129" t="s">
        <v>8</v>
      </c>
      <c r="D1129">
        <v>200</v>
      </c>
      <c r="E1129">
        <v>2</v>
      </c>
      <c r="F1129">
        <v>30.1395826138335</v>
      </c>
    </row>
    <row r="1130" spans="1:6" x14ac:dyDescent="0.25">
      <c r="A1130" t="s">
        <v>12</v>
      </c>
      <c r="B1130" t="s">
        <v>9</v>
      </c>
      <c r="C1130" t="s">
        <v>8</v>
      </c>
      <c r="D1130">
        <v>200</v>
      </c>
      <c r="E1130">
        <v>3</v>
      </c>
      <c r="F1130">
        <v>2721.5434458549798</v>
      </c>
    </row>
    <row r="1131" spans="1:6" x14ac:dyDescent="0.25">
      <c r="A1131" t="s">
        <v>12</v>
      </c>
      <c r="B1131" t="s">
        <v>9</v>
      </c>
      <c r="C1131" t="s">
        <v>8</v>
      </c>
      <c r="D1131">
        <v>200</v>
      </c>
      <c r="E1131">
        <v>4</v>
      </c>
      <c r="F1131">
        <v>2049.6582824073598</v>
      </c>
    </row>
    <row r="1132" spans="1:6" x14ac:dyDescent="0.25">
      <c r="A1132" t="s">
        <v>12</v>
      </c>
      <c r="B1132" t="s">
        <v>9</v>
      </c>
      <c r="C1132" t="s">
        <v>8</v>
      </c>
      <c r="D1132">
        <v>200</v>
      </c>
      <c r="E1132">
        <v>5</v>
      </c>
      <c r="F1132">
        <v>1641.0465451216301</v>
      </c>
    </row>
    <row r="1133" spans="1:6" x14ac:dyDescent="0.25">
      <c r="A1133" t="s">
        <v>12</v>
      </c>
      <c r="B1133" t="s">
        <v>9</v>
      </c>
      <c r="C1133" t="s">
        <v>8</v>
      </c>
      <c r="D1133">
        <v>200</v>
      </c>
      <c r="E1133">
        <v>6</v>
      </c>
      <c r="F1133">
        <v>1376.2440117527799</v>
      </c>
    </row>
    <row r="1134" spans="1:6" x14ac:dyDescent="0.25">
      <c r="A1134" t="s">
        <v>12</v>
      </c>
      <c r="B1134" t="s">
        <v>9</v>
      </c>
      <c r="C1134" t="s">
        <v>8</v>
      </c>
      <c r="D1134">
        <v>200</v>
      </c>
      <c r="E1134">
        <v>7</v>
      </c>
      <c r="F1134">
        <v>1179.7479579169899</v>
      </c>
    </row>
    <row r="1135" spans="1:6" x14ac:dyDescent="0.25">
      <c r="A1135" t="s">
        <v>12</v>
      </c>
      <c r="B1135" t="s">
        <v>9</v>
      </c>
      <c r="C1135" t="s">
        <v>8</v>
      </c>
      <c r="D1135">
        <v>200</v>
      </c>
      <c r="E1135">
        <v>8</v>
      </c>
      <c r="F1135">
        <v>1035.2726165629499</v>
      </c>
    </row>
    <row r="1136" spans="1:6" x14ac:dyDescent="0.25">
      <c r="A1136" t="s">
        <v>12</v>
      </c>
      <c r="B1136" t="s">
        <v>9</v>
      </c>
      <c r="C1136" t="s">
        <v>8</v>
      </c>
      <c r="D1136">
        <v>200</v>
      </c>
      <c r="E1136">
        <v>9</v>
      </c>
      <c r="F1136">
        <v>922.90131224362199</v>
      </c>
    </row>
    <row r="1137" spans="1:6" x14ac:dyDescent="0.25">
      <c r="A1137" t="s">
        <v>12</v>
      </c>
      <c r="B1137" t="s">
        <v>9</v>
      </c>
      <c r="C1137" t="s">
        <v>8</v>
      </c>
      <c r="D1137">
        <v>200</v>
      </c>
      <c r="E1137">
        <v>10</v>
      </c>
      <c r="F1137">
        <v>834.98816314479495</v>
      </c>
    </row>
    <row r="1138" spans="1:6" x14ac:dyDescent="0.25">
      <c r="A1138" t="s">
        <v>12</v>
      </c>
      <c r="B1138" t="s">
        <v>9</v>
      </c>
      <c r="C1138" t="s">
        <v>8</v>
      </c>
      <c r="D1138">
        <v>200</v>
      </c>
      <c r="E1138">
        <v>11</v>
      </c>
      <c r="F1138">
        <v>760.19858949121306</v>
      </c>
    </row>
    <row r="1139" spans="1:6" x14ac:dyDescent="0.25">
      <c r="A1139" t="s">
        <v>12</v>
      </c>
      <c r="B1139" t="s">
        <v>9</v>
      </c>
      <c r="C1139" t="s">
        <v>8</v>
      </c>
      <c r="D1139">
        <v>200</v>
      </c>
      <c r="E1139">
        <v>12</v>
      </c>
      <c r="F1139">
        <v>697.41624497215901</v>
      </c>
    </row>
    <row r="1140" spans="1:6" x14ac:dyDescent="0.25">
      <c r="A1140" t="s">
        <v>12</v>
      </c>
      <c r="B1140" t="s">
        <v>9</v>
      </c>
      <c r="C1140" t="s">
        <v>8</v>
      </c>
      <c r="D1140">
        <v>200</v>
      </c>
      <c r="E1140">
        <v>13</v>
      </c>
      <c r="F1140">
        <v>647.93950054089999</v>
      </c>
    </row>
    <row r="1141" spans="1:6" x14ac:dyDescent="0.25">
      <c r="A1141" t="s">
        <v>12</v>
      </c>
      <c r="B1141" t="s">
        <v>9</v>
      </c>
      <c r="C1141" t="s">
        <v>8</v>
      </c>
      <c r="D1141">
        <v>200</v>
      </c>
      <c r="E1141">
        <v>14</v>
      </c>
      <c r="F1141">
        <v>602.74709340908498</v>
      </c>
    </row>
    <row r="1142" spans="1:6" x14ac:dyDescent="0.25">
      <c r="A1142" t="s">
        <v>12</v>
      </c>
      <c r="B1142" t="s">
        <v>9</v>
      </c>
      <c r="C1142" t="s">
        <v>8</v>
      </c>
      <c r="D1142">
        <v>200</v>
      </c>
      <c r="E1142">
        <v>15</v>
      </c>
      <c r="F1142">
        <v>562.70675962258804</v>
      </c>
    </row>
    <row r="1143" spans="1:6" x14ac:dyDescent="0.25">
      <c r="A1143" t="s">
        <v>12</v>
      </c>
      <c r="B1143" t="s">
        <v>9</v>
      </c>
      <c r="C1143" t="s">
        <v>8</v>
      </c>
      <c r="D1143">
        <v>200</v>
      </c>
      <c r="E1143">
        <v>16</v>
      </c>
      <c r="F1143">
        <v>528.35623739374705</v>
      </c>
    </row>
    <row r="1144" spans="1:6" x14ac:dyDescent="0.25">
      <c r="A1144" t="s">
        <v>12</v>
      </c>
      <c r="B1144" t="s">
        <v>9</v>
      </c>
      <c r="C1144" t="s">
        <v>8</v>
      </c>
      <c r="D1144">
        <v>200</v>
      </c>
      <c r="E1144">
        <v>17</v>
      </c>
      <c r="F1144">
        <v>497.34996458388798</v>
      </c>
    </row>
    <row r="1145" spans="1:6" x14ac:dyDescent="0.25">
      <c r="A1145" t="s">
        <v>12</v>
      </c>
      <c r="B1145" t="s">
        <v>9</v>
      </c>
      <c r="C1145" t="s">
        <v>8</v>
      </c>
      <c r="D1145">
        <v>200</v>
      </c>
      <c r="E1145">
        <v>18</v>
      </c>
      <c r="F1145">
        <v>470.08394817528</v>
      </c>
    </row>
    <row r="1146" spans="1:6" x14ac:dyDescent="0.25">
      <c r="A1146" t="s">
        <v>12</v>
      </c>
      <c r="B1146" t="s">
        <v>9</v>
      </c>
      <c r="C1146" t="s">
        <v>8</v>
      </c>
      <c r="D1146">
        <v>200</v>
      </c>
      <c r="E1146">
        <v>19</v>
      </c>
      <c r="F1146">
        <v>446.24623244556301</v>
      </c>
    </row>
    <row r="1147" spans="1:6" x14ac:dyDescent="0.25">
      <c r="A1147" t="s">
        <v>12</v>
      </c>
      <c r="B1147" t="s">
        <v>9</v>
      </c>
      <c r="C1147" t="s">
        <v>8</v>
      </c>
      <c r="D1147">
        <v>200</v>
      </c>
      <c r="E1147">
        <v>20</v>
      </c>
      <c r="F1147">
        <v>424.08275528411599</v>
      </c>
    </row>
    <row r="1148" spans="1:6" x14ac:dyDescent="0.25">
      <c r="A1148" t="s">
        <v>12</v>
      </c>
      <c r="B1148" t="s">
        <v>9</v>
      </c>
      <c r="C1148" t="s">
        <v>8</v>
      </c>
      <c r="D1148">
        <v>200</v>
      </c>
      <c r="E1148">
        <v>21</v>
      </c>
      <c r="F1148">
        <v>405.05107561583401</v>
      </c>
    </row>
    <row r="1149" spans="1:6" x14ac:dyDescent="0.25">
      <c r="A1149" t="s">
        <v>12</v>
      </c>
      <c r="B1149" t="s">
        <v>9</v>
      </c>
      <c r="C1149" t="s">
        <v>8</v>
      </c>
      <c r="D1149">
        <v>200</v>
      </c>
      <c r="E1149">
        <v>22</v>
      </c>
      <c r="F1149">
        <v>386.97157754561999</v>
      </c>
    </row>
    <row r="1150" spans="1:6" x14ac:dyDescent="0.25">
      <c r="A1150" t="s">
        <v>12</v>
      </c>
      <c r="B1150" t="s">
        <v>9</v>
      </c>
      <c r="C1150" t="s">
        <v>8</v>
      </c>
      <c r="D1150">
        <v>200</v>
      </c>
      <c r="E1150">
        <v>23</v>
      </c>
      <c r="F1150">
        <v>370.20079650508001</v>
      </c>
    </row>
    <row r="1151" spans="1:6" x14ac:dyDescent="0.25">
      <c r="A1151" t="s">
        <v>12</v>
      </c>
      <c r="B1151" t="s">
        <v>9</v>
      </c>
      <c r="C1151" t="s">
        <v>8</v>
      </c>
      <c r="D1151">
        <v>200</v>
      </c>
      <c r="E1151">
        <v>24</v>
      </c>
      <c r="F1151">
        <v>589.34548856379297</v>
      </c>
    </row>
    <row r="1152" spans="1:6" x14ac:dyDescent="0.25">
      <c r="A1152" t="s">
        <v>12</v>
      </c>
      <c r="B1152" t="s">
        <v>7</v>
      </c>
      <c r="C1152" t="s">
        <v>8</v>
      </c>
      <c r="D1152">
        <v>100</v>
      </c>
      <c r="E1152">
        <v>0</v>
      </c>
      <c r="F1152">
        <v>394.63302255741502</v>
      </c>
    </row>
    <row r="1153" spans="1:6" x14ac:dyDescent="0.25">
      <c r="A1153" t="s">
        <v>12</v>
      </c>
      <c r="B1153" t="s">
        <v>9</v>
      </c>
      <c r="C1153" t="s">
        <v>8</v>
      </c>
      <c r="D1153">
        <v>100</v>
      </c>
      <c r="E1153">
        <v>1</v>
      </c>
      <c r="F1153">
        <v>35.156575900405997</v>
      </c>
    </row>
    <row r="1154" spans="1:6" x14ac:dyDescent="0.25">
      <c r="A1154" t="s">
        <v>12</v>
      </c>
      <c r="B1154" t="s">
        <v>9</v>
      </c>
      <c r="C1154" t="s">
        <v>8</v>
      </c>
      <c r="D1154">
        <v>100</v>
      </c>
      <c r="E1154">
        <v>2</v>
      </c>
      <c r="F1154">
        <v>38.020188308700597</v>
      </c>
    </row>
    <row r="1155" spans="1:6" x14ac:dyDescent="0.25">
      <c r="A1155" t="s">
        <v>12</v>
      </c>
      <c r="B1155" t="s">
        <v>9</v>
      </c>
      <c r="C1155" t="s">
        <v>8</v>
      </c>
      <c r="D1155">
        <v>100</v>
      </c>
      <c r="E1155">
        <v>3</v>
      </c>
      <c r="F1155">
        <v>33.212273301214402</v>
      </c>
    </row>
    <row r="1156" spans="1:6" x14ac:dyDescent="0.25">
      <c r="A1156" t="s">
        <v>12</v>
      </c>
      <c r="B1156" t="s">
        <v>9</v>
      </c>
      <c r="C1156" t="s">
        <v>8</v>
      </c>
      <c r="D1156">
        <v>100</v>
      </c>
      <c r="E1156">
        <v>4</v>
      </c>
      <c r="F1156">
        <v>30.447557585522901</v>
      </c>
    </row>
    <row r="1157" spans="1:6" x14ac:dyDescent="0.25">
      <c r="A1157" t="s">
        <v>12</v>
      </c>
      <c r="B1157" t="s">
        <v>9</v>
      </c>
      <c r="C1157" t="s">
        <v>8</v>
      </c>
      <c r="D1157">
        <v>100</v>
      </c>
      <c r="E1157">
        <v>5</v>
      </c>
      <c r="F1157">
        <v>24.4607135531258</v>
      </c>
    </row>
    <row r="1158" spans="1:6" x14ac:dyDescent="0.25">
      <c r="A1158" t="s">
        <v>12</v>
      </c>
      <c r="B1158" t="s">
        <v>9</v>
      </c>
      <c r="C1158" t="s">
        <v>8</v>
      </c>
      <c r="D1158">
        <v>100</v>
      </c>
      <c r="E1158">
        <v>6</v>
      </c>
      <c r="F1158">
        <v>22.621704189259901</v>
      </c>
    </row>
    <row r="1159" spans="1:6" x14ac:dyDescent="0.25">
      <c r="A1159" t="s">
        <v>12</v>
      </c>
      <c r="B1159" t="s">
        <v>9</v>
      </c>
      <c r="C1159" t="s">
        <v>8</v>
      </c>
      <c r="D1159">
        <v>100</v>
      </c>
      <c r="E1159">
        <v>7</v>
      </c>
      <c r="F1159">
        <v>19.855196208403001</v>
      </c>
    </row>
    <row r="1160" spans="1:6" x14ac:dyDescent="0.25">
      <c r="A1160" t="s">
        <v>12</v>
      </c>
      <c r="B1160" t="s">
        <v>9</v>
      </c>
      <c r="C1160" t="s">
        <v>8</v>
      </c>
      <c r="D1160">
        <v>100</v>
      </c>
      <c r="E1160">
        <v>8</v>
      </c>
      <c r="F1160">
        <v>21.601844825132002</v>
      </c>
    </row>
    <row r="1161" spans="1:6" x14ac:dyDescent="0.25">
      <c r="A1161" t="s">
        <v>12</v>
      </c>
      <c r="B1161" t="s">
        <v>9</v>
      </c>
      <c r="C1161" t="s">
        <v>8</v>
      </c>
      <c r="D1161">
        <v>100</v>
      </c>
      <c r="E1161">
        <v>9</v>
      </c>
      <c r="F1161">
        <v>23.2283737872472</v>
      </c>
    </row>
    <row r="1162" spans="1:6" x14ac:dyDescent="0.25">
      <c r="A1162" t="s">
        <v>12</v>
      </c>
      <c r="B1162" t="s">
        <v>9</v>
      </c>
      <c r="C1162" t="s">
        <v>8</v>
      </c>
      <c r="D1162">
        <v>100</v>
      </c>
      <c r="E1162">
        <v>10</v>
      </c>
      <c r="F1162">
        <v>23.448510891935101</v>
      </c>
    </row>
    <row r="1163" spans="1:6" x14ac:dyDescent="0.25">
      <c r="A1163" t="s">
        <v>12</v>
      </c>
      <c r="B1163" t="s">
        <v>9</v>
      </c>
      <c r="C1163" t="s">
        <v>8</v>
      </c>
      <c r="D1163">
        <v>100</v>
      </c>
      <c r="E1163">
        <v>11</v>
      </c>
      <c r="F1163">
        <v>23.7843178335164</v>
      </c>
    </row>
    <row r="1164" spans="1:6" x14ac:dyDescent="0.25">
      <c r="A1164" t="s">
        <v>12</v>
      </c>
      <c r="B1164" t="s">
        <v>9</v>
      </c>
      <c r="C1164" t="s">
        <v>8</v>
      </c>
      <c r="D1164">
        <v>100</v>
      </c>
      <c r="E1164">
        <v>12</v>
      </c>
      <c r="F1164">
        <v>22.840436579192598</v>
      </c>
    </row>
    <row r="1165" spans="1:6" x14ac:dyDescent="0.25">
      <c r="A1165" t="s">
        <v>12</v>
      </c>
      <c r="B1165" t="s">
        <v>9</v>
      </c>
      <c r="C1165" t="s">
        <v>8</v>
      </c>
      <c r="D1165">
        <v>100</v>
      </c>
      <c r="E1165">
        <v>13</v>
      </c>
      <c r="F1165">
        <v>23.953951508295599</v>
      </c>
    </row>
    <row r="1166" spans="1:6" x14ac:dyDescent="0.25">
      <c r="A1166" t="s">
        <v>12</v>
      </c>
      <c r="B1166" t="s">
        <v>9</v>
      </c>
      <c r="C1166" t="s">
        <v>8</v>
      </c>
      <c r="D1166">
        <v>100</v>
      </c>
      <c r="E1166">
        <v>14</v>
      </c>
      <c r="F1166">
        <v>25.796914963766302</v>
      </c>
    </row>
    <row r="1167" spans="1:6" x14ac:dyDescent="0.25">
      <c r="A1167" t="s">
        <v>12</v>
      </c>
      <c r="B1167" t="s">
        <v>9</v>
      </c>
      <c r="C1167" t="s">
        <v>8</v>
      </c>
      <c r="D1167">
        <v>100</v>
      </c>
      <c r="E1167">
        <v>15</v>
      </c>
      <c r="F1167">
        <v>24.701425739878399</v>
      </c>
    </row>
    <row r="1168" spans="1:6" x14ac:dyDescent="0.25">
      <c r="A1168" t="s">
        <v>12</v>
      </c>
      <c r="B1168" t="s">
        <v>9</v>
      </c>
      <c r="C1168" t="s">
        <v>8</v>
      </c>
      <c r="D1168">
        <v>100</v>
      </c>
      <c r="E1168">
        <v>16</v>
      </c>
      <c r="F1168">
        <v>23.645870617309701</v>
      </c>
    </row>
    <row r="1169" spans="1:6" x14ac:dyDescent="0.25">
      <c r="A1169" t="s">
        <v>12</v>
      </c>
      <c r="B1169" t="s">
        <v>9</v>
      </c>
      <c r="C1169" t="s">
        <v>8</v>
      </c>
      <c r="D1169">
        <v>100</v>
      </c>
      <c r="E1169">
        <v>17</v>
      </c>
      <c r="F1169">
        <v>22.359305256175201</v>
      </c>
    </row>
    <row r="1170" spans="1:6" x14ac:dyDescent="0.25">
      <c r="A1170" t="s">
        <v>12</v>
      </c>
      <c r="B1170" t="s">
        <v>9</v>
      </c>
      <c r="C1170" t="s">
        <v>8</v>
      </c>
      <c r="D1170">
        <v>100</v>
      </c>
      <c r="E1170">
        <v>18</v>
      </c>
      <c r="F1170">
        <v>22.196043580091501</v>
      </c>
    </row>
    <row r="1171" spans="1:6" x14ac:dyDescent="0.25">
      <c r="A1171" t="s">
        <v>12</v>
      </c>
      <c r="B1171" t="s">
        <v>9</v>
      </c>
      <c r="C1171" t="s">
        <v>8</v>
      </c>
      <c r="D1171">
        <v>100</v>
      </c>
      <c r="E1171">
        <v>19</v>
      </c>
      <c r="F1171">
        <v>21.742167809318399</v>
      </c>
    </row>
    <row r="1172" spans="1:6" x14ac:dyDescent="0.25">
      <c r="A1172" t="s">
        <v>12</v>
      </c>
      <c r="B1172" t="s">
        <v>9</v>
      </c>
      <c r="C1172" t="s">
        <v>8</v>
      </c>
      <c r="D1172">
        <v>100</v>
      </c>
      <c r="E1172">
        <v>20</v>
      </c>
      <c r="F1172">
        <v>21.0626605225908</v>
      </c>
    </row>
    <row r="1173" spans="1:6" x14ac:dyDescent="0.25">
      <c r="A1173" t="s">
        <v>12</v>
      </c>
      <c r="B1173" t="s">
        <v>9</v>
      </c>
      <c r="C1173" t="s">
        <v>8</v>
      </c>
      <c r="D1173">
        <v>100</v>
      </c>
      <c r="E1173">
        <v>21</v>
      </c>
      <c r="F1173">
        <v>20.286510153371701</v>
      </c>
    </row>
    <row r="1174" spans="1:6" x14ac:dyDescent="0.25">
      <c r="A1174" t="s">
        <v>12</v>
      </c>
      <c r="B1174" t="s">
        <v>9</v>
      </c>
      <c r="C1174" t="s">
        <v>8</v>
      </c>
      <c r="D1174">
        <v>100</v>
      </c>
      <c r="E1174">
        <v>22</v>
      </c>
      <c r="F1174">
        <v>20.5819521314993</v>
      </c>
    </row>
    <row r="1175" spans="1:6" x14ac:dyDescent="0.25">
      <c r="A1175" t="s">
        <v>12</v>
      </c>
      <c r="B1175" t="s">
        <v>9</v>
      </c>
      <c r="C1175" t="s">
        <v>8</v>
      </c>
      <c r="D1175">
        <v>100</v>
      </c>
      <c r="E1175">
        <v>23</v>
      </c>
      <c r="F1175">
        <v>20.456895501376401</v>
      </c>
    </row>
    <row r="1176" spans="1:6" x14ac:dyDescent="0.25">
      <c r="A1176" t="s">
        <v>12</v>
      </c>
      <c r="B1176" t="s">
        <v>9</v>
      </c>
      <c r="C1176" t="s">
        <v>8</v>
      </c>
      <c r="D1176">
        <v>100</v>
      </c>
      <c r="E1176">
        <v>24</v>
      </c>
      <c r="F1176">
        <v>20.698490102772801</v>
      </c>
    </row>
    <row r="1177" spans="1:6" x14ac:dyDescent="0.25">
      <c r="A1177" t="s">
        <v>12</v>
      </c>
      <c r="B1177" t="s">
        <v>7</v>
      </c>
      <c r="C1177" t="s">
        <v>8</v>
      </c>
      <c r="D1177">
        <v>50</v>
      </c>
      <c r="E1177">
        <v>0</v>
      </c>
      <c r="F1177">
        <v>240.45695918977199</v>
      </c>
    </row>
    <row r="1178" spans="1:6" x14ac:dyDescent="0.25">
      <c r="A1178" t="s">
        <v>12</v>
      </c>
      <c r="B1178" t="s">
        <v>9</v>
      </c>
      <c r="C1178" t="s">
        <v>8</v>
      </c>
      <c r="D1178">
        <v>50</v>
      </c>
      <c r="E1178">
        <v>1</v>
      </c>
      <c r="F1178">
        <v>7.5896518520686298</v>
      </c>
    </row>
    <row r="1179" spans="1:6" x14ac:dyDescent="0.25">
      <c r="A1179" t="s">
        <v>12</v>
      </c>
      <c r="B1179" t="s">
        <v>9</v>
      </c>
      <c r="C1179" t="s">
        <v>8</v>
      </c>
      <c r="D1179">
        <v>50</v>
      </c>
      <c r="E1179">
        <v>2</v>
      </c>
      <c r="F1179">
        <v>665.51536511222798</v>
      </c>
    </row>
    <row r="1180" spans="1:6" x14ac:dyDescent="0.25">
      <c r="A1180" t="s">
        <v>12</v>
      </c>
      <c r="B1180" t="s">
        <v>9</v>
      </c>
      <c r="C1180" t="s">
        <v>8</v>
      </c>
      <c r="D1180">
        <v>50</v>
      </c>
      <c r="E1180">
        <v>3</v>
      </c>
      <c r="F1180">
        <v>1241.23817406485</v>
      </c>
    </row>
    <row r="1181" spans="1:6" x14ac:dyDescent="0.25">
      <c r="A1181" t="s">
        <v>12</v>
      </c>
      <c r="B1181" t="s">
        <v>9</v>
      </c>
      <c r="C1181" t="s">
        <v>8</v>
      </c>
      <c r="D1181">
        <v>50</v>
      </c>
      <c r="E1181">
        <v>4</v>
      </c>
      <c r="F1181">
        <v>1389.9762550553201</v>
      </c>
    </row>
    <row r="1182" spans="1:6" x14ac:dyDescent="0.25">
      <c r="A1182" t="s">
        <v>12</v>
      </c>
      <c r="B1182" t="s">
        <v>9</v>
      </c>
      <c r="C1182" t="s">
        <v>8</v>
      </c>
      <c r="D1182">
        <v>50</v>
      </c>
      <c r="E1182">
        <v>5</v>
      </c>
      <c r="F1182">
        <v>1384.20977795778</v>
      </c>
    </row>
    <row r="1183" spans="1:6" x14ac:dyDescent="0.25">
      <c r="A1183" t="s">
        <v>12</v>
      </c>
      <c r="B1183" t="s">
        <v>9</v>
      </c>
      <c r="C1183" t="s">
        <v>8</v>
      </c>
      <c r="D1183">
        <v>50</v>
      </c>
      <c r="E1183">
        <v>6</v>
      </c>
      <c r="F1183">
        <v>1423.7156522088901</v>
      </c>
    </row>
    <row r="1184" spans="1:6" x14ac:dyDescent="0.25">
      <c r="A1184" t="s">
        <v>12</v>
      </c>
      <c r="B1184" t="s">
        <v>9</v>
      </c>
      <c r="C1184" t="s">
        <v>8</v>
      </c>
      <c r="D1184">
        <v>50</v>
      </c>
      <c r="E1184">
        <v>7</v>
      </c>
      <c r="F1184">
        <v>1383.1958545498801</v>
      </c>
    </row>
    <row r="1185" spans="1:6" x14ac:dyDescent="0.25">
      <c r="A1185" t="s">
        <v>12</v>
      </c>
      <c r="B1185" t="s">
        <v>9</v>
      </c>
      <c r="C1185" t="s">
        <v>8</v>
      </c>
      <c r="D1185">
        <v>50</v>
      </c>
      <c r="E1185">
        <v>8</v>
      </c>
      <c r="F1185">
        <v>1269.62058242285</v>
      </c>
    </row>
    <row r="1186" spans="1:6" x14ac:dyDescent="0.25">
      <c r="A1186" t="s">
        <v>12</v>
      </c>
      <c r="B1186" t="s">
        <v>9</v>
      </c>
      <c r="C1186" t="s">
        <v>8</v>
      </c>
      <c r="D1186">
        <v>50</v>
      </c>
      <c r="E1186">
        <v>9</v>
      </c>
      <c r="F1186">
        <v>1249.9996680665299</v>
      </c>
    </row>
    <row r="1187" spans="1:6" x14ac:dyDescent="0.25">
      <c r="A1187" t="s">
        <v>12</v>
      </c>
      <c r="B1187" t="s">
        <v>9</v>
      </c>
      <c r="C1187" t="s">
        <v>8</v>
      </c>
      <c r="D1187">
        <v>50</v>
      </c>
      <c r="E1187">
        <v>10</v>
      </c>
      <c r="F1187">
        <v>1231.8613826736701</v>
      </c>
    </row>
    <row r="1188" spans="1:6" x14ac:dyDescent="0.25">
      <c r="A1188" t="s">
        <v>12</v>
      </c>
      <c r="B1188" t="s">
        <v>9</v>
      </c>
      <c r="C1188" t="s">
        <v>8</v>
      </c>
      <c r="D1188">
        <v>50</v>
      </c>
      <c r="E1188">
        <v>11</v>
      </c>
      <c r="F1188">
        <v>1131.80721691503</v>
      </c>
    </row>
    <row r="1189" spans="1:6" x14ac:dyDescent="0.25">
      <c r="A1189" t="s">
        <v>12</v>
      </c>
      <c r="B1189" t="s">
        <v>9</v>
      </c>
      <c r="C1189" t="s">
        <v>8</v>
      </c>
      <c r="D1189">
        <v>50</v>
      </c>
      <c r="E1189">
        <v>12</v>
      </c>
      <c r="F1189">
        <v>1061.11215605283</v>
      </c>
    </row>
    <row r="1190" spans="1:6" x14ac:dyDescent="0.25">
      <c r="A1190" t="s">
        <v>12</v>
      </c>
      <c r="B1190" t="s">
        <v>9</v>
      </c>
      <c r="C1190" t="s">
        <v>8</v>
      </c>
      <c r="D1190">
        <v>50</v>
      </c>
      <c r="E1190">
        <v>13</v>
      </c>
      <c r="F1190">
        <v>994.88695015902897</v>
      </c>
    </row>
    <row r="1191" spans="1:6" x14ac:dyDescent="0.25">
      <c r="A1191" t="s">
        <v>12</v>
      </c>
      <c r="B1191" t="s">
        <v>9</v>
      </c>
      <c r="C1191" t="s">
        <v>8</v>
      </c>
      <c r="D1191">
        <v>50</v>
      </c>
      <c r="E1191">
        <v>14</v>
      </c>
      <c r="F1191">
        <v>970.02570615012905</v>
      </c>
    </row>
    <row r="1192" spans="1:6" x14ac:dyDescent="0.25">
      <c r="A1192" t="s">
        <v>12</v>
      </c>
      <c r="B1192" t="s">
        <v>9</v>
      </c>
      <c r="C1192" t="s">
        <v>8</v>
      </c>
      <c r="D1192">
        <v>50</v>
      </c>
      <c r="E1192">
        <v>15</v>
      </c>
      <c r="F1192">
        <v>938.71525633123599</v>
      </c>
    </row>
    <row r="1193" spans="1:6" x14ac:dyDescent="0.25">
      <c r="A1193" t="s">
        <v>12</v>
      </c>
      <c r="B1193" t="s">
        <v>9</v>
      </c>
      <c r="C1193" t="s">
        <v>8</v>
      </c>
      <c r="D1193">
        <v>50</v>
      </c>
      <c r="E1193">
        <v>16</v>
      </c>
      <c r="F1193">
        <v>967.60320263345898</v>
      </c>
    </row>
    <row r="1194" spans="1:6" x14ac:dyDescent="0.25">
      <c r="A1194" t="s">
        <v>12</v>
      </c>
      <c r="B1194" t="s">
        <v>9</v>
      </c>
      <c r="C1194" t="s">
        <v>8</v>
      </c>
      <c r="D1194">
        <v>50</v>
      </c>
      <c r="E1194">
        <v>17</v>
      </c>
      <c r="F1194">
        <v>930.02860075026103</v>
      </c>
    </row>
    <row r="1195" spans="1:6" x14ac:dyDescent="0.25">
      <c r="A1195" t="s">
        <v>12</v>
      </c>
      <c r="B1195" t="s">
        <v>9</v>
      </c>
      <c r="C1195" t="s">
        <v>8</v>
      </c>
      <c r="D1195">
        <v>50</v>
      </c>
      <c r="E1195">
        <v>18</v>
      </c>
      <c r="F1195">
        <v>928.39450801105397</v>
      </c>
    </row>
    <row r="1196" spans="1:6" x14ac:dyDescent="0.25">
      <c r="A1196" t="s">
        <v>12</v>
      </c>
      <c r="B1196" t="s">
        <v>9</v>
      </c>
      <c r="C1196" t="s">
        <v>8</v>
      </c>
      <c r="D1196">
        <v>50</v>
      </c>
      <c r="E1196">
        <v>19</v>
      </c>
      <c r="F1196">
        <v>891.82312919370997</v>
      </c>
    </row>
    <row r="1197" spans="1:6" x14ac:dyDescent="0.25">
      <c r="A1197" t="s">
        <v>12</v>
      </c>
      <c r="B1197" t="s">
        <v>9</v>
      </c>
      <c r="C1197" t="s">
        <v>8</v>
      </c>
      <c r="D1197">
        <v>50</v>
      </c>
      <c r="E1197">
        <v>20</v>
      </c>
      <c r="F1197">
        <v>860.99350269860997</v>
      </c>
    </row>
    <row r="1198" spans="1:6" x14ac:dyDescent="0.25">
      <c r="A1198" t="s">
        <v>12</v>
      </c>
      <c r="B1198" t="s">
        <v>9</v>
      </c>
      <c r="C1198" t="s">
        <v>8</v>
      </c>
      <c r="D1198">
        <v>50</v>
      </c>
      <c r="E1198">
        <v>21</v>
      </c>
      <c r="F1198">
        <v>825.44226377532095</v>
      </c>
    </row>
    <row r="1199" spans="1:6" x14ac:dyDescent="0.25">
      <c r="A1199" t="s">
        <v>12</v>
      </c>
      <c r="B1199" t="s">
        <v>9</v>
      </c>
      <c r="C1199" t="s">
        <v>8</v>
      </c>
      <c r="D1199">
        <v>50</v>
      </c>
      <c r="E1199">
        <v>22</v>
      </c>
      <c r="F1199">
        <v>794.74733055194895</v>
      </c>
    </row>
    <row r="1200" spans="1:6" x14ac:dyDescent="0.25">
      <c r="A1200" t="s">
        <v>12</v>
      </c>
      <c r="B1200" t="s">
        <v>9</v>
      </c>
      <c r="C1200" t="s">
        <v>8</v>
      </c>
      <c r="D1200">
        <v>50</v>
      </c>
      <c r="E1200">
        <v>23</v>
      </c>
      <c r="F1200">
        <v>799.35026972119203</v>
      </c>
    </row>
    <row r="1201" spans="1:6" x14ac:dyDescent="0.25">
      <c r="A1201" t="s">
        <v>12</v>
      </c>
      <c r="B1201" t="s">
        <v>9</v>
      </c>
      <c r="C1201" t="s">
        <v>8</v>
      </c>
      <c r="D1201">
        <v>50</v>
      </c>
      <c r="E1201">
        <v>24</v>
      </c>
      <c r="F1201">
        <v>782.72348622123695</v>
      </c>
    </row>
    <row r="1202" spans="1:6" x14ac:dyDescent="0.25">
      <c r="A1202" t="s">
        <v>13</v>
      </c>
      <c r="B1202" t="s">
        <v>7</v>
      </c>
      <c r="C1202" t="s">
        <v>8</v>
      </c>
      <c r="D1202">
        <v>100000</v>
      </c>
      <c r="E1202">
        <v>0</v>
      </c>
      <c r="F1202">
        <v>5.4400913538023401</v>
      </c>
    </row>
    <row r="1203" spans="1:6" x14ac:dyDescent="0.25">
      <c r="A1203" t="s">
        <v>13</v>
      </c>
      <c r="B1203" t="s">
        <v>9</v>
      </c>
      <c r="C1203" t="s">
        <v>8</v>
      </c>
      <c r="D1203">
        <v>100000</v>
      </c>
      <c r="E1203">
        <v>1</v>
      </c>
      <c r="F1203">
        <v>9.7255638035494805</v>
      </c>
    </row>
    <row r="1204" spans="1:6" x14ac:dyDescent="0.25">
      <c r="A1204" t="s">
        <v>13</v>
      </c>
      <c r="B1204" t="s">
        <v>9</v>
      </c>
      <c r="C1204" t="s">
        <v>8</v>
      </c>
      <c r="D1204">
        <v>100000</v>
      </c>
      <c r="E1204">
        <v>2</v>
      </c>
      <c r="F1204">
        <v>26.229928333905701</v>
      </c>
    </row>
    <row r="1205" spans="1:6" x14ac:dyDescent="0.25">
      <c r="A1205" t="s">
        <v>13</v>
      </c>
      <c r="B1205" t="s">
        <v>9</v>
      </c>
      <c r="C1205" t="s">
        <v>8</v>
      </c>
      <c r="D1205">
        <v>100000</v>
      </c>
      <c r="E1205">
        <v>3</v>
      </c>
      <c r="F1205">
        <v>35.212796231748897</v>
      </c>
    </row>
    <row r="1206" spans="1:6" x14ac:dyDescent="0.25">
      <c r="A1206" t="s">
        <v>13</v>
      </c>
      <c r="B1206" t="s">
        <v>9</v>
      </c>
      <c r="C1206" t="s">
        <v>8</v>
      </c>
      <c r="D1206">
        <v>100000</v>
      </c>
      <c r="E1206">
        <v>4</v>
      </c>
      <c r="F1206">
        <v>35.064195757301498</v>
      </c>
    </row>
    <row r="1207" spans="1:6" x14ac:dyDescent="0.25">
      <c r="A1207" t="s">
        <v>13</v>
      </c>
      <c r="B1207" t="s">
        <v>9</v>
      </c>
      <c r="C1207" t="s">
        <v>8</v>
      </c>
      <c r="D1207">
        <v>100000</v>
      </c>
      <c r="E1207">
        <v>5</v>
      </c>
      <c r="F1207">
        <v>29.811021203454999</v>
      </c>
    </row>
    <row r="1208" spans="1:6" x14ac:dyDescent="0.25">
      <c r="A1208" t="s">
        <v>13</v>
      </c>
      <c r="B1208" t="s">
        <v>9</v>
      </c>
      <c r="C1208" t="s">
        <v>8</v>
      </c>
      <c r="D1208">
        <v>100000</v>
      </c>
      <c r="E1208">
        <v>6</v>
      </c>
      <c r="F1208">
        <v>32.478491339234402</v>
      </c>
    </row>
    <row r="1209" spans="1:6" x14ac:dyDescent="0.25">
      <c r="A1209" t="s">
        <v>13</v>
      </c>
      <c r="B1209" t="s">
        <v>9</v>
      </c>
      <c r="C1209" t="s">
        <v>8</v>
      </c>
      <c r="D1209">
        <v>100000</v>
      </c>
      <c r="E1209">
        <v>7</v>
      </c>
      <c r="F1209">
        <v>66.825170134721404</v>
      </c>
    </row>
    <row r="1210" spans="1:6" x14ac:dyDescent="0.25">
      <c r="A1210" t="s">
        <v>13</v>
      </c>
      <c r="B1210" t="s">
        <v>9</v>
      </c>
      <c r="C1210" t="s">
        <v>8</v>
      </c>
      <c r="D1210">
        <v>100000</v>
      </c>
      <c r="E1210">
        <v>8</v>
      </c>
      <c r="F1210">
        <v>56.2045000312892</v>
      </c>
    </row>
    <row r="1211" spans="1:6" x14ac:dyDescent="0.25">
      <c r="A1211" t="s">
        <v>13</v>
      </c>
      <c r="B1211" t="s">
        <v>9</v>
      </c>
      <c r="C1211" t="s">
        <v>8</v>
      </c>
      <c r="D1211">
        <v>100000</v>
      </c>
      <c r="E1211">
        <v>9</v>
      </c>
      <c r="F1211">
        <v>95.186703748634201</v>
      </c>
    </row>
    <row r="1212" spans="1:6" x14ac:dyDescent="0.25">
      <c r="A1212" t="s">
        <v>13</v>
      </c>
      <c r="B1212" t="s">
        <v>9</v>
      </c>
      <c r="C1212" t="s">
        <v>8</v>
      </c>
      <c r="D1212">
        <v>100000</v>
      </c>
      <c r="E1212">
        <v>10</v>
      </c>
      <c r="F1212">
        <v>77.636774064031698</v>
      </c>
    </row>
    <row r="1213" spans="1:6" x14ac:dyDescent="0.25">
      <c r="A1213" t="s">
        <v>13</v>
      </c>
      <c r="B1213" t="s">
        <v>9</v>
      </c>
      <c r="C1213" t="s">
        <v>8</v>
      </c>
      <c r="D1213">
        <v>100000</v>
      </c>
      <c r="E1213">
        <v>11</v>
      </c>
      <c r="F1213">
        <v>96.4476489125434</v>
      </c>
    </row>
    <row r="1214" spans="1:6" x14ac:dyDescent="0.25">
      <c r="A1214" t="s">
        <v>13</v>
      </c>
      <c r="B1214" t="s">
        <v>9</v>
      </c>
      <c r="C1214" t="s">
        <v>8</v>
      </c>
      <c r="D1214">
        <v>100000</v>
      </c>
      <c r="E1214">
        <v>12</v>
      </c>
      <c r="F1214">
        <v>88.389196526851407</v>
      </c>
    </row>
    <row r="1215" spans="1:6" x14ac:dyDescent="0.25">
      <c r="A1215" t="s">
        <v>13</v>
      </c>
      <c r="B1215" t="s">
        <v>9</v>
      </c>
      <c r="C1215" t="s">
        <v>8</v>
      </c>
      <c r="D1215">
        <v>100000</v>
      </c>
      <c r="E1215">
        <v>13</v>
      </c>
      <c r="F1215">
        <v>106.930676999398</v>
      </c>
    </row>
    <row r="1216" spans="1:6" x14ac:dyDescent="0.25">
      <c r="A1216" t="s">
        <v>13</v>
      </c>
      <c r="B1216" t="s">
        <v>9</v>
      </c>
      <c r="C1216" t="s">
        <v>8</v>
      </c>
      <c r="D1216">
        <v>100000</v>
      </c>
      <c r="E1216">
        <v>14</v>
      </c>
      <c r="F1216">
        <v>111.994016161651</v>
      </c>
    </row>
    <row r="1217" spans="1:6" x14ac:dyDescent="0.25">
      <c r="A1217" t="s">
        <v>13</v>
      </c>
      <c r="B1217" t="s">
        <v>9</v>
      </c>
      <c r="C1217" t="s">
        <v>8</v>
      </c>
      <c r="D1217">
        <v>100000</v>
      </c>
      <c r="E1217">
        <v>15</v>
      </c>
      <c r="F1217">
        <v>98.422197381012495</v>
      </c>
    </row>
    <row r="1218" spans="1:6" x14ac:dyDescent="0.25">
      <c r="A1218" t="s">
        <v>13</v>
      </c>
      <c r="B1218" t="s">
        <v>9</v>
      </c>
      <c r="C1218" t="s">
        <v>8</v>
      </c>
      <c r="D1218">
        <v>100000</v>
      </c>
      <c r="E1218">
        <v>16</v>
      </c>
      <c r="F1218">
        <v>135.457435510388</v>
      </c>
    </row>
    <row r="1219" spans="1:6" x14ac:dyDescent="0.25">
      <c r="A1219" t="s">
        <v>13</v>
      </c>
      <c r="B1219" t="s">
        <v>9</v>
      </c>
      <c r="C1219" t="s">
        <v>8</v>
      </c>
      <c r="D1219">
        <v>100000</v>
      </c>
      <c r="E1219">
        <v>17</v>
      </c>
      <c r="F1219">
        <v>119.82179670504399</v>
      </c>
    </row>
    <row r="1220" spans="1:6" x14ac:dyDescent="0.25">
      <c r="A1220" t="s">
        <v>13</v>
      </c>
      <c r="B1220" t="s">
        <v>9</v>
      </c>
      <c r="C1220" t="s">
        <v>8</v>
      </c>
      <c r="D1220">
        <v>100000</v>
      </c>
      <c r="E1220">
        <v>18</v>
      </c>
      <c r="F1220">
        <v>137.499290781301</v>
      </c>
    </row>
    <row r="1221" spans="1:6" x14ac:dyDescent="0.25">
      <c r="A1221" t="s">
        <v>13</v>
      </c>
      <c r="B1221" t="s">
        <v>9</v>
      </c>
      <c r="C1221" t="s">
        <v>8</v>
      </c>
      <c r="D1221">
        <v>100000</v>
      </c>
      <c r="E1221">
        <v>19</v>
      </c>
      <c r="F1221">
        <v>133.08797215726599</v>
      </c>
    </row>
    <row r="1222" spans="1:6" x14ac:dyDescent="0.25">
      <c r="A1222" t="s">
        <v>13</v>
      </c>
      <c r="B1222" t="s">
        <v>9</v>
      </c>
      <c r="C1222" t="s">
        <v>8</v>
      </c>
      <c r="D1222">
        <v>100000</v>
      </c>
      <c r="E1222">
        <v>20</v>
      </c>
      <c r="F1222">
        <v>140.34514134540399</v>
      </c>
    </row>
    <row r="1223" spans="1:6" x14ac:dyDescent="0.25">
      <c r="A1223" t="s">
        <v>13</v>
      </c>
      <c r="B1223" t="s">
        <v>9</v>
      </c>
      <c r="C1223" t="s">
        <v>8</v>
      </c>
      <c r="D1223">
        <v>100000</v>
      </c>
      <c r="E1223">
        <v>21</v>
      </c>
      <c r="F1223">
        <v>145.685228475256</v>
      </c>
    </row>
    <row r="1224" spans="1:6" x14ac:dyDescent="0.25">
      <c r="A1224" t="s">
        <v>13</v>
      </c>
      <c r="B1224" t="s">
        <v>9</v>
      </c>
      <c r="C1224" t="s">
        <v>8</v>
      </c>
      <c r="D1224">
        <v>100000</v>
      </c>
      <c r="E1224">
        <v>22</v>
      </c>
      <c r="F1224">
        <v>130.933770842461</v>
      </c>
    </row>
    <row r="1225" spans="1:6" x14ac:dyDescent="0.25">
      <c r="A1225" t="s">
        <v>13</v>
      </c>
      <c r="B1225" t="s">
        <v>9</v>
      </c>
      <c r="C1225" t="s">
        <v>8</v>
      </c>
      <c r="D1225">
        <v>100000</v>
      </c>
      <c r="E1225">
        <v>23</v>
      </c>
      <c r="F1225">
        <v>139.91446706692199</v>
      </c>
    </row>
    <row r="1226" spans="1:6" x14ac:dyDescent="0.25">
      <c r="A1226" t="s">
        <v>13</v>
      </c>
      <c r="B1226" t="s">
        <v>9</v>
      </c>
      <c r="C1226" t="s">
        <v>8</v>
      </c>
      <c r="D1226">
        <v>100000</v>
      </c>
      <c r="E1226">
        <v>24</v>
      </c>
      <c r="F1226">
        <v>137.811652756173</v>
      </c>
    </row>
    <row r="1227" spans="1:6" x14ac:dyDescent="0.25">
      <c r="A1227" t="s">
        <v>13</v>
      </c>
      <c r="B1227" t="s">
        <v>7</v>
      </c>
      <c r="C1227" t="s">
        <v>8</v>
      </c>
      <c r="D1227">
        <v>50000</v>
      </c>
      <c r="E1227">
        <v>0</v>
      </c>
      <c r="F1227">
        <v>4.47061342450327</v>
      </c>
    </row>
    <row r="1228" spans="1:6" x14ac:dyDescent="0.25">
      <c r="A1228" t="s">
        <v>13</v>
      </c>
      <c r="B1228" t="s">
        <v>9</v>
      </c>
      <c r="C1228" t="s">
        <v>8</v>
      </c>
      <c r="D1228">
        <v>50000</v>
      </c>
      <c r="E1228">
        <v>1</v>
      </c>
      <c r="F1228">
        <v>111.85285073763301</v>
      </c>
    </row>
    <row r="1229" spans="1:6" x14ac:dyDescent="0.25">
      <c r="A1229" t="s">
        <v>13</v>
      </c>
      <c r="B1229" t="s">
        <v>9</v>
      </c>
      <c r="C1229" t="s">
        <v>8</v>
      </c>
      <c r="D1229">
        <v>50000</v>
      </c>
      <c r="E1229">
        <v>2</v>
      </c>
      <c r="F1229">
        <v>77.4764775440606</v>
      </c>
    </row>
    <row r="1230" spans="1:6" x14ac:dyDescent="0.25">
      <c r="A1230" t="s">
        <v>13</v>
      </c>
      <c r="B1230" t="s">
        <v>9</v>
      </c>
      <c r="C1230" t="s">
        <v>8</v>
      </c>
      <c r="D1230">
        <v>50000</v>
      </c>
      <c r="E1230">
        <v>3</v>
      </c>
      <c r="F1230">
        <v>135.203960706175</v>
      </c>
    </row>
    <row r="1231" spans="1:6" x14ac:dyDescent="0.25">
      <c r="A1231" t="s">
        <v>13</v>
      </c>
      <c r="B1231" t="s">
        <v>9</v>
      </c>
      <c r="C1231" t="s">
        <v>8</v>
      </c>
      <c r="D1231">
        <v>50000</v>
      </c>
      <c r="E1231">
        <v>4</v>
      </c>
      <c r="F1231">
        <v>127.401180362837</v>
      </c>
    </row>
    <row r="1232" spans="1:6" x14ac:dyDescent="0.25">
      <c r="A1232" t="s">
        <v>13</v>
      </c>
      <c r="B1232" t="s">
        <v>9</v>
      </c>
      <c r="C1232" t="s">
        <v>8</v>
      </c>
      <c r="D1232">
        <v>50000</v>
      </c>
      <c r="E1232">
        <v>5</v>
      </c>
      <c r="F1232">
        <v>109.95504689724601</v>
      </c>
    </row>
    <row r="1233" spans="1:6" x14ac:dyDescent="0.25">
      <c r="A1233" t="s">
        <v>13</v>
      </c>
      <c r="B1233" t="s">
        <v>9</v>
      </c>
      <c r="C1233" t="s">
        <v>8</v>
      </c>
      <c r="D1233">
        <v>50000</v>
      </c>
      <c r="E1233">
        <v>6</v>
      </c>
      <c r="F1233">
        <v>128.19157035825299</v>
      </c>
    </row>
    <row r="1234" spans="1:6" x14ac:dyDescent="0.25">
      <c r="A1234" t="s">
        <v>13</v>
      </c>
      <c r="B1234" t="s">
        <v>9</v>
      </c>
      <c r="C1234" t="s">
        <v>8</v>
      </c>
      <c r="D1234">
        <v>50000</v>
      </c>
      <c r="E1234">
        <v>7</v>
      </c>
      <c r="F1234">
        <v>128.45794406207801</v>
      </c>
    </row>
    <row r="1235" spans="1:6" x14ac:dyDescent="0.25">
      <c r="A1235" t="s">
        <v>13</v>
      </c>
      <c r="B1235" t="s">
        <v>9</v>
      </c>
      <c r="C1235" t="s">
        <v>8</v>
      </c>
      <c r="D1235">
        <v>50000</v>
      </c>
      <c r="E1235">
        <v>8</v>
      </c>
      <c r="F1235">
        <v>102.558253731609</v>
      </c>
    </row>
    <row r="1236" spans="1:6" x14ac:dyDescent="0.25">
      <c r="A1236" t="s">
        <v>13</v>
      </c>
      <c r="B1236" t="s">
        <v>9</v>
      </c>
      <c r="C1236" t="s">
        <v>8</v>
      </c>
      <c r="D1236">
        <v>50000</v>
      </c>
      <c r="E1236">
        <v>9</v>
      </c>
      <c r="F1236">
        <v>134.17576087486799</v>
      </c>
    </row>
    <row r="1237" spans="1:6" x14ac:dyDescent="0.25">
      <c r="A1237" t="s">
        <v>13</v>
      </c>
      <c r="B1237" t="s">
        <v>9</v>
      </c>
      <c r="C1237" t="s">
        <v>8</v>
      </c>
      <c r="D1237">
        <v>50000</v>
      </c>
      <c r="E1237">
        <v>10</v>
      </c>
      <c r="F1237">
        <v>68.3033109350975</v>
      </c>
    </row>
    <row r="1238" spans="1:6" x14ac:dyDescent="0.25">
      <c r="A1238" t="s">
        <v>13</v>
      </c>
      <c r="B1238" t="s">
        <v>9</v>
      </c>
      <c r="C1238" t="s">
        <v>8</v>
      </c>
      <c r="D1238">
        <v>50000</v>
      </c>
      <c r="E1238">
        <v>11</v>
      </c>
      <c r="F1238">
        <v>49.029763249685402</v>
      </c>
    </row>
    <row r="1239" spans="1:6" x14ac:dyDescent="0.25">
      <c r="A1239" t="s">
        <v>13</v>
      </c>
      <c r="B1239" t="s">
        <v>9</v>
      </c>
      <c r="C1239" t="s">
        <v>8</v>
      </c>
      <c r="D1239">
        <v>50000</v>
      </c>
      <c r="E1239">
        <v>12</v>
      </c>
      <c r="F1239">
        <v>70.155974049014802</v>
      </c>
    </row>
    <row r="1240" spans="1:6" x14ac:dyDescent="0.25">
      <c r="A1240" t="s">
        <v>13</v>
      </c>
      <c r="B1240" t="s">
        <v>9</v>
      </c>
      <c r="C1240" t="s">
        <v>8</v>
      </c>
      <c r="D1240">
        <v>50000</v>
      </c>
      <c r="E1240">
        <v>13</v>
      </c>
      <c r="F1240">
        <v>70.437092015567103</v>
      </c>
    </row>
    <row r="1241" spans="1:6" x14ac:dyDescent="0.25">
      <c r="A1241" t="s">
        <v>13</v>
      </c>
      <c r="B1241" t="s">
        <v>9</v>
      </c>
      <c r="C1241" t="s">
        <v>8</v>
      </c>
      <c r="D1241">
        <v>50000</v>
      </c>
      <c r="E1241">
        <v>14</v>
      </c>
      <c r="F1241">
        <v>75.253729864252307</v>
      </c>
    </row>
    <row r="1242" spans="1:6" x14ac:dyDescent="0.25">
      <c r="A1242" t="s">
        <v>13</v>
      </c>
      <c r="B1242" t="s">
        <v>9</v>
      </c>
      <c r="C1242" t="s">
        <v>8</v>
      </c>
      <c r="D1242">
        <v>50000</v>
      </c>
      <c r="E1242">
        <v>15</v>
      </c>
      <c r="F1242">
        <v>55.339352252905499</v>
      </c>
    </row>
    <row r="1243" spans="1:6" x14ac:dyDescent="0.25">
      <c r="A1243" t="s">
        <v>13</v>
      </c>
      <c r="B1243" t="s">
        <v>9</v>
      </c>
      <c r="C1243" t="s">
        <v>8</v>
      </c>
      <c r="D1243">
        <v>50000</v>
      </c>
      <c r="E1243">
        <v>16</v>
      </c>
      <c r="F1243">
        <v>51.45001115614</v>
      </c>
    </row>
    <row r="1244" spans="1:6" x14ac:dyDescent="0.25">
      <c r="A1244" t="s">
        <v>13</v>
      </c>
      <c r="B1244" t="s">
        <v>9</v>
      </c>
      <c r="C1244" t="s">
        <v>8</v>
      </c>
      <c r="D1244">
        <v>50000</v>
      </c>
      <c r="E1244">
        <v>17</v>
      </c>
      <c r="F1244">
        <v>57.080808575791501</v>
      </c>
    </row>
    <row r="1245" spans="1:6" x14ac:dyDescent="0.25">
      <c r="A1245" t="s">
        <v>13</v>
      </c>
      <c r="B1245" t="s">
        <v>9</v>
      </c>
      <c r="C1245" t="s">
        <v>8</v>
      </c>
      <c r="D1245">
        <v>50000</v>
      </c>
      <c r="E1245">
        <v>18</v>
      </c>
      <c r="F1245">
        <v>68.183550889961694</v>
      </c>
    </row>
    <row r="1246" spans="1:6" x14ac:dyDescent="0.25">
      <c r="A1246" t="s">
        <v>13</v>
      </c>
      <c r="B1246" t="s">
        <v>9</v>
      </c>
      <c r="C1246" t="s">
        <v>8</v>
      </c>
      <c r="D1246">
        <v>50000</v>
      </c>
      <c r="E1246">
        <v>19</v>
      </c>
      <c r="F1246">
        <v>70.491082953974001</v>
      </c>
    </row>
    <row r="1247" spans="1:6" x14ac:dyDescent="0.25">
      <c r="A1247" t="s">
        <v>13</v>
      </c>
      <c r="B1247" t="s">
        <v>9</v>
      </c>
      <c r="C1247" t="s">
        <v>8</v>
      </c>
      <c r="D1247">
        <v>50000</v>
      </c>
      <c r="E1247">
        <v>20</v>
      </c>
      <c r="F1247">
        <v>63.125788310629098</v>
      </c>
    </row>
    <row r="1248" spans="1:6" x14ac:dyDescent="0.25">
      <c r="A1248" t="s">
        <v>13</v>
      </c>
      <c r="B1248" t="s">
        <v>9</v>
      </c>
      <c r="C1248" t="s">
        <v>8</v>
      </c>
      <c r="D1248">
        <v>50000</v>
      </c>
      <c r="E1248">
        <v>21</v>
      </c>
      <c r="F1248">
        <v>61.725588124731502</v>
      </c>
    </row>
    <row r="1249" spans="1:6" x14ac:dyDescent="0.25">
      <c r="A1249" t="s">
        <v>13</v>
      </c>
      <c r="B1249" t="s">
        <v>9</v>
      </c>
      <c r="C1249" t="s">
        <v>8</v>
      </c>
      <c r="D1249">
        <v>50000</v>
      </c>
      <c r="E1249">
        <v>22</v>
      </c>
      <c r="F1249">
        <v>73.285617194567493</v>
      </c>
    </row>
    <row r="1250" spans="1:6" x14ac:dyDescent="0.25">
      <c r="A1250" t="s">
        <v>13</v>
      </c>
      <c r="B1250" t="s">
        <v>9</v>
      </c>
      <c r="C1250" t="s">
        <v>8</v>
      </c>
      <c r="D1250">
        <v>50000</v>
      </c>
      <c r="E1250">
        <v>23</v>
      </c>
      <c r="F1250">
        <v>54.302261673641603</v>
      </c>
    </row>
    <row r="1251" spans="1:6" x14ac:dyDescent="0.25">
      <c r="A1251" t="s">
        <v>13</v>
      </c>
      <c r="B1251" t="s">
        <v>9</v>
      </c>
      <c r="C1251" t="s">
        <v>8</v>
      </c>
      <c r="D1251">
        <v>50000</v>
      </c>
      <c r="E1251">
        <v>24</v>
      </c>
      <c r="F1251">
        <v>57.440036061690201</v>
      </c>
    </row>
    <row r="1252" spans="1:6" x14ac:dyDescent="0.25">
      <c r="A1252" t="s">
        <v>13</v>
      </c>
      <c r="B1252" t="s">
        <v>7</v>
      </c>
      <c r="C1252" t="s">
        <v>8</v>
      </c>
      <c r="D1252">
        <v>20000</v>
      </c>
      <c r="E1252">
        <v>0</v>
      </c>
      <c r="F1252">
        <v>28.8308111488106</v>
      </c>
    </row>
    <row r="1253" spans="1:6" x14ac:dyDescent="0.25">
      <c r="A1253" t="s">
        <v>13</v>
      </c>
      <c r="B1253" t="s">
        <v>9</v>
      </c>
      <c r="C1253" t="s">
        <v>8</v>
      </c>
      <c r="D1253">
        <v>20000</v>
      </c>
      <c r="E1253">
        <v>1</v>
      </c>
      <c r="F1253">
        <v>130.32720730504801</v>
      </c>
    </row>
    <row r="1254" spans="1:6" x14ac:dyDescent="0.25">
      <c r="A1254" t="s">
        <v>13</v>
      </c>
      <c r="B1254" t="s">
        <v>9</v>
      </c>
      <c r="C1254" t="s">
        <v>8</v>
      </c>
      <c r="D1254">
        <v>20000</v>
      </c>
      <c r="E1254">
        <v>2</v>
      </c>
      <c r="F1254">
        <v>92.683731582605205</v>
      </c>
    </row>
    <row r="1255" spans="1:6" x14ac:dyDescent="0.25">
      <c r="A1255" t="s">
        <v>13</v>
      </c>
      <c r="B1255" t="s">
        <v>9</v>
      </c>
      <c r="C1255" t="s">
        <v>8</v>
      </c>
      <c r="D1255">
        <v>20000</v>
      </c>
      <c r="E1255">
        <v>3</v>
      </c>
      <c r="F1255">
        <v>62.817059707082102</v>
      </c>
    </row>
    <row r="1256" spans="1:6" x14ac:dyDescent="0.25">
      <c r="A1256" t="s">
        <v>13</v>
      </c>
      <c r="B1256" t="s">
        <v>9</v>
      </c>
      <c r="C1256" t="s">
        <v>8</v>
      </c>
      <c r="D1256">
        <v>20000</v>
      </c>
      <c r="E1256">
        <v>4</v>
      </c>
      <c r="F1256">
        <v>70.082396403553403</v>
      </c>
    </row>
    <row r="1257" spans="1:6" x14ac:dyDescent="0.25">
      <c r="A1257" t="s">
        <v>13</v>
      </c>
      <c r="B1257" t="s">
        <v>9</v>
      </c>
      <c r="C1257" t="s">
        <v>8</v>
      </c>
      <c r="D1257">
        <v>20000</v>
      </c>
      <c r="E1257">
        <v>5</v>
      </c>
      <c r="F1257">
        <v>58.710129624631399</v>
      </c>
    </row>
    <row r="1258" spans="1:6" x14ac:dyDescent="0.25">
      <c r="A1258" t="s">
        <v>13</v>
      </c>
      <c r="B1258" t="s">
        <v>9</v>
      </c>
      <c r="C1258" t="s">
        <v>8</v>
      </c>
      <c r="D1258">
        <v>20000</v>
      </c>
      <c r="E1258">
        <v>6</v>
      </c>
      <c r="F1258">
        <v>56.075386607605402</v>
      </c>
    </row>
    <row r="1259" spans="1:6" x14ac:dyDescent="0.25">
      <c r="A1259" t="s">
        <v>13</v>
      </c>
      <c r="B1259" t="s">
        <v>9</v>
      </c>
      <c r="C1259" t="s">
        <v>8</v>
      </c>
      <c r="D1259">
        <v>20000</v>
      </c>
      <c r="E1259">
        <v>7</v>
      </c>
      <c r="F1259">
        <v>50.151807939905602</v>
      </c>
    </row>
    <row r="1260" spans="1:6" x14ac:dyDescent="0.25">
      <c r="A1260" t="s">
        <v>13</v>
      </c>
      <c r="B1260" t="s">
        <v>9</v>
      </c>
      <c r="C1260" t="s">
        <v>8</v>
      </c>
      <c r="D1260">
        <v>20000</v>
      </c>
      <c r="E1260">
        <v>8</v>
      </c>
      <c r="F1260">
        <v>48.0927637550745</v>
      </c>
    </row>
    <row r="1261" spans="1:6" x14ac:dyDescent="0.25">
      <c r="A1261" t="s">
        <v>13</v>
      </c>
      <c r="B1261" t="s">
        <v>9</v>
      </c>
      <c r="C1261" t="s">
        <v>8</v>
      </c>
      <c r="D1261">
        <v>20000</v>
      </c>
      <c r="E1261">
        <v>9</v>
      </c>
      <c r="F1261">
        <v>48.029724659370402</v>
      </c>
    </row>
    <row r="1262" spans="1:6" x14ac:dyDescent="0.25">
      <c r="A1262" t="s">
        <v>13</v>
      </c>
      <c r="B1262" t="s">
        <v>9</v>
      </c>
      <c r="C1262" t="s">
        <v>8</v>
      </c>
      <c r="D1262">
        <v>20000</v>
      </c>
      <c r="E1262">
        <v>10</v>
      </c>
      <c r="F1262">
        <v>75.180974296311206</v>
      </c>
    </row>
    <row r="1263" spans="1:6" x14ac:dyDescent="0.25">
      <c r="A1263" t="s">
        <v>13</v>
      </c>
      <c r="B1263" t="s">
        <v>9</v>
      </c>
      <c r="C1263" t="s">
        <v>8</v>
      </c>
      <c r="D1263">
        <v>20000</v>
      </c>
      <c r="E1263">
        <v>11</v>
      </c>
      <c r="F1263">
        <v>154.669936269076</v>
      </c>
    </row>
    <row r="1264" spans="1:6" x14ac:dyDescent="0.25">
      <c r="A1264" t="s">
        <v>13</v>
      </c>
      <c r="B1264" t="s">
        <v>9</v>
      </c>
      <c r="C1264" t="s">
        <v>8</v>
      </c>
      <c r="D1264">
        <v>20000</v>
      </c>
      <c r="E1264">
        <v>12</v>
      </c>
      <c r="F1264">
        <v>147.75083819406001</v>
      </c>
    </row>
    <row r="1265" spans="1:6" x14ac:dyDescent="0.25">
      <c r="A1265" t="s">
        <v>13</v>
      </c>
      <c r="B1265" t="s">
        <v>9</v>
      </c>
      <c r="C1265" t="s">
        <v>8</v>
      </c>
      <c r="D1265">
        <v>20000</v>
      </c>
      <c r="E1265">
        <v>13</v>
      </c>
      <c r="F1265">
        <v>141.93623114037101</v>
      </c>
    </row>
    <row r="1266" spans="1:6" x14ac:dyDescent="0.25">
      <c r="A1266" t="s">
        <v>13</v>
      </c>
      <c r="B1266" t="s">
        <v>9</v>
      </c>
      <c r="C1266" t="s">
        <v>8</v>
      </c>
      <c r="D1266">
        <v>20000</v>
      </c>
      <c r="E1266">
        <v>14</v>
      </c>
      <c r="F1266">
        <v>131.86929271753999</v>
      </c>
    </row>
    <row r="1267" spans="1:6" x14ac:dyDescent="0.25">
      <c r="A1267" t="s">
        <v>13</v>
      </c>
      <c r="B1267" t="s">
        <v>9</v>
      </c>
      <c r="C1267" t="s">
        <v>8</v>
      </c>
      <c r="D1267">
        <v>20000</v>
      </c>
      <c r="E1267">
        <v>15</v>
      </c>
      <c r="F1267">
        <v>144.92820951225599</v>
      </c>
    </row>
    <row r="1268" spans="1:6" x14ac:dyDescent="0.25">
      <c r="A1268" t="s">
        <v>13</v>
      </c>
      <c r="B1268" t="s">
        <v>9</v>
      </c>
      <c r="C1268" t="s">
        <v>8</v>
      </c>
      <c r="D1268">
        <v>20000</v>
      </c>
      <c r="E1268">
        <v>16</v>
      </c>
      <c r="F1268">
        <v>152.264535253351</v>
      </c>
    </row>
    <row r="1269" spans="1:6" x14ac:dyDescent="0.25">
      <c r="A1269" t="s">
        <v>13</v>
      </c>
      <c r="B1269" t="s">
        <v>9</v>
      </c>
      <c r="C1269" t="s">
        <v>8</v>
      </c>
      <c r="D1269">
        <v>20000</v>
      </c>
      <c r="E1269">
        <v>17</v>
      </c>
      <c r="F1269">
        <v>169.309194480885</v>
      </c>
    </row>
    <row r="1270" spans="1:6" x14ac:dyDescent="0.25">
      <c r="A1270" t="s">
        <v>13</v>
      </c>
      <c r="B1270" t="s">
        <v>9</v>
      </c>
      <c r="C1270" t="s">
        <v>8</v>
      </c>
      <c r="D1270">
        <v>20000</v>
      </c>
      <c r="E1270">
        <v>18</v>
      </c>
      <c r="F1270">
        <v>180.15107228577</v>
      </c>
    </row>
    <row r="1271" spans="1:6" x14ac:dyDescent="0.25">
      <c r="A1271" t="s">
        <v>13</v>
      </c>
      <c r="B1271" t="s">
        <v>9</v>
      </c>
      <c r="C1271" t="s">
        <v>8</v>
      </c>
      <c r="D1271">
        <v>20000</v>
      </c>
      <c r="E1271">
        <v>19</v>
      </c>
      <c r="F1271">
        <v>179.697934587265</v>
      </c>
    </row>
    <row r="1272" spans="1:6" x14ac:dyDescent="0.25">
      <c r="A1272" t="s">
        <v>13</v>
      </c>
      <c r="B1272" t="s">
        <v>9</v>
      </c>
      <c r="C1272" t="s">
        <v>8</v>
      </c>
      <c r="D1272">
        <v>20000</v>
      </c>
      <c r="E1272">
        <v>20</v>
      </c>
      <c r="F1272">
        <v>175.380086449847</v>
      </c>
    </row>
    <row r="1273" spans="1:6" x14ac:dyDescent="0.25">
      <c r="A1273" t="s">
        <v>13</v>
      </c>
      <c r="B1273" t="s">
        <v>9</v>
      </c>
      <c r="C1273" t="s">
        <v>8</v>
      </c>
      <c r="D1273">
        <v>20000</v>
      </c>
      <c r="E1273">
        <v>21</v>
      </c>
      <c r="F1273">
        <v>168.23487014173699</v>
      </c>
    </row>
    <row r="1274" spans="1:6" x14ac:dyDescent="0.25">
      <c r="A1274" t="s">
        <v>13</v>
      </c>
      <c r="B1274" t="s">
        <v>9</v>
      </c>
      <c r="C1274" t="s">
        <v>8</v>
      </c>
      <c r="D1274">
        <v>20000</v>
      </c>
      <c r="E1274">
        <v>22</v>
      </c>
      <c r="F1274">
        <v>271.83248850535199</v>
      </c>
    </row>
    <row r="1275" spans="1:6" x14ac:dyDescent="0.25">
      <c r="A1275" t="s">
        <v>13</v>
      </c>
      <c r="B1275" t="s">
        <v>9</v>
      </c>
      <c r="C1275" t="s">
        <v>8</v>
      </c>
      <c r="D1275">
        <v>20000</v>
      </c>
      <c r="E1275">
        <v>23</v>
      </c>
      <c r="F1275">
        <v>367.21352857689902</v>
      </c>
    </row>
    <row r="1276" spans="1:6" x14ac:dyDescent="0.25">
      <c r="A1276" t="s">
        <v>13</v>
      </c>
      <c r="B1276" t="s">
        <v>9</v>
      </c>
      <c r="C1276" t="s">
        <v>8</v>
      </c>
      <c r="D1276">
        <v>20000</v>
      </c>
      <c r="E1276">
        <v>24</v>
      </c>
      <c r="F1276">
        <v>380.98974196607702</v>
      </c>
    </row>
    <row r="1277" spans="1:6" x14ac:dyDescent="0.25">
      <c r="A1277" t="s">
        <v>13</v>
      </c>
      <c r="B1277" t="s">
        <v>7</v>
      </c>
      <c r="C1277" t="s">
        <v>8</v>
      </c>
      <c r="D1277">
        <v>10000</v>
      </c>
      <c r="E1277">
        <v>0</v>
      </c>
      <c r="F1277">
        <v>52.491753009053603</v>
      </c>
    </row>
    <row r="1278" spans="1:6" x14ac:dyDescent="0.25">
      <c r="A1278" t="s">
        <v>13</v>
      </c>
      <c r="B1278" t="s">
        <v>9</v>
      </c>
      <c r="C1278" t="s">
        <v>8</v>
      </c>
      <c r="D1278">
        <v>10000</v>
      </c>
      <c r="E1278">
        <v>1</v>
      </c>
      <c r="F1278">
        <v>133.47795355195601</v>
      </c>
    </row>
    <row r="1279" spans="1:6" x14ac:dyDescent="0.25">
      <c r="A1279" t="s">
        <v>13</v>
      </c>
      <c r="B1279" t="s">
        <v>9</v>
      </c>
      <c r="C1279" t="s">
        <v>8</v>
      </c>
      <c r="D1279">
        <v>10000</v>
      </c>
      <c r="E1279">
        <v>2</v>
      </c>
      <c r="F1279">
        <v>72.024159146080194</v>
      </c>
    </row>
    <row r="1280" spans="1:6" x14ac:dyDescent="0.25">
      <c r="A1280" t="s">
        <v>13</v>
      </c>
      <c r="B1280" t="s">
        <v>9</v>
      </c>
      <c r="C1280" t="s">
        <v>8</v>
      </c>
      <c r="D1280">
        <v>10000</v>
      </c>
      <c r="E1280">
        <v>3</v>
      </c>
      <c r="F1280">
        <v>54.467749268299002</v>
      </c>
    </row>
    <row r="1281" spans="1:6" x14ac:dyDescent="0.25">
      <c r="A1281" t="s">
        <v>13</v>
      </c>
      <c r="B1281" t="s">
        <v>9</v>
      </c>
      <c r="C1281" t="s">
        <v>8</v>
      </c>
      <c r="D1281">
        <v>10000</v>
      </c>
      <c r="E1281">
        <v>4</v>
      </c>
      <c r="F1281">
        <v>56.685552351425798</v>
      </c>
    </row>
    <row r="1282" spans="1:6" x14ac:dyDescent="0.25">
      <c r="A1282" t="s">
        <v>13</v>
      </c>
      <c r="B1282" t="s">
        <v>9</v>
      </c>
      <c r="C1282" t="s">
        <v>8</v>
      </c>
      <c r="D1282">
        <v>10000</v>
      </c>
      <c r="E1282">
        <v>5</v>
      </c>
      <c r="F1282">
        <v>46.709950441370303</v>
      </c>
    </row>
    <row r="1283" spans="1:6" x14ac:dyDescent="0.25">
      <c r="A1283" t="s">
        <v>13</v>
      </c>
      <c r="B1283" t="s">
        <v>9</v>
      </c>
      <c r="C1283" t="s">
        <v>8</v>
      </c>
      <c r="D1283">
        <v>10000</v>
      </c>
      <c r="E1283">
        <v>6</v>
      </c>
      <c r="F1283">
        <v>42.936603896261303</v>
      </c>
    </row>
    <row r="1284" spans="1:6" x14ac:dyDescent="0.25">
      <c r="A1284" t="s">
        <v>13</v>
      </c>
      <c r="B1284" t="s">
        <v>9</v>
      </c>
      <c r="C1284" t="s">
        <v>8</v>
      </c>
      <c r="D1284">
        <v>10000</v>
      </c>
      <c r="E1284">
        <v>7</v>
      </c>
      <c r="F1284">
        <v>40.138544907028603</v>
      </c>
    </row>
    <row r="1285" spans="1:6" x14ac:dyDescent="0.25">
      <c r="A1285" t="s">
        <v>13</v>
      </c>
      <c r="B1285" t="s">
        <v>9</v>
      </c>
      <c r="C1285" t="s">
        <v>8</v>
      </c>
      <c r="D1285">
        <v>10000</v>
      </c>
      <c r="E1285">
        <v>8</v>
      </c>
      <c r="F1285">
        <v>47.304259024881802</v>
      </c>
    </row>
    <row r="1286" spans="1:6" x14ac:dyDescent="0.25">
      <c r="A1286" t="s">
        <v>13</v>
      </c>
      <c r="B1286" t="s">
        <v>9</v>
      </c>
      <c r="C1286" t="s">
        <v>8</v>
      </c>
      <c r="D1286">
        <v>10000</v>
      </c>
      <c r="E1286">
        <v>9</v>
      </c>
      <c r="F1286">
        <v>51.070427808563203</v>
      </c>
    </row>
    <row r="1287" spans="1:6" x14ac:dyDescent="0.25">
      <c r="A1287" t="s">
        <v>13</v>
      </c>
      <c r="B1287" t="s">
        <v>9</v>
      </c>
      <c r="C1287" t="s">
        <v>8</v>
      </c>
      <c r="D1287">
        <v>10000</v>
      </c>
      <c r="E1287">
        <v>10</v>
      </c>
      <c r="F1287">
        <v>49.491702061143798</v>
      </c>
    </row>
    <row r="1288" spans="1:6" x14ac:dyDescent="0.25">
      <c r="A1288" t="s">
        <v>13</v>
      </c>
      <c r="B1288" t="s">
        <v>9</v>
      </c>
      <c r="C1288" t="s">
        <v>8</v>
      </c>
      <c r="D1288">
        <v>10000</v>
      </c>
      <c r="E1288">
        <v>11</v>
      </c>
      <c r="F1288">
        <v>158.97130254804699</v>
      </c>
    </row>
    <row r="1289" spans="1:6" x14ac:dyDescent="0.25">
      <c r="A1289" t="s">
        <v>13</v>
      </c>
      <c r="B1289" t="s">
        <v>9</v>
      </c>
      <c r="C1289" t="s">
        <v>8</v>
      </c>
      <c r="D1289">
        <v>10000</v>
      </c>
      <c r="E1289">
        <v>12</v>
      </c>
      <c r="F1289">
        <v>229.13740653966599</v>
      </c>
    </row>
    <row r="1290" spans="1:6" x14ac:dyDescent="0.25">
      <c r="A1290" t="s">
        <v>13</v>
      </c>
      <c r="B1290" t="s">
        <v>9</v>
      </c>
      <c r="C1290" t="s">
        <v>8</v>
      </c>
      <c r="D1290">
        <v>10000</v>
      </c>
      <c r="E1290">
        <v>13</v>
      </c>
      <c r="F1290">
        <v>236.72073409169499</v>
      </c>
    </row>
    <row r="1291" spans="1:6" x14ac:dyDescent="0.25">
      <c r="A1291" t="s">
        <v>13</v>
      </c>
      <c r="B1291" t="s">
        <v>9</v>
      </c>
      <c r="C1291" t="s">
        <v>8</v>
      </c>
      <c r="D1291">
        <v>10000</v>
      </c>
      <c r="E1291">
        <v>14</v>
      </c>
      <c r="F1291">
        <v>233.42651416418499</v>
      </c>
    </row>
    <row r="1292" spans="1:6" x14ac:dyDescent="0.25">
      <c r="A1292" t="s">
        <v>13</v>
      </c>
      <c r="B1292" t="s">
        <v>9</v>
      </c>
      <c r="C1292" t="s">
        <v>8</v>
      </c>
      <c r="D1292">
        <v>10000</v>
      </c>
      <c r="E1292">
        <v>15</v>
      </c>
      <c r="F1292">
        <v>234.91946024527999</v>
      </c>
    </row>
    <row r="1293" spans="1:6" x14ac:dyDescent="0.25">
      <c r="A1293" t="s">
        <v>13</v>
      </c>
      <c r="B1293" t="s">
        <v>9</v>
      </c>
      <c r="C1293" t="s">
        <v>8</v>
      </c>
      <c r="D1293">
        <v>10000</v>
      </c>
      <c r="E1293">
        <v>16</v>
      </c>
      <c r="F1293">
        <v>230.66230915855601</v>
      </c>
    </row>
    <row r="1294" spans="1:6" x14ac:dyDescent="0.25">
      <c r="A1294" t="s">
        <v>13</v>
      </c>
      <c r="B1294" t="s">
        <v>9</v>
      </c>
      <c r="C1294" t="s">
        <v>8</v>
      </c>
      <c r="D1294">
        <v>10000</v>
      </c>
      <c r="E1294">
        <v>17</v>
      </c>
      <c r="F1294">
        <v>230.315250711065</v>
      </c>
    </row>
    <row r="1295" spans="1:6" x14ac:dyDescent="0.25">
      <c r="A1295" t="s">
        <v>13</v>
      </c>
      <c r="B1295" t="s">
        <v>9</v>
      </c>
      <c r="C1295" t="s">
        <v>8</v>
      </c>
      <c r="D1295">
        <v>10000</v>
      </c>
      <c r="E1295">
        <v>18</v>
      </c>
      <c r="F1295">
        <v>228.168866695779</v>
      </c>
    </row>
    <row r="1296" spans="1:6" x14ac:dyDescent="0.25">
      <c r="A1296" t="s">
        <v>13</v>
      </c>
      <c r="B1296" t="s">
        <v>9</v>
      </c>
      <c r="C1296" t="s">
        <v>8</v>
      </c>
      <c r="D1296">
        <v>10000</v>
      </c>
      <c r="E1296">
        <v>19</v>
      </c>
      <c r="F1296">
        <v>228.088458789697</v>
      </c>
    </row>
    <row r="1297" spans="1:6" x14ac:dyDescent="0.25">
      <c r="A1297" t="s">
        <v>13</v>
      </c>
      <c r="B1297" t="s">
        <v>9</v>
      </c>
      <c r="C1297" t="s">
        <v>8</v>
      </c>
      <c r="D1297">
        <v>10000</v>
      </c>
      <c r="E1297">
        <v>20</v>
      </c>
      <c r="F1297">
        <v>232.14967708555</v>
      </c>
    </row>
    <row r="1298" spans="1:6" x14ac:dyDescent="0.25">
      <c r="A1298" t="s">
        <v>13</v>
      </c>
      <c r="B1298" t="s">
        <v>9</v>
      </c>
      <c r="C1298" t="s">
        <v>8</v>
      </c>
      <c r="D1298">
        <v>10000</v>
      </c>
      <c r="E1298">
        <v>21</v>
      </c>
      <c r="F1298">
        <v>226.289751268153</v>
      </c>
    </row>
    <row r="1299" spans="1:6" x14ac:dyDescent="0.25">
      <c r="A1299" t="s">
        <v>13</v>
      </c>
      <c r="B1299" t="s">
        <v>9</v>
      </c>
      <c r="C1299" t="s">
        <v>8</v>
      </c>
      <c r="D1299">
        <v>10000</v>
      </c>
      <c r="E1299">
        <v>22</v>
      </c>
      <c r="F1299">
        <v>221.90437151206501</v>
      </c>
    </row>
    <row r="1300" spans="1:6" x14ac:dyDescent="0.25">
      <c r="A1300" t="s">
        <v>13</v>
      </c>
      <c r="B1300" t="s">
        <v>9</v>
      </c>
      <c r="C1300" t="s">
        <v>8</v>
      </c>
      <c r="D1300">
        <v>10000</v>
      </c>
      <c r="E1300">
        <v>23</v>
      </c>
      <c r="F1300">
        <v>299.94007958050298</v>
      </c>
    </row>
    <row r="1301" spans="1:6" x14ac:dyDescent="0.25">
      <c r="A1301" t="s">
        <v>13</v>
      </c>
      <c r="B1301" t="s">
        <v>9</v>
      </c>
      <c r="C1301" t="s">
        <v>8</v>
      </c>
      <c r="D1301">
        <v>10000</v>
      </c>
      <c r="E1301">
        <v>24</v>
      </c>
      <c r="F1301">
        <v>315.27870658647799</v>
      </c>
    </row>
    <row r="1302" spans="1:6" x14ac:dyDescent="0.25">
      <c r="A1302" t="s">
        <v>13</v>
      </c>
      <c r="B1302" t="s">
        <v>7</v>
      </c>
      <c r="C1302" t="s">
        <v>8</v>
      </c>
      <c r="D1302">
        <v>5000</v>
      </c>
      <c r="E1302">
        <v>0</v>
      </c>
      <c r="F1302">
        <v>14.351889088424199</v>
      </c>
    </row>
    <row r="1303" spans="1:6" x14ac:dyDescent="0.25">
      <c r="A1303" t="s">
        <v>13</v>
      </c>
      <c r="B1303" t="s">
        <v>9</v>
      </c>
      <c r="C1303" t="s">
        <v>8</v>
      </c>
      <c r="D1303">
        <v>5000</v>
      </c>
      <c r="E1303">
        <v>1</v>
      </c>
      <c r="F1303">
        <v>73.954681623636702</v>
      </c>
    </row>
    <row r="1304" spans="1:6" x14ac:dyDescent="0.25">
      <c r="A1304" t="s">
        <v>13</v>
      </c>
      <c r="B1304" t="s">
        <v>9</v>
      </c>
      <c r="C1304" t="s">
        <v>8</v>
      </c>
      <c r="D1304">
        <v>5000</v>
      </c>
      <c r="E1304">
        <v>2</v>
      </c>
      <c r="F1304">
        <v>58.042092613740699</v>
      </c>
    </row>
    <row r="1305" spans="1:6" x14ac:dyDescent="0.25">
      <c r="A1305" t="s">
        <v>13</v>
      </c>
      <c r="B1305" t="s">
        <v>9</v>
      </c>
      <c r="C1305" t="s">
        <v>8</v>
      </c>
      <c r="D1305">
        <v>5000</v>
      </c>
      <c r="E1305">
        <v>3</v>
      </c>
      <c r="F1305">
        <v>52.901165214534998</v>
      </c>
    </row>
    <row r="1306" spans="1:6" x14ac:dyDescent="0.25">
      <c r="A1306" t="s">
        <v>13</v>
      </c>
      <c r="B1306" t="s">
        <v>9</v>
      </c>
      <c r="C1306" t="s">
        <v>8</v>
      </c>
      <c r="D1306">
        <v>5000</v>
      </c>
      <c r="E1306">
        <v>4</v>
      </c>
      <c r="F1306">
        <v>108.090766103267</v>
      </c>
    </row>
    <row r="1307" spans="1:6" x14ac:dyDescent="0.25">
      <c r="A1307" t="s">
        <v>13</v>
      </c>
      <c r="B1307" t="s">
        <v>9</v>
      </c>
      <c r="C1307" t="s">
        <v>8</v>
      </c>
      <c r="D1307">
        <v>5000</v>
      </c>
      <c r="E1307">
        <v>5</v>
      </c>
      <c r="F1307">
        <v>128.84900876042201</v>
      </c>
    </row>
    <row r="1308" spans="1:6" x14ac:dyDescent="0.25">
      <c r="A1308" t="s">
        <v>13</v>
      </c>
      <c r="B1308" t="s">
        <v>9</v>
      </c>
      <c r="C1308" t="s">
        <v>8</v>
      </c>
      <c r="D1308">
        <v>5000</v>
      </c>
      <c r="E1308">
        <v>6</v>
      </c>
      <c r="F1308">
        <v>146.368335805345</v>
      </c>
    </row>
    <row r="1309" spans="1:6" x14ac:dyDescent="0.25">
      <c r="A1309" t="s">
        <v>13</v>
      </c>
      <c r="B1309" t="s">
        <v>9</v>
      </c>
      <c r="C1309" t="s">
        <v>8</v>
      </c>
      <c r="D1309">
        <v>5000</v>
      </c>
      <c r="E1309">
        <v>7</v>
      </c>
      <c r="F1309">
        <v>145.28738218435399</v>
      </c>
    </row>
    <row r="1310" spans="1:6" x14ac:dyDescent="0.25">
      <c r="A1310" t="s">
        <v>13</v>
      </c>
      <c r="B1310" t="s">
        <v>9</v>
      </c>
      <c r="C1310" t="s">
        <v>8</v>
      </c>
      <c r="D1310">
        <v>5000</v>
      </c>
      <c r="E1310">
        <v>8</v>
      </c>
      <c r="F1310">
        <v>145.51871106235501</v>
      </c>
    </row>
    <row r="1311" spans="1:6" x14ac:dyDescent="0.25">
      <c r="A1311" t="s">
        <v>13</v>
      </c>
      <c r="B1311" t="s">
        <v>9</v>
      </c>
      <c r="C1311" t="s">
        <v>8</v>
      </c>
      <c r="D1311">
        <v>5000</v>
      </c>
      <c r="E1311">
        <v>9</v>
      </c>
      <c r="F1311">
        <v>129.81803911807501</v>
      </c>
    </row>
    <row r="1312" spans="1:6" x14ac:dyDescent="0.25">
      <c r="A1312" t="s">
        <v>13</v>
      </c>
      <c r="B1312" t="s">
        <v>9</v>
      </c>
      <c r="C1312" t="s">
        <v>8</v>
      </c>
      <c r="D1312">
        <v>5000</v>
      </c>
      <c r="E1312">
        <v>10</v>
      </c>
      <c r="F1312">
        <v>118.455467027937</v>
      </c>
    </row>
    <row r="1313" spans="1:6" x14ac:dyDescent="0.25">
      <c r="A1313" t="s">
        <v>13</v>
      </c>
      <c r="B1313" t="s">
        <v>9</v>
      </c>
      <c r="C1313" t="s">
        <v>8</v>
      </c>
      <c r="D1313">
        <v>5000</v>
      </c>
      <c r="E1313">
        <v>11</v>
      </c>
      <c r="F1313">
        <v>146.94809864899199</v>
      </c>
    </row>
    <row r="1314" spans="1:6" x14ac:dyDescent="0.25">
      <c r="A1314" t="s">
        <v>13</v>
      </c>
      <c r="B1314" t="s">
        <v>9</v>
      </c>
      <c r="C1314" t="s">
        <v>8</v>
      </c>
      <c r="D1314">
        <v>5000</v>
      </c>
      <c r="E1314">
        <v>12</v>
      </c>
      <c r="F1314">
        <v>158.18305720989201</v>
      </c>
    </row>
    <row r="1315" spans="1:6" x14ac:dyDescent="0.25">
      <c r="A1315" t="s">
        <v>13</v>
      </c>
      <c r="B1315" t="s">
        <v>9</v>
      </c>
      <c r="C1315" t="s">
        <v>8</v>
      </c>
      <c r="D1315">
        <v>5000</v>
      </c>
      <c r="E1315">
        <v>13</v>
      </c>
      <c r="F1315">
        <v>157.382222240141</v>
      </c>
    </row>
    <row r="1316" spans="1:6" x14ac:dyDescent="0.25">
      <c r="A1316" t="s">
        <v>13</v>
      </c>
      <c r="B1316" t="s">
        <v>9</v>
      </c>
      <c r="C1316" t="s">
        <v>8</v>
      </c>
      <c r="D1316">
        <v>5000</v>
      </c>
      <c r="E1316">
        <v>14</v>
      </c>
      <c r="F1316">
        <v>147.36062353334199</v>
      </c>
    </row>
    <row r="1317" spans="1:6" x14ac:dyDescent="0.25">
      <c r="A1317" t="s">
        <v>13</v>
      </c>
      <c r="B1317" t="s">
        <v>9</v>
      </c>
      <c r="C1317" t="s">
        <v>8</v>
      </c>
      <c r="D1317">
        <v>5000</v>
      </c>
      <c r="E1317">
        <v>15</v>
      </c>
      <c r="F1317">
        <v>151.953331224321</v>
      </c>
    </row>
    <row r="1318" spans="1:6" x14ac:dyDescent="0.25">
      <c r="A1318" t="s">
        <v>13</v>
      </c>
      <c r="B1318" t="s">
        <v>9</v>
      </c>
      <c r="C1318" t="s">
        <v>8</v>
      </c>
      <c r="D1318">
        <v>5000</v>
      </c>
      <c r="E1318">
        <v>16</v>
      </c>
      <c r="F1318">
        <v>145.490790756704</v>
      </c>
    </row>
    <row r="1319" spans="1:6" x14ac:dyDescent="0.25">
      <c r="A1319" t="s">
        <v>13</v>
      </c>
      <c r="B1319" t="s">
        <v>9</v>
      </c>
      <c r="C1319" t="s">
        <v>8</v>
      </c>
      <c r="D1319">
        <v>5000</v>
      </c>
      <c r="E1319">
        <v>17</v>
      </c>
      <c r="F1319">
        <v>169.07683755431199</v>
      </c>
    </row>
    <row r="1320" spans="1:6" x14ac:dyDescent="0.25">
      <c r="A1320" t="s">
        <v>13</v>
      </c>
      <c r="B1320" t="s">
        <v>9</v>
      </c>
      <c r="C1320" t="s">
        <v>8</v>
      </c>
      <c r="D1320">
        <v>5000</v>
      </c>
      <c r="E1320">
        <v>18</v>
      </c>
      <c r="F1320">
        <v>175.36167809092899</v>
      </c>
    </row>
    <row r="1321" spans="1:6" x14ac:dyDescent="0.25">
      <c r="A1321" t="s">
        <v>13</v>
      </c>
      <c r="B1321" t="s">
        <v>9</v>
      </c>
      <c r="C1321" t="s">
        <v>8</v>
      </c>
      <c r="D1321">
        <v>5000</v>
      </c>
      <c r="E1321">
        <v>19</v>
      </c>
      <c r="F1321">
        <v>177.25135195096601</v>
      </c>
    </row>
    <row r="1322" spans="1:6" x14ac:dyDescent="0.25">
      <c r="A1322" t="s">
        <v>13</v>
      </c>
      <c r="B1322" t="s">
        <v>9</v>
      </c>
      <c r="C1322" t="s">
        <v>8</v>
      </c>
      <c r="D1322">
        <v>5000</v>
      </c>
      <c r="E1322">
        <v>20</v>
      </c>
      <c r="F1322">
        <v>181.142840167961</v>
      </c>
    </row>
    <row r="1323" spans="1:6" x14ac:dyDescent="0.25">
      <c r="A1323" t="s">
        <v>13</v>
      </c>
      <c r="B1323" t="s">
        <v>9</v>
      </c>
      <c r="C1323" t="s">
        <v>8</v>
      </c>
      <c r="D1323">
        <v>5000</v>
      </c>
      <c r="E1323">
        <v>21</v>
      </c>
      <c r="F1323">
        <v>174.653329842321</v>
      </c>
    </row>
    <row r="1324" spans="1:6" x14ac:dyDescent="0.25">
      <c r="A1324" t="s">
        <v>13</v>
      </c>
      <c r="B1324" t="s">
        <v>9</v>
      </c>
      <c r="C1324" t="s">
        <v>8</v>
      </c>
      <c r="D1324">
        <v>5000</v>
      </c>
      <c r="E1324">
        <v>22</v>
      </c>
      <c r="F1324">
        <v>170.66728441715799</v>
      </c>
    </row>
    <row r="1325" spans="1:6" x14ac:dyDescent="0.25">
      <c r="A1325" t="s">
        <v>13</v>
      </c>
      <c r="B1325" t="s">
        <v>9</v>
      </c>
      <c r="C1325" t="s">
        <v>8</v>
      </c>
      <c r="D1325">
        <v>5000</v>
      </c>
      <c r="E1325">
        <v>23</v>
      </c>
      <c r="F1325">
        <v>183.889336380841</v>
      </c>
    </row>
    <row r="1326" spans="1:6" x14ac:dyDescent="0.25">
      <c r="A1326" t="s">
        <v>13</v>
      </c>
      <c r="B1326" t="s">
        <v>9</v>
      </c>
      <c r="C1326" t="s">
        <v>8</v>
      </c>
      <c r="D1326">
        <v>5000</v>
      </c>
      <c r="E1326">
        <v>24</v>
      </c>
      <c r="F1326">
        <v>182.13504452664</v>
      </c>
    </row>
    <row r="1327" spans="1:6" x14ac:dyDescent="0.25">
      <c r="A1327" t="s">
        <v>13</v>
      </c>
      <c r="B1327" t="s">
        <v>7</v>
      </c>
      <c r="C1327" t="s">
        <v>8</v>
      </c>
      <c r="D1327">
        <v>2000</v>
      </c>
      <c r="E1327">
        <v>0</v>
      </c>
      <c r="F1327">
        <v>243.943344592975</v>
      </c>
    </row>
    <row r="1328" spans="1:6" x14ac:dyDescent="0.25">
      <c r="A1328" t="s">
        <v>13</v>
      </c>
      <c r="B1328" t="s">
        <v>9</v>
      </c>
      <c r="C1328" t="s">
        <v>8</v>
      </c>
      <c r="D1328">
        <v>2000</v>
      </c>
      <c r="E1328">
        <v>1</v>
      </c>
      <c r="F1328">
        <v>328.766992145328</v>
      </c>
    </row>
    <row r="1329" spans="1:6" x14ac:dyDescent="0.25">
      <c r="A1329" t="s">
        <v>13</v>
      </c>
      <c r="B1329" t="s">
        <v>9</v>
      </c>
      <c r="C1329" t="s">
        <v>8</v>
      </c>
      <c r="D1329">
        <v>2000</v>
      </c>
      <c r="E1329">
        <v>2</v>
      </c>
      <c r="F1329">
        <v>406.20085375483598</v>
      </c>
    </row>
    <row r="1330" spans="1:6" x14ac:dyDescent="0.25">
      <c r="A1330" t="s">
        <v>13</v>
      </c>
      <c r="B1330" t="s">
        <v>9</v>
      </c>
      <c r="C1330" t="s">
        <v>8</v>
      </c>
      <c r="D1330">
        <v>2000</v>
      </c>
      <c r="E1330">
        <v>3</v>
      </c>
      <c r="F1330">
        <v>338.48953287862599</v>
      </c>
    </row>
    <row r="1331" spans="1:6" x14ac:dyDescent="0.25">
      <c r="A1331" t="s">
        <v>13</v>
      </c>
      <c r="B1331" t="s">
        <v>9</v>
      </c>
      <c r="C1331" t="s">
        <v>8</v>
      </c>
      <c r="D1331">
        <v>2000</v>
      </c>
      <c r="E1331">
        <v>4</v>
      </c>
      <c r="F1331">
        <v>337.12347969411701</v>
      </c>
    </row>
    <row r="1332" spans="1:6" x14ac:dyDescent="0.25">
      <c r="A1332" t="s">
        <v>13</v>
      </c>
      <c r="B1332" t="s">
        <v>9</v>
      </c>
      <c r="C1332" t="s">
        <v>8</v>
      </c>
      <c r="D1332">
        <v>2000</v>
      </c>
      <c r="E1332">
        <v>5</v>
      </c>
      <c r="F1332">
        <v>290.45559402620597</v>
      </c>
    </row>
    <row r="1333" spans="1:6" x14ac:dyDescent="0.25">
      <c r="A1333" t="s">
        <v>13</v>
      </c>
      <c r="B1333" t="s">
        <v>9</v>
      </c>
      <c r="C1333" t="s">
        <v>8</v>
      </c>
      <c r="D1333">
        <v>2000</v>
      </c>
      <c r="E1333">
        <v>6</v>
      </c>
      <c r="F1333">
        <v>250.871968855235</v>
      </c>
    </row>
    <row r="1334" spans="1:6" x14ac:dyDescent="0.25">
      <c r="A1334" t="s">
        <v>13</v>
      </c>
      <c r="B1334" t="s">
        <v>9</v>
      </c>
      <c r="C1334" t="s">
        <v>8</v>
      </c>
      <c r="D1334">
        <v>2000</v>
      </c>
      <c r="E1334">
        <v>7</v>
      </c>
      <c r="F1334">
        <v>215.60883173719699</v>
      </c>
    </row>
    <row r="1335" spans="1:6" x14ac:dyDescent="0.25">
      <c r="A1335" t="s">
        <v>13</v>
      </c>
      <c r="B1335" t="s">
        <v>9</v>
      </c>
      <c r="C1335" t="s">
        <v>8</v>
      </c>
      <c r="D1335">
        <v>2000</v>
      </c>
      <c r="E1335">
        <v>8</v>
      </c>
      <c r="F1335">
        <v>207.10111187873099</v>
      </c>
    </row>
    <row r="1336" spans="1:6" x14ac:dyDescent="0.25">
      <c r="A1336" t="s">
        <v>13</v>
      </c>
      <c r="B1336" t="s">
        <v>9</v>
      </c>
      <c r="C1336" t="s">
        <v>8</v>
      </c>
      <c r="D1336">
        <v>2000</v>
      </c>
      <c r="E1336">
        <v>9</v>
      </c>
      <c r="F1336">
        <v>194.196505730545</v>
      </c>
    </row>
    <row r="1337" spans="1:6" x14ac:dyDescent="0.25">
      <c r="A1337" t="s">
        <v>13</v>
      </c>
      <c r="B1337" t="s">
        <v>9</v>
      </c>
      <c r="C1337" t="s">
        <v>8</v>
      </c>
      <c r="D1337">
        <v>2000</v>
      </c>
      <c r="E1337">
        <v>10</v>
      </c>
      <c r="F1337">
        <v>182.60131768965601</v>
      </c>
    </row>
    <row r="1338" spans="1:6" x14ac:dyDescent="0.25">
      <c r="A1338" t="s">
        <v>13</v>
      </c>
      <c r="B1338" t="s">
        <v>9</v>
      </c>
      <c r="C1338" t="s">
        <v>8</v>
      </c>
      <c r="D1338">
        <v>2000</v>
      </c>
      <c r="E1338">
        <v>11</v>
      </c>
      <c r="F1338">
        <v>167.38529962210001</v>
      </c>
    </row>
    <row r="1339" spans="1:6" x14ac:dyDescent="0.25">
      <c r="A1339" t="s">
        <v>13</v>
      </c>
      <c r="B1339" t="s">
        <v>9</v>
      </c>
      <c r="C1339" t="s">
        <v>8</v>
      </c>
      <c r="D1339">
        <v>2000</v>
      </c>
      <c r="E1339">
        <v>12</v>
      </c>
      <c r="F1339">
        <v>156.72707765609499</v>
      </c>
    </row>
    <row r="1340" spans="1:6" x14ac:dyDescent="0.25">
      <c r="A1340" t="s">
        <v>13</v>
      </c>
      <c r="B1340" t="s">
        <v>9</v>
      </c>
      <c r="C1340" t="s">
        <v>8</v>
      </c>
      <c r="D1340">
        <v>2000</v>
      </c>
      <c r="E1340">
        <v>13</v>
      </c>
      <c r="F1340">
        <v>207.28939915267699</v>
      </c>
    </row>
    <row r="1341" spans="1:6" x14ac:dyDescent="0.25">
      <c r="A1341" t="s">
        <v>13</v>
      </c>
      <c r="B1341" t="s">
        <v>9</v>
      </c>
      <c r="C1341" t="s">
        <v>8</v>
      </c>
      <c r="D1341">
        <v>2000</v>
      </c>
      <c r="E1341">
        <v>14</v>
      </c>
      <c r="F1341">
        <v>205.01531458549201</v>
      </c>
    </row>
    <row r="1342" spans="1:6" x14ac:dyDescent="0.25">
      <c r="A1342" t="s">
        <v>13</v>
      </c>
      <c r="B1342" t="s">
        <v>9</v>
      </c>
      <c r="C1342" t="s">
        <v>8</v>
      </c>
      <c r="D1342">
        <v>2000</v>
      </c>
      <c r="E1342">
        <v>15</v>
      </c>
      <c r="F1342">
        <v>230.49098899929501</v>
      </c>
    </row>
    <row r="1343" spans="1:6" x14ac:dyDescent="0.25">
      <c r="A1343" t="s">
        <v>13</v>
      </c>
      <c r="B1343" t="s">
        <v>9</v>
      </c>
      <c r="C1343" t="s">
        <v>8</v>
      </c>
      <c r="D1343">
        <v>2000</v>
      </c>
      <c r="E1343">
        <v>16</v>
      </c>
      <c r="F1343">
        <v>280.27215750663299</v>
      </c>
    </row>
    <row r="1344" spans="1:6" x14ac:dyDescent="0.25">
      <c r="A1344" t="s">
        <v>13</v>
      </c>
      <c r="B1344" t="s">
        <v>9</v>
      </c>
      <c r="C1344" t="s">
        <v>8</v>
      </c>
      <c r="D1344">
        <v>2000</v>
      </c>
      <c r="E1344">
        <v>17</v>
      </c>
      <c r="F1344">
        <v>271.09160077641798</v>
      </c>
    </row>
    <row r="1345" spans="1:6" x14ac:dyDescent="0.25">
      <c r="A1345" t="s">
        <v>13</v>
      </c>
      <c r="B1345" t="s">
        <v>9</v>
      </c>
      <c r="C1345" t="s">
        <v>8</v>
      </c>
      <c r="D1345">
        <v>2000</v>
      </c>
      <c r="E1345">
        <v>18</v>
      </c>
      <c r="F1345">
        <v>258.53068147769397</v>
      </c>
    </row>
    <row r="1346" spans="1:6" x14ac:dyDescent="0.25">
      <c r="A1346" t="s">
        <v>13</v>
      </c>
      <c r="B1346" t="s">
        <v>9</v>
      </c>
      <c r="C1346" t="s">
        <v>8</v>
      </c>
      <c r="D1346">
        <v>2000</v>
      </c>
      <c r="E1346">
        <v>19</v>
      </c>
      <c r="F1346">
        <v>248.54805713661301</v>
      </c>
    </row>
    <row r="1347" spans="1:6" x14ac:dyDescent="0.25">
      <c r="A1347" t="s">
        <v>13</v>
      </c>
      <c r="B1347" t="s">
        <v>9</v>
      </c>
      <c r="C1347" t="s">
        <v>8</v>
      </c>
      <c r="D1347">
        <v>2000</v>
      </c>
      <c r="E1347">
        <v>20</v>
      </c>
      <c r="F1347">
        <v>238.90844133062299</v>
      </c>
    </row>
    <row r="1348" spans="1:6" x14ac:dyDescent="0.25">
      <c r="A1348" t="s">
        <v>13</v>
      </c>
      <c r="B1348" t="s">
        <v>9</v>
      </c>
      <c r="C1348" t="s">
        <v>8</v>
      </c>
      <c r="D1348">
        <v>2000</v>
      </c>
      <c r="E1348">
        <v>21</v>
      </c>
      <c r="F1348">
        <v>235.63019940047701</v>
      </c>
    </row>
    <row r="1349" spans="1:6" x14ac:dyDescent="0.25">
      <c r="A1349" t="s">
        <v>13</v>
      </c>
      <c r="B1349" t="s">
        <v>9</v>
      </c>
      <c r="C1349" t="s">
        <v>8</v>
      </c>
      <c r="D1349">
        <v>2000</v>
      </c>
      <c r="E1349">
        <v>22</v>
      </c>
      <c r="F1349">
        <v>225.89444968131301</v>
      </c>
    </row>
    <row r="1350" spans="1:6" x14ac:dyDescent="0.25">
      <c r="A1350" t="s">
        <v>13</v>
      </c>
      <c r="B1350" t="s">
        <v>9</v>
      </c>
      <c r="C1350" t="s">
        <v>8</v>
      </c>
      <c r="D1350">
        <v>2000</v>
      </c>
      <c r="E1350">
        <v>23</v>
      </c>
      <c r="F1350">
        <v>217.25067906622101</v>
      </c>
    </row>
    <row r="1351" spans="1:6" x14ac:dyDescent="0.25">
      <c r="A1351" t="s">
        <v>13</v>
      </c>
      <c r="B1351" t="s">
        <v>9</v>
      </c>
      <c r="C1351" t="s">
        <v>8</v>
      </c>
      <c r="D1351">
        <v>2000</v>
      </c>
      <c r="E1351">
        <v>24</v>
      </c>
      <c r="F1351">
        <v>209.71167099424699</v>
      </c>
    </row>
    <row r="1352" spans="1:6" x14ac:dyDescent="0.25">
      <c r="A1352" t="s">
        <v>13</v>
      </c>
      <c r="B1352" t="s">
        <v>7</v>
      </c>
      <c r="C1352" t="s">
        <v>8</v>
      </c>
      <c r="D1352">
        <v>1000</v>
      </c>
      <c r="E1352">
        <v>0</v>
      </c>
      <c r="F1352">
        <v>10985.470556300101</v>
      </c>
    </row>
    <row r="1353" spans="1:6" x14ac:dyDescent="0.25">
      <c r="A1353" t="s">
        <v>13</v>
      </c>
      <c r="B1353" t="s">
        <v>9</v>
      </c>
      <c r="C1353" t="s">
        <v>8</v>
      </c>
      <c r="D1353">
        <v>1000</v>
      </c>
      <c r="E1353">
        <v>1</v>
      </c>
      <c r="F1353">
        <v>454.52993090773299</v>
      </c>
    </row>
    <row r="1354" spans="1:6" x14ac:dyDescent="0.25">
      <c r="A1354" t="s">
        <v>13</v>
      </c>
      <c r="B1354" t="s">
        <v>9</v>
      </c>
      <c r="C1354" t="s">
        <v>8</v>
      </c>
      <c r="D1354">
        <v>1000</v>
      </c>
      <c r="E1354">
        <v>2</v>
      </c>
      <c r="F1354">
        <v>664.93697602237603</v>
      </c>
    </row>
    <row r="1355" spans="1:6" x14ac:dyDescent="0.25">
      <c r="A1355" t="s">
        <v>13</v>
      </c>
      <c r="B1355" t="s">
        <v>9</v>
      </c>
      <c r="C1355" t="s">
        <v>8</v>
      </c>
      <c r="D1355">
        <v>1000</v>
      </c>
      <c r="E1355">
        <v>3</v>
      </c>
      <c r="F1355">
        <v>3928.4967194154501</v>
      </c>
    </row>
    <row r="1356" spans="1:6" x14ac:dyDescent="0.25">
      <c r="A1356" t="s">
        <v>13</v>
      </c>
      <c r="B1356" t="s">
        <v>9</v>
      </c>
      <c r="C1356" t="s">
        <v>8</v>
      </c>
      <c r="D1356">
        <v>1000</v>
      </c>
      <c r="E1356">
        <v>4</v>
      </c>
      <c r="F1356">
        <v>47941.683313814101</v>
      </c>
    </row>
    <row r="1357" spans="1:6" x14ac:dyDescent="0.25">
      <c r="A1357" t="s">
        <v>13</v>
      </c>
      <c r="B1357" t="s">
        <v>9</v>
      </c>
      <c r="C1357" t="s">
        <v>8</v>
      </c>
      <c r="D1357">
        <v>1000</v>
      </c>
      <c r="E1357">
        <v>5</v>
      </c>
      <c r="F1357">
        <v>167909.67376916201</v>
      </c>
    </row>
    <row r="1358" spans="1:6" x14ac:dyDescent="0.25">
      <c r="A1358" t="s">
        <v>13</v>
      </c>
      <c r="B1358" t="s">
        <v>9</v>
      </c>
      <c r="C1358" t="s">
        <v>8</v>
      </c>
      <c r="D1358">
        <v>1000</v>
      </c>
      <c r="E1358">
        <v>6</v>
      </c>
      <c r="F1358">
        <v>153787.94212561499</v>
      </c>
    </row>
    <row r="1359" spans="1:6" x14ac:dyDescent="0.25">
      <c r="A1359" t="s">
        <v>13</v>
      </c>
      <c r="B1359" t="s">
        <v>9</v>
      </c>
      <c r="C1359" t="s">
        <v>8</v>
      </c>
      <c r="D1359">
        <v>1000</v>
      </c>
      <c r="E1359">
        <v>7</v>
      </c>
      <c r="F1359">
        <v>169283.57082045</v>
      </c>
    </row>
    <row r="1360" spans="1:6" x14ac:dyDescent="0.25">
      <c r="A1360" t="s">
        <v>13</v>
      </c>
      <c r="B1360" t="s">
        <v>9</v>
      </c>
      <c r="C1360" t="s">
        <v>8</v>
      </c>
      <c r="D1360">
        <v>1000</v>
      </c>
      <c r="E1360">
        <v>8</v>
      </c>
      <c r="F1360">
        <v>155582.64329641499</v>
      </c>
    </row>
    <row r="1361" spans="1:6" x14ac:dyDescent="0.25">
      <c r="A1361" t="s">
        <v>13</v>
      </c>
      <c r="B1361" t="s">
        <v>9</v>
      </c>
      <c r="C1361" t="s">
        <v>8</v>
      </c>
      <c r="D1361">
        <v>1000</v>
      </c>
      <c r="E1361">
        <v>9</v>
      </c>
      <c r="F1361">
        <v>52328.772306086903</v>
      </c>
    </row>
    <row r="1362" spans="1:6" x14ac:dyDescent="0.25">
      <c r="A1362" t="s">
        <v>13</v>
      </c>
      <c r="B1362" t="s">
        <v>9</v>
      </c>
      <c r="C1362" t="s">
        <v>8</v>
      </c>
      <c r="D1362">
        <v>1000</v>
      </c>
      <c r="E1362">
        <v>10</v>
      </c>
      <c r="F1362">
        <v>37461.896209668899</v>
      </c>
    </row>
    <row r="1363" spans="1:6" x14ac:dyDescent="0.25">
      <c r="A1363" t="s">
        <v>13</v>
      </c>
      <c r="B1363" t="s">
        <v>9</v>
      </c>
      <c r="C1363" t="s">
        <v>8</v>
      </c>
      <c r="D1363">
        <v>1000</v>
      </c>
      <c r="E1363">
        <v>11</v>
      </c>
      <c r="F1363">
        <v>29689.438642437199</v>
      </c>
    </row>
    <row r="1364" spans="1:6" x14ac:dyDescent="0.25">
      <c r="A1364" t="s">
        <v>13</v>
      </c>
      <c r="B1364" t="s">
        <v>9</v>
      </c>
      <c r="C1364" t="s">
        <v>8</v>
      </c>
      <c r="D1364">
        <v>1000</v>
      </c>
      <c r="E1364">
        <v>12</v>
      </c>
      <c r="F1364">
        <v>12061.9017857375</v>
      </c>
    </row>
    <row r="1365" spans="1:6" x14ac:dyDescent="0.25">
      <c r="A1365" t="s">
        <v>13</v>
      </c>
      <c r="B1365" t="s">
        <v>9</v>
      </c>
      <c r="C1365" t="s">
        <v>8</v>
      </c>
      <c r="D1365">
        <v>1000</v>
      </c>
      <c r="E1365">
        <v>13</v>
      </c>
      <c r="F1365">
        <v>13810.6309272935</v>
      </c>
    </row>
    <row r="1366" spans="1:6" x14ac:dyDescent="0.25">
      <c r="A1366" t="s">
        <v>13</v>
      </c>
      <c r="B1366" t="s">
        <v>9</v>
      </c>
      <c r="C1366" t="s">
        <v>8</v>
      </c>
      <c r="D1366">
        <v>1000</v>
      </c>
      <c r="E1366">
        <v>14</v>
      </c>
      <c r="F1366">
        <v>12892.2099292945</v>
      </c>
    </row>
    <row r="1367" spans="1:6" x14ac:dyDescent="0.25">
      <c r="A1367" t="s">
        <v>13</v>
      </c>
      <c r="B1367" t="s">
        <v>9</v>
      </c>
      <c r="C1367" t="s">
        <v>8</v>
      </c>
      <c r="D1367">
        <v>1000</v>
      </c>
      <c r="E1367">
        <v>15</v>
      </c>
      <c r="F1367">
        <v>7985.1272644811197</v>
      </c>
    </row>
    <row r="1368" spans="1:6" x14ac:dyDescent="0.25">
      <c r="A1368" t="s">
        <v>13</v>
      </c>
      <c r="B1368" t="s">
        <v>9</v>
      </c>
      <c r="C1368" t="s">
        <v>8</v>
      </c>
      <c r="D1368">
        <v>1000</v>
      </c>
      <c r="E1368">
        <v>16</v>
      </c>
      <c r="F1368">
        <v>7577.00556698321</v>
      </c>
    </row>
    <row r="1369" spans="1:6" x14ac:dyDescent="0.25">
      <c r="A1369" t="s">
        <v>13</v>
      </c>
      <c r="B1369" t="s">
        <v>9</v>
      </c>
      <c r="C1369" t="s">
        <v>8</v>
      </c>
      <c r="D1369">
        <v>1000</v>
      </c>
      <c r="E1369">
        <v>17</v>
      </c>
      <c r="F1369">
        <v>11194.7303588254</v>
      </c>
    </row>
    <row r="1370" spans="1:6" x14ac:dyDescent="0.25">
      <c r="A1370" t="s">
        <v>13</v>
      </c>
      <c r="B1370" t="s">
        <v>9</v>
      </c>
      <c r="C1370" t="s">
        <v>8</v>
      </c>
      <c r="D1370">
        <v>1000</v>
      </c>
      <c r="E1370">
        <v>18</v>
      </c>
      <c r="F1370">
        <v>9623.0479741023501</v>
      </c>
    </row>
    <row r="1371" spans="1:6" x14ac:dyDescent="0.25">
      <c r="A1371" t="s">
        <v>13</v>
      </c>
      <c r="B1371" t="s">
        <v>9</v>
      </c>
      <c r="C1371" t="s">
        <v>8</v>
      </c>
      <c r="D1371">
        <v>1000</v>
      </c>
      <c r="E1371">
        <v>19</v>
      </c>
      <c r="F1371">
        <v>55002.726970289397</v>
      </c>
    </row>
    <row r="1372" spans="1:6" x14ac:dyDescent="0.25">
      <c r="A1372" t="s">
        <v>13</v>
      </c>
      <c r="B1372" t="s">
        <v>9</v>
      </c>
      <c r="C1372" t="s">
        <v>8</v>
      </c>
      <c r="D1372">
        <v>1000</v>
      </c>
      <c r="E1372">
        <v>20</v>
      </c>
      <c r="F1372">
        <v>132780.77423474501</v>
      </c>
    </row>
    <row r="1373" spans="1:6" x14ac:dyDescent="0.25">
      <c r="A1373" t="s">
        <v>13</v>
      </c>
      <c r="B1373" t="s">
        <v>9</v>
      </c>
      <c r="C1373" t="s">
        <v>8</v>
      </c>
      <c r="D1373">
        <v>1000</v>
      </c>
      <c r="E1373">
        <v>21</v>
      </c>
      <c r="F1373">
        <v>103355.322095792</v>
      </c>
    </row>
    <row r="1374" spans="1:6" x14ac:dyDescent="0.25">
      <c r="A1374" t="s">
        <v>13</v>
      </c>
      <c r="B1374" t="s">
        <v>9</v>
      </c>
      <c r="C1374" t="s">
        <v>8</v>
      </c>
      <c r="D1374">
        <v>1000</v>
      </c>
      <c r="E1374">
        <v>22</v>
      </c>
      <c r="F1374">
        <v>88644.610048317903</v>
      </c>
    </row>
    <row r="1375" spans="1:6" x14ac:dyDescent="0.25">
      <c r="A1375" t="s">
        <v>13</v>
      </c>
      <c r="B1375" t="s">
        <v>9</v>
      </c>
      <c r="C1375" t="s">
        <v>8</v>
      </c>
      <c r="D1375">
        <v>1000</v>
      </c>
      <c r="E1375">
        <v>23</v>
      </c>
      <c r="F1375">
        <v>56314.892578305</v>
      </c>
    </row>
    <row r="1376" spans="1:6" x14ac:dyDescent="0.25">
      <c r="A1376" t="s">
        <v>13</v>
      </c>
      <c r="B1376" t="s">
        <v>9</v>
      </c>
      <c r="C1376" t="s">
        <v>8</v>
      </c>
      <c r="D1376">
        <v>1000</v>
      </c>
      <c r="E1376">
        <v>24</v>
      </c>
      <c r="F1376">
        <v>46119.407073600501</v>
      </c>
    </row>
    <row r="1377" spans="1:6" x14ac:dyDescent="0.25">
      <c r="A1377" t="s">
        <v>13</v>
      </c>
      <c r="B1377" t="s">
        <v>7</v>
      </c>
      <c r="C1377" t="s">
        <v>8</v>
      </c>
      <c r="D1377">
        <v>1000</v>
      </c>
      <c r="E1377">
        <v>0</v>
      </c>
      <c r="F1377">
        <v>5444.2996167188203</v>
      </c>
    </row>
    <row r="1378" spans="1:6" x14ac:dyDescent="0.25">
      <c r="A1378" t="s">
        <v>13</v>
      </c>
      <c r="B1378" t="s">
        <v>9</v>
      </c>
      <c r="C1378" t="s">
        <v>8</v>
      </c>
      <c r="D1378">
        <v>1000</v>
      </c>
      <c r="E1378">
        <v>1</v>
      </c>
      <c r="F1378">
        <v>1.73892779460827</v>
      </c>
    </row>
    <row r="1379" spans="1:6" x14ac:dyDescent="0.25">
      <c r="A1379" t="s">
        <v>13</v>
      </c>
      <c r="B1379" t="s">
        <v>9</v>
      </c>
      <c r="C1379" t="s">
        <v>8</v>
      </c>
      <c r="D1379">
        <v>1000</v>
      </c>
      <c r="E1379">
        <v>2</v>
      </c>
      <c r="F1379">
        <v>62.121602835065602</v>
      </c>
    </row>
    <row r="1380" spans="1:6" x14ac:dyDescent="0.25">
      <c r="A1380" t="s">
        <v>13</v>
      </c>
      <c r="B1380" t="s">
        <v>9</v>
      </c>
      <c r="C1380" t="s">
        <v>8</v>
      </c>
      <c r="D1380">
        <v>1000</v>
      </c>
      <c r="E1380">
        <v>3</v>
      </c>
      <c r="F1380">
        <v>80.665047576562998</v>
      </c>
    </row>
    <row r="1381" spans="1:6" x14ac:dyDescent="0.25">
      <c r="A1381" t="s">
        <v>13</v>
      </c>
      <c r="B1381" t="s">
        <v>9</v>
      </c>
      <c r="C1381" t="s">
        <v>8</v>
      </c>
      <c r="D1381">
        <v>1000</v>
      </c>
      <c r="E1381">
        <v>4</v>
      </c>
      <c r="F1381">
        <v>89.797717450351101</v>
      </c>
    </row>
    <row r="1382" spans="1:6" x14ac:dyDescent="0.25">
      <c r="A1382" t="s">
        <v>13</v>
      </c>
      <c r="B1382" t="s">
        <v>9</v>
      </c>
      <c r="C1382" t="s">
        <v>8</v>
      </c>
      <c r="D1382">
        <v>1000</v>
      </c>
      <c r="E1382">
        <v>5</v>
      </c>
      <c r="F1382">
        <v>92.520248349512102</v>
      </c>
    </row>
    <row r="1383" spans="1:6" x14ac:dyDescent="0.25">
      <c r="A1383" t="s">
        <v>13</v>
      </c>
      <c r="B1383" t="s">
        <v>9</v>
      </c>
      <c r="C1383" t="s">
        <v>8</v>
      </c>
      <c r="D1383">
        <v>1000</v>
      </c>
      <c r="E1383">
        <v>6</v>
      </c>
      <c r="F1383">
        <v>92.114894254267796</v>
      </c>
    </row>
    <row r="1384" spans="1:6" x14ac:dyDescent="0.25">
      <c r="A1384" t="s">
        <v>13</v>
      </c>
      <c r="B1384" t="s">
        <v>9</v>
      </c>
      <c r="C1384" t="s">
        <v>8</v>
      </c>
      <c r="D1384">
        <v>1000</v>
      </c>
      <c r="E1384">
        <v>7</v>
      </c>
      <c r="F1384">
        <v>91.280834526798699</v>
      </c>
    </row>
    <row r="1385" spans="1:6" x14ac:dyDescent="0.25">
      <c r="A1385" t="s">
        <v>13</v>
      </c>
      <c r="B1385" t="s">
        <v>9</v>
      </c>
      <c r="C1385" t="s">
        <v>8</v>
      </c>
      <c r="D1385">
        <v>1000</v>
      </c>
      <c r="E1385">
        <v>8</v>
      </c>
      <c r="F1385">
        <v>89.029010534428494</v>
      </c>
    </row>
    <row r="1386" spans="1:6" x14ac:dyDescent="0.25">
      <c r="A1386" t="s">
        <v>13</v>
      </c>
      <c r="B1386" t="s">
        <v>9</v>
      </c>
      <c r="C1386" t="s">
        <v>8</v>
      </c>
      <c r="D1386">
        <v>1000</v>
      </c>
      <c r="E1386">
        <v>9</v>
      </c>
      <c r="F1386">
        <v>87.947216651085697</v>
      </c>
    </row>
    <row r="1387" spans="1:6" x14ac:dyDescent="0.25">
      <c r="A1387" t="s">
        <v>13</v>
      </c>
      <c r="B1387" t="s">
        <v>9</v>
      </c>
      <c r="C1387" t="s">
        <v>8</v>
      </c>
      <c r="D1387">
        <v>1000</v>
      </c>
      <c r="E1387">
        <v>10</v>
      </c>
      <c r="F1387">
        <v>83.131270596115002</v>
      </c>
    </row>
    <row r="1388" spans="1:6" x14ac:dyDescent="0.25">
      <c r="A1388" t="s">
        <v>13</v>
      </c>
      <c r="B1388" t="s">
        <v>9</v>
      </c>
      <c r="C1388" t="s">
        <v>8</v>
      </c>
      <c r="D1388">
        <v>1000</v>
      </c>
      <c r="E1388">
        <v>11</v>
      </c>
      <c r="F1388">
        <v>96.404094241899301</v>
      </c>
    </row>
    <row r="1389" spans="1:6" x14ac:dyDescent="0.25">
      <c r="A1389" t="s">
        <v>13</v>
      </c>
      <c r="B1389" t="s">
        <v>9</v>
      </c>
      <c r="C1389" t="s">
        <v>8</v>
      </c>
      <c r="D1389">
        <v>1000</v>
      </c>
      <c r="E1389">
        <v>12</v>
      </c>
      <c r="F1389">
        <v>98.5745588703723</v>
      </c>
    </row>
    <row r="1390" spans="1:6" x14ac:dyDescent="0.25">
      <c r="A1390" t="s">
        <v>13</v>
      </c>
      <c r="B1390" t="s">
        <v>9</v>
      </c>
      <c r="C1390" t="s">
        <v>8</v>
      </c>
      <c r="D1390">
        <v>1000</v>
      </c>
      <c r="E1390">
        <v>13</v>
      </c>
      <c r="F1390">
        <v>130.40038493871299</v>
      </c>
    </row>
    <row r="1391" spans="1:6" x14ac:dyDescent="0.25">
      <c r="A1391" t="s">
        <v>13</v>
      </c>
      <c r="B1391" t="s">
        <v>9</v>
      </c>
      <c r="C1391" t="s">
        <v>8</v>
      </c>
      <c r="D1391">
        <v>1000</v>
      </c>
      <c r="E1391">
        <v>14</v>
      </c>
      <c r="F1391">
        <v>81076.606792530903</v>
      </c>
    </row>
    <row r="1392" spans="1:6" x14ac:dyDescent="0.25">
      <c r="A1392" t="s">
        <v>13</v>
      </c>
      <c r="B1392" t="s">
        <v>9</v>
      </c>
      <c r="C1392" t="s">
        <v>8</v>
      </c>
      <c r="D1392">
        <v>1000</v>
      </c>
      <c r="E1392">
        <v>15</v>
      </c>
      <c r="F1392">
        <v>75714.165192340704</v>
      </c>
    </row>
    <row r="1393" spans="1:6" x14ac:dyDescent="0.25">
      <c r="A1393" t="s">
        <v>13</v>
      </c>
      <c r="B1393" t="s">
        <v>9</v>
      </c>
      <c r="C1393" t="s">
        <v>8</v>
      </c>
      <c r="D1393">
        <v>1000</v>
      </c>
      <c r="E1393">
        <v>16</v>
      </c>
      <c r="F1393">
        <v>70996.3133600695</v>
      </c>
    </row>
    <row r="1394" spans="1:6" x14ac:dyDescent="0.25">
      <c r="A1394" t="s">
        <v>13</v>
      </c>
      <c r="B1394" t="s">
        <v>9</v>
      </c>
      <c r="C1394" t="s">
        <v>8</v>
      </c>
      <c r="D1394">
        <v>1000</v>
      </c>
      <c r="E1394">
        <v>17</v>
      </c>
      <c r="F1394">
        <v>66841.979488232493</v>
      </c>
    </row>
    <row r="1395" spans="1:6" x14ac:dyDescent="0.25">
      <c r="A1395" t="s">
        <v>13</v>
      </c>
      <c r="B1395" t="s">
        <v>9</v>
      </c>
      <c r="C1395" t="s">
        <v>8</v>
      </c>
      <c r="D1395">
        <v>1000</v>
      </c>
      <c r="E1395">
        <v>18</v>
      </c>
      <c r="F1395">
        <v>63146.546060017499</v>
      </c>
    </row>
    <row r="1396" spans="1:6" x14ac:dyDescent="0.25">
      <c r="A1396" t="s">
        <v>13</v>
      </c>
      <c r="B1396" t="s">
        <v>9</v>
      </c>
      <c r="C1396" t="s">
        <v>8</v>
      </c>
      <c r="D1396">
        <v>1000</v>
      </c>
      <c r="E1396">
        <v>19</v>
      </c>
      <c r="F1396">
        <v>59839.082127223497</v>
      </c>
    </row>
    <row r="1397" spans="1:6" x14ac:dyDescent="0.25">
      <c r="A1397" t="s">
        <v>13</v>
      </c>
      <c r="B1397" t="s">
        <v>9</v>
      </c>
      <c r="C1397" t="s">
        <v>8</v>
      </c>
      <c r="D1397">
        <v>1000</v>
      </c>
      <c r="E1397">
        <v>20</v>
      </c>
      <c r="F1397">
        <v>56854.875487101803</v>
      </c>
    </row>
    <row r="1398" spans="1:6" x14ac:dyDescent="0.25">
      <c r="A1398" t="s">
        <v>13</v>
      </c>
      <c r="B1398" t="s">
        <v>9</v>
      </c>
      <c r="C1398" t="s">
        <v>8</v>
      </c>
      <c r="D1398">
        <v>1000</v>
      </c>
      <c r="E1398">
        <v>21</v>
      </c>
      <c r="F1398">
        <v>54157.370667327101</v>
      </c>
    </row>
    <row r="1399" spans="1:6" x14ac:dyDescent="0.25">
      <c r="A1399" t="s">
        <v>13</v>
      </c>
      <c r="B1399" t="s">
        <v>9</v>
      </c>
      <c r="C1399" t="s">
        <v>8</v>
      </c>
      <c r="D1399">
        <v>1000</v>
      </c>
      <c r="E1399">
        <v>22</v>
      </c>
      <c r="F1399">
        <v>51722.275483419602</v>
      </c>
    </row>
    <row r="1400" spans="1:6" x14ac:dyDescent="0.25">
      <c r="A1400" t="s">
        <v>13</v>
      </c>
      <c r="B1400" t="s">
        <v>9</v>
      </c>
      <c r="C1400" t="s">
        <v>8</v>
      </c>
      <c r="D1400">
        <v>1000</v>
      </c>
      <c r="E1400">
        <v>23</v>
      </c>
      <c r="F1400">
        <v>49491.320539939799</v>
      </c>
    </row>
    <row r="1401" spans="1:6" x14ac:dyDescent="0.25">
      <c r="A1401" t="s">
        <v>13</v>
      </c>
      <c r="B1401" t="s">
        <v>9</v>
      </c>
      <c r="C1401" t="s">
        <v>8</v>
      </c>
      <c r="D1401">
        <v>1000</v>
      </c>
      <c r="E1401">
        <v>24</v>
      </c>
      <c r="F1401">
        <v>47443.995365316601</v>
      </c>
    </row>
    <row r="1402" spans="1:6" x14ac:dyDescent="0.25">
      <c r="A1402" t="s">
        <v>13</v>
      </c>
      <c r="B1402" t="s">
        <v>7</v>
      </c>
      <c r="C1402" t="s">
        <v>8</v>
      </c>
      <c r="D1402">
        <v>500</v>
      </c>
      <c r="E1402">
        <v>0</v>
      </c>
      <c r="F1402">
        <v>3.3839897486115702</v>
      </c>
    </row>
    <row r="1403" spans="1:6" x14ac:dyDescent="0.25">
      <c r="A1403" t="s">
        <v>13</v>
      </c>
      <c r="B1403" t="s">
        <v>9</v>
      </c>
      <c r="C1403" t="s">
        <v>8</v>
      </c>
      <c r="D1403">
        <v>500</v>
      </c>
      <c r="E1403">
        <v>1</v>
      </c>
      <c r="F1403">
        <v>16.602779358488</v>
      </c>
    </row>
    <row r="1404" spans="1:6" x14ac:dyDescent="0.25">
      <c r="A1404" t="s">
        <v>13</v>
      </c>
      <c r="B1404" t="s">
        <v>9</v>
      </c>
      <c r="C1404" t="s">
        <v>8</v>
      </c>
      <c r="D1404">
        <v>500</v>
      </c>
      <c r="E1404">
        <v>2</v>
      </c>
      <c r="F1404">
        <v>54.126549462816698</v>
      </c>
    </row>
    <row r="1405" spans="1:6" x14ac:dyDescent="0.25">
      <c r="A1405" t="s">
        <v>13</v>
      </c>
      <c r="B1405" t="s">
        <v>9</v>
      </c>
      <c r="C1405" t="s">
        <v>8</v>
      </c>
      <c r="D1405">
        <v>500</v>
      </c>
      <c r="E1405">
        <v>3</v>
      </c>
      <c r="F1405">
        <v>60.641310578373101</v>
      </c>
    </row>
    <row r="1406" spans="1:6" x14ac:dyDescent="0.25">
      <c r="A1406" t="s">
        <v>13</v>
      </c>
      <c r="B1406" t="s">
        <v>9</v>
      </c>
      <c r="C1406" t="s">
        <v>8</v>
      </c>
      <c r="D1406">
        <v>500</v>
      </c>
      <c r="E1406">
        <v>4</v>
      </c>
      <c r="F1406">
        <v>46.005603860286101</v>
      </c>
    </row>
    <row r="1407" spans="1:6" x14ac:dyDescent="0.25">
      <c r="A1407" t="s">
        <v>13</v>
      </c>
      <c r="B1407" t="s">
        <v>9</v>
      </c>
      <c r="C1407" t="s">
        <v>8</v>
      </c>
      <c r="D1407">
        <v>500</v>
      </c>
      <c r="E1407">
        <v>5</v>
      </c>
      <c r="F1407">
        <v>44.550277440747003</v>
      </c>
    </row>
    <row r="1408" spans="1:6" x14ac:dyDescent="0.25">
      <c r="A1408" t="s">
        <v>13</v>
      </c>
      <c r="B1408" t="s">
        <v>9</v>
      </c>
      <c r="C1408" t="s">
        <v>8</v>
      </c>
      <c r="D1408">
        <v>500</v>
      </c>
      <c r="E1408">
        <v>6</v>
      </c>
      <c r="F1408">
        <v>50.188451625966799</v>
      </c>
    </row>
    <row r="1409" spans="1:6" x14ac:dyDescent="0.25">
      <c r="A1409" t="s">
        <v>13</v>
      </c>
      <c r="B1409" t="s">
        <v>9</v>
      </c>
      <c r="C1409" t="s">
        <v>8</v>
      </c>
      <c r="D1409">
        <v>500</v>
      </c>
      <c r="E1409">
        <v>7</v>
      </c>
      <c r="F1409">
        <v>48.466066276906702</v>
      </c>
    </row>
    <row r="1410" spans="1:6" x14ac:dyDescent="0.25">
      <c r="A1410" t="s">
        <v>13</v>
      </c>
      <c r="B1410" t="s">
        <v>9</v>
      </c>
      <c r="C1410" t="s">
        <v>8</v>
      </c>
      <c r="D1410">
        <v>500</v>
      </c>
      <c r="E1410">
        <v>8</v>
      </c>
      <c r="F1410">
        <v>51.766755074413801</v>
      </c>
    </row>
    <row r="1411" spans="1:6" x14ac:dyDescent="0.25">
      <c r="A1411" t="s">
        <v>13</v>
      </c>
      <c r="B1411" t="s">
        <v>9</v>
      </c>
      <c r="C1411" t="s">
        <v>8</v>
      </c>
      <c r="D1411">
        <v>500</v>
      </c>
      <c r="E1411">
        <v>9</v>
      </c>
      <c r="F1411">
        <v>54.8067894083905</v>
      </c>
    </row>
    <row r="1412" spans="1:6" x14ac:dyDescent="0.25">
      <c r="A1412" t="s">
        <v>13</v>
      </c>
      <c r="B1412" t="s">
        <v>9</v>
      </c>
      <c r="C1412" t="s">
        <v>8</v>
      </c>
      <c r="D1412">
        <v>500</v>
      </c>
      <c r="E1412">
        <v>10</v>
      </c>
      <c r="F1412">
        <v>60.6046665898048</v>
      </c>
    </row>
    <row r="1413" spans="1:6" x14ac:dyDescent="0.25">
      <c r="A1413" t="s">
        <v>13</v>
      </c>
      <c r="B1413" t="s">
        <v>9</v>
      </c>
      <c r="C1413" t="s">
        <v>8</v>
      </c>
      <c r="D1413">
        <v>500</v>
      </c>
      <c r="E1413">
        <v>11</v>
      </c>
      <c r="F1413">
        <v>76.088083121424305</v>
      </c>
    </row>
    <row r="1414" spans="1:6" x14ac:dyDescent="0.25">
      <c r="A1414" t="s">
        <v>13</v>
      </c>
      <c r="B1414" t="s">
        <v>9</v>
      </c>
      <c r="C1414" t="s">
        <v>8</v>
      </c>
      <c r="D1414">
        <v>500</v>
      </c>
      <c r="E1414">
        <v>12</v>
      </c>
      <c r="F1414">
        <v>79.218637724783505</v>
      </c>
    </row>
    <row r="1415" spans="1:6" x14ac:dyDescent="0.25">
      <c r="A1415" t="s">
        <v>13</v>
      </c>
      <c r="B1415" t="s">
        <v>9</v>
      </c>
      <c r="C1415" t="s">
        <v>8</v>
      </c>
      <c r="D1415">
        <v>500</v>
      </c>
      <c r="E1415">
        <v>13</v>
      </c>
      <c r="F1415">
        <v>79.018567475489405</v>
      </c>
    </row>
    <row r="1416" spans="1:6" x14ac:dyDescent="0.25">
      <c r="A1416" t="s">
        <v>13</v>
      </c>
      <c r="B1416" t="s">
        <v>9</v>
      </c>
      <c r="C1416" t="s">
        <v>8</v>
      </c>
      <c r="D1416">
        <v>500</v>
      </c>
      <c r="E1416">
        <v>14</v>
      </c>
      <c r="F1416">
        <v>75.816692147238101</v>
      </c>
    </row>
    <row r="1417" spans="1:6" x14ac:dyDescent="0.25">
      <c r="A1417" t="s">
        <v>13</v>
      </c>
      <c r="B1417" t="s">
        <v>9</v>
      </c>
      <c r="C1417" t="s">
        <v>8</v>
      </c>
      <c r="D1417">
        <v>500</v>
      </c>
      <c r="E1417">
        <v>15</v>
      </c>
      <c r="F1417">
        <v>75.415586116044693</v>
      </c>
    </row>
    <row r="1418" spans="1:6" x14ac:dyDescent="0.25">
      <c r="A1418" t="s">
        <v>13</v>
      </c>
      <c r="B1418" t="s">
        <v>9</v>
      </c>
      <c r="C1418" t="s">
        <v>8</v>
      </c>
      <c r="D1418">
        <v>500</v>
      </c>
      <c r="E1418">
        <v>16</v>
      </c>
      <c r="F1418">
        <v>76.223948455619393</v>
      </c>
    </row>
    <row r="1419" spans="1:6" x14ac:dyDescent="0.25">
      <c r="A1419" t="s">
        <v>13</v>
      </c>
      <c r="B1419" t="s">
        <v>9</v>
      </c>
      <c r="C1419" t="s">
        <v>8</v>
      </c>
      <c r="D1419">
        <v>500</v>
      </c>
      <c r="E1419">
        <v>17</v>
      </c>
      <c r="F1419">
        <v>74.793739685759107</v>
      </c>
    </row>
    <row r="1420" spans="1:6" x14ac:dyDescent="0.25">
      <c r="A1420" t="s">
        <v>13</v>
      </c>
      <c r="B1420" t="s">
        <v>9</v>
      </c>
      <c r="C1420" t="s">
        <v>8</v>
      </c>
      <c r="D1420">
        <v>500</v>
      </c>
      <c r="E1420">
        <v>18</v>
      </c>
      <c r="F1420">
        <v>76.271606231989196</v>
      </c>
    </row>
    <row r="1421" spans="1:6" x14ac:dyDescent="0.25">
      <c r="A1421" t="s">
        <v>13</v>
      </c>
      <c r="B1421" t="s">
        <v>9</v>
      </c>
      <c r="C1421" t="s">
        <v>8</v>
      </c>
      <c r="D1421">
        <v>500</v>
      </c>
      <c r="E1421">
        <v>19</v>
      </c>
      <c r="F1421">
        <v>75.965991428478105</v>
      </c>
    </row>
    <row r="1422" spans="1:6" x14ac:dyDescent="0.25">
      <c r="A1422" t="s">
        <v>13</v>
      </c>
      <c r="B1422" t="s">
        <v>9</v>
      </c>
      <c r="C1422" t="s">
        <v>8</v>
      </c>
      <c r="D1422">
        <v>500</v>
      </c>
      <c r="E1422">
        <v>20</v>
      </c>
      <c r="F1422">
        <v>75.234460028679194</v>
      </c>
    </row>
    <row r="1423" spans="1:6" x14ac:dyDescent="0.25">
      <c r="A1423" t="s">
        <v>13</v>
      </c>
      <c r="B1423" t="s">
        <v>9</v>
      </c>
      <c r="C1423" t="s">
        <v>8</v>
      </c>
      <c r="D1423">
        <v>500</v>
      </c>
      <c r="E1423">
        <v>21</v>
      </c>
      <c r="F1423">
        <v>76.219722470917006</v>
      </c>
    </row>
    <row r="1424" spans="1:6" x14ac:dyDescent="0.25">
      <c r="A1424" t="s">
        <v>13</v>
      </c>
      <c r="B1424" t="s">
        <v>9</v>
      </c>
      <c r="C1424" t="s">
        <v>8</v>
      </c>
      <c r="D1424">
        <v>500</v>
      </c>
      <c r="E1424">
        <v>22</v>
      </c>
      <c r="F1424">
        <v>77.483727732727402</v>
      </c>
    </row>
    <row r="1425" spans="1:6" x14ac:dyDescent="0.25">
      <c r="A1425" t="s">
        <v>13</v>
      </c>
      <c r="B1425" t="s">
        <v>9</v>
      </c>
      <c r="C1425" t="s">
        <v>8</v>
      </c>
      <c r="D1425">
        <v>500</v>
      </c>
      <c r="E1425">
        <v>23</v>
      </c>
      <c r="F1425">
        <v>77.350145638634899</v>
      </c>
    </row>
    <row r="1426" spans="1:6" x14ac:dyDescent="0.25">
      <c r="A1426" t="s">
        <v>13</v>
      </c>
      <c r="B1426" t="s">
        <v>9</v>
      </c>
      <c r="C1426" t="s">
        <v>8</v>
      </c>
      <c r="D1426">
        <v>500</v>
      </c>
      <c r="E1426">
        <v>24</v>
      </c>
      <c r="F1426">
        <v>74.227419242723997</v>
      </c>
    </row>
    <row r="1427" spans="1:6" x14ac:dyDescent="0.25">
      <c r="A1427" t="s">
        <v>13</v>
      </c>
      <c r="B1427" t="s">
        <v>7</v>
      </c>
      <c r="C1427" t="s">
        <v>8</v>
      </c>
      <c r="D1427">
        <v>200</v>
      </c>
      <c r="E1427">
        <v>0</v>
      </c>
      <c r="F1427">
        <v>2.4575543164635998</v>
      </c>
    </row>
    <row r="1428" spans="1:6" x14ac:dyDescent="0.25">
      <c r="A1428" t="s">
        <v>13</v>
      </c>
      <c r="B1428" t="s">
        <v>9</v>
      </c>
      <c r="C1428" t="s">
        <v>8</v>
      </c>
      <c r="D1428">
        <v>200</v>
      </c>
      <c r="E1428">
        <v>1</v>
      </c>
      <c r="F1428">
        <v>23.7672867152619</v>
      </c>
    </row>
    <row r="1429" spans="1:6" x14ac:dyDescent="0.25">
      <c r="A1429" t="s">
        <v>13</v>
      </c>
      <c r="B1429" t="s">
        <v>9</v>
      </c>
      <c r="C1429" t="s">
        <v>8</v>
      </c>
      <c r="D1429">
        <v>200</v>
      </c>
      <c r="E1429">
        <v>2</v>
      </c>
      <c r="F1429">
        <v>31.517622966839799</v>
      </c>
    </row>
    <row r="1430" spans="1:6" x14ac:dyDescent="0.25">
      <c r="A1430" t="s">
        <v>13</v>
      </c>
      <c r="B1430" t="s">
        <v>9</v>
      </c>
      <c r="C1430" t="s">
        <v>8</v>
      </c>
      <c r="D1430">
        <v>200</v>
      </c>
      <c r="E1430">
        <v>3</v>
      </c>
      <c r="F1430">
        <v>49.460006620774898</v>
      </c>
    </row>
    <row r="1431" spans="1:6" x14ac:dyDescent="0.25">
      <c r="A1431" t="s">
        <v>13</v>
      </c>
      <c r="B1431" t="s">
        <v>9</v>
      </c>
      <c r="C1431" t="s">
        <v>8</v>
      </c>
      <c r="D1431">
        <v>200</v>
      </c>
      <c r="E1431">
        <v>4</v>
      </c>
      <c r="F1431">
        <v>60.260607419521001</v>
      </c>
    </row>
    <row r="1432" spans="1:6" x14ac:dyDescent="0.25">
      <c r="A1432" t="s">
        <v>13</v>
      </c>
      <c r="B1432" t="s">
        <v>9</v>
      </c>
      <c r="C1432" t="s">
        <v>8</v>
      </c>
      <c r="D1432">
        <v>200</v>
      </c>
      <c r="E1432">
        <v>5</v>
      </c>
      <c r="F1432">
        <v>67.585465075052596</v>
      </c>
    </row>
    <row r="1433" spans="1:6" x14ac:dyDescent="0.25">
      <c r="A1433" t="s">
        <v>13</v>
      </c>
      <c r="B1433" t="s">
        <v>9</v>
      </c>
      <c r="C1433" t="s">
        <v>8</v>
      </c>
      <c r="D1433">
        <v>200</v>
      </c>
      <c r="E1433">
        <v>6</v>
      </c>
      <c r="F1433">
        <v>69.416417675035206</v>
      </c>
    </row>
    <row r="1434" spans="1:6" x14ac:dyDescent="0.25">
      <c r="A1434" t="s">
        <v>13</v>
      </c>
      <c r="B1434" t="s">
        <v>9</v>
      </c>
      <c r="C1434" t="s">
        <v>8</v>
      </c>
      <c r="D1434">
        <v>200</v>
      </c>
      <c r="E1434">
        <v>7</v>
      </c>
      <c r="F1434">
        <v>65.750874350633296</v>
      </c>
    </row>
    <row r="1435" spans="1:6" x14ac:dyDescent="0.25">
      <c r="A1435" t="s">
        <v>13</v>
      </c>
      <c r="B1435" t="s">
        <v>9</v>
      </c>
      <c r="C1435" t="s">
        <v>8</v>
      </c>
      <c r="D1435">
        <v>200</v>
      </c>
      <c r="E1435">
        <v>8</v>
      </c>
      <c r="F1435">
        <v>60.8538597154839</v>
      </c>
    </row>
    <row r="1436" spans="1:6" x14ac:dyDescent="0.25">
      <c r="A1436" t="s">
        <v>13</v>
      </c>
      <c r="B1436" t="s">
        <v>9</v>
      </c>
      <c r="C1436" t="s">
        <v>8</v>
      </c>
      <c r="D1436">
        <v>200</v>
      </c>
      <c r="E1436">
        <v>9</v>
      </c>
      <c r="F1436">
        <v>61.660386074375197</v>
      </c>
    </row>
    <row r="1437" spans="1:6" x14ac:dyDescent="0.25">
      <c r="A1437" t="s">
        <v>13</v>
      </c>
      <c r="B1437" t="s">
        <v>9</v>
      </c>
      <c r="C1437" t="s">
        <v>8</v>
      </c>
      <c r="D1437">
        <v>200</v>
      </c>
      <c r="E1437">
        <v>10</v>
      </c>
      <c r="F1437">
        <v>56.034445048959</v>
      </c>
    </row>
    <row r="1438" spans="1:6" x14ac:dyDescent="0.25">
      <c r="A1438" t="s">
        <v>13</v>
      </c>
      <c r="B1438" t="s">
        <v>9</v>
      </c>
      <c r="C1438" t="s">
        <v>8</v>
      </c>
      <c r="D1438">
        <v>200</v>
      </c>
      <c r="E1438">
        <v>11</v>
      </c>
      <c r="F1438">
        <v>54.920561740780897</v>
      </c>
    </row>
    <row r="1439" spans="1:6" x14ac:dyDescent="0.25">
      <c r="A1439" t="s">
        <v>13</v>
      </c>
      <c r="B1439" t="s">
        <v>9</v>
      </c>
      <c r="C1439" t="s">
        <v>8</v>
      </c>
      <c r="D1439">
        <v>200</v>
      </c>
      <c r="E1439">
        <v>12</v>
      </c>
      <c r="F1439">
        <v>55.718240455810701</v>
      </c>
    </row>
    <row r="1440" spans="1:6" x14ac:dyDescent="0.25">
      <c r="A1440" t="s">
        <v>13</v>
      </c>
      <c r="B1440" t="s">
        <v>9</v>
      </c>
      <c r="C1440" t="s">
        <v>8</v>
      </c>
      <c r="D1440">
        <v>200</v>
      </c>
      <c r="E1440">
        <v>13</v>
      </c>
      <c r="F1440">
        <v>52.963079540309202</v>
      </c>
    </row>
    <row r="1441" spans="1:6" x14ac:dyDescent="0.25">
      <c r="A1441" t="s">
        <v>13</v>
      </c>
      <c r="B1441" t="s">
        <v>9</v>
      </c>
      <c r="C1441" t="s">
        <v>8</v>
      </c>
      <c r="D1441">
        <v>200</v>
      </c>
      <c r="E1441">
        <v>14</v>
      </c>
      <c r="F1441">
        <v>53.757553385255598</v>
      </c>
    </row>
    <row r="1442" spans="1:6" x14ac:dyDescent="0.25">
      <c r="A1442" t="s">
        <v>13</v>
      </c>
      <c r="B1442" t="s">
        <v>9</v>
      </c>
      <c r="C1442" t="s">
        <v>8</v>
      </c>
      <c r="D1442">
        <v>200</v>
      </c>
      <c r="E1442">
        <v>15</v>
      </c>
      <c r="F1442">
        <v>57.543097663612997</v>
      </c>
    </row>
    <row r="1443" spans="1:6" x14ac:dyDescent="0.25">
      <c r="A1443" t="s">
        <v>13</v>
      </c>
      <c r="B1443" t="s">
        <v>9</v>
      </c>
      <c r="C1443" t="s">
        <v>8</v>
      </c>
      <c r="D1443">
        <v>200</v>
      </c>
      <c r="E1443">
        <v>16</v>
      </c>
      <c r="F1443">
        <v>61.188321674921099</v>
      </c>
    </row>
    <row r="1444" spans="1:6" x14ac:dyDescent="0.25">
      <c r="A1444" t="s">
        <v>13</v>
      </c>
      <c r="B1444" t="s">
        <v>9</v>
      </c>
      <c r="C1444" t="s">
        <v>8</v>
      </c>
      <c r="D1444">
        <v>200</v>
      </c>
      <c r="E1444">
        <v>17</v>
      </c>
      <c r="F1444">
        <v>63.856546272569503</v>
      </c>
    </row>
    <row r="1445" spans="1:6" x14ac:dyDescent="0.25">
      <c r="A1445" t="s">
        <v>13</v>
      </c>
      <c r="B1445" t="s">
        <v>9</v>
      </c>
      <c r="C1445" t="s">
        <v>8</v>
      </c>
      <c r="D1445">
        <v>200</v>
      </c>
      <c r="E1445">
        <v>18</v>
      </c>
      <c r="F1445">
        <v>62.637254359720302</v>
      </c>
    </row>
    <row r="1446" spans="1:6" x14ac:dyDescent="0.25">
      <c r="A1446" t="s">
        <v>13</v>
      </c>
      <c r="B1446" t="s">
        <v>9</v>
      </c>
      <c r="C1446" t="s">
        <v>8</v>
      </c>
      <c r="D1446">
        <v>200</v>
      </c>
      <c r="E1446">
        <v>19</v>
      </c>
      <c r="F1446">
        <v>62.8982236625219</v>
      </c>
    </row>
    <row r="1447" spans="1:6" x14ac:dyDescent="0.25">
      <c r="A1447" t="s">
        <v>13</v>
      </c>
      <c r="B1447" t="s">
        <v>9</v>
      </c>
      <c r="C1447" t="s">
        <v>8</v>
      </c>
      <c r="D1447">
        <v>200</v>
      </c>
      <c r="E1447">
        <v>20</v>
      </c>
      <c r="F1447">
        <v>61.708359696118102</v>
      </c>
    </row>
    <row r="1448" spans="1:6" x14ac:dyDescent="0.25">
      <c r="A1448" t="s">
        <v>13</v>
      </c>
      <c r="B1448" t="s">
        <v>9</v>
      </c>
      <c r="C1448" t="s">
        <v>8</v>
      </c>
      <c r="D1448">
        <v>200</v>
      </c>
      <c r="E1448">
        <v>21</v>
      </c>
      <c r="F1448">
        <v>201.884586552597</v>
      </c>
    </row>
    <row r="1449" spans="1:6" x14ac:dyDescent="0.25">
      <c r="A1449" t="s">
        <v>13</v>
      </c>
      <c r="B1449" t="s">
        <v>9</v>
      </c>
      <c r="C1449" t="s">
        <v>8</v>
      </c>
      <c r="D1449">
        <v>200</v>
      </c>
      <c r="E1449">
        <v>22</v>
      </c>
      <c r="F1449">
        <v>193.42234265210601</v>
      </c>
    </row>
    <row r="1450" spans="1:6" x14ac:dyDescent="0.25">
      <c r="A1450" t="s">
        <v>13</v>
      </c>
      <c r="B1450" t="s">
        <v>9</v>
      </c>
      <c r="C1450" t="s">
        <v>8</v>
      </c>
      <c r="D1450">
        <v>200</v>
      </c>
      <c r="E1450">
        <v>23</v>
      </c>
      <c r="F1450">
        <v>187.562432591625</v>
      </c>
    </row>
    <row r="1451" spans="1:6" x14ac:dyDescent="0.25">
      <c r="A1451" t="s">
        <v>13</v>
      </c>
      <c r="B1451" t="s">
        <v>9</v>
      </c>
      <c r="C1451" t="s">
        <v>8</v>
      </c>
      <c r="D1451">
        <v>200</v>
      </c>
      <c r="E1451">
        <v>24</v>
      </c>
      <c r="F1451">
        <v>180.87265343433</v>
      </c>
    </row>
    <row r="1452" spans="1:6" x14ac:dyDescent="0.25">
      <c r="A1452" t="s">
        <v>13</v>
      </c>
      <c r="B1452" t="s">
        <v>7</v>
      </c>
      <c r="C1452" t="s">
        <v>8</v>
      </c>
      <c r="D1452">
        <v>100</v>
      </c>
      <c r="E1452">
        <v>0</v>
      </c>
      <c r="F1452">
        <v>307.980615428379</v>
      </c>
    </row>
    <row r="1453" spans="1:6" x14ac:dyDescent="0.25">
      <c r="A1453" t="s">
        <v>13</v>
      </c>
      <c r="B1453" t="s">
        <v>9</v>
      </c>
      <c r="C1453" t="s">
        <v>8</v>
      </c>
      <c r="D1453">
        <v>100</v>
      </c>
      <c r="E1453">
        <v>1</v>
      </c>
      <c r="F1453">
        <v>69.0107071569157</v>
      </c>
    </row>
    <row r="1454" spans="1:6" x14ac:dyDescent="0.25">
      <c r="A1454" t="s">
        <v>13</v>
      </c>
      <c r="B1454" t="s">
        <v>9</v>
      </c>
      <c r="C1454" t="s">
        <v>8</v>
      </c>
      <c r="D1454">
        <v>100</v>
      </c>
      <c r="E1454">
        <v>2</v>
      </c>
      <c r="F1454">
        <v>70.823546977422296</v>
      </c>
    </row>
    <row r="1455" spans="1:6" x14ac:dyDescent="0.25">
      <c r="A1455" t="s">
        <v>13</v>
      </c>
      <c r="B1455" t="s">
        <v>9</v>
      </c>
      <c r="C1455" t="s">
        <v>8</v>
      </c>
      <c r="D1455">
        <v>100</v>
      </c>
      <c r="E1455">
        <v>3</v>
      </c>
      <c r="F1455">
        <v>63.947061215192299</v>
      </c>
    </row>
    <row r="1456" spans="1:6" x14ac:dyDescent="0.25">
      <c r="A1456" t="s">
        <v>13</v>
      </c>
      <c r="B1456" t="s">
        <v>9</v>
      </c>
      <c r="C1456" t="s">
        <v>8</v>
      </c>
      <c r="D1456">
        <v>100</v>
      </c>
      <c r="E1456">
        <v>4</v>
      </c>
      <c r="F1456">
        <v>56.714156570496002</v>
      </c>
    </row>
    <row r="1457" spans="1:6" x14ac:dyDescent="0.25">
      <c r="A1457" t="s">
        <v>13</v>
      </c>
      <c r="B1457" t="s">
        <v>9</v>
      </c>
      <c r="C1457" t="s">
        <v>8</v>
      </c>
      <c r="D1457">
        <v>100</v>
      </c>
      <c r="E1457">
        <v>5</v>
      </c>
      <c r="F1457">
        <v>49.806255694894404</v>
      </c>
    </row>
    <row r="1458" spans="1:6" x14ac:dyDescent="0.25">
      <c r="A1458" t="s">
        <v>13</v>
      </c>
      <c r="B1458" t="s">
        <v>9</v>
      </c>
      <c r="C1458" t="s">
        <v>8</v>
      </c>
      <c r="D1458">
        <v>100</v>
      </c>
      <c r="E1458">
        <v>6</v>
      </c>
      <c r="F1458">
        <v>60.984186538885403</v>
      </c>
    </row>
    <row r="1459" spans="1:6" x14ac:dyDescent="0.25">
      <c r="A1459" t="s">
        <v>13</v>
      </c>
      <c r="B1459" t="s">
        <v>9</v>
      </c>
      <c r="C1459" t="s">
        <v>8</v>
      </c>
      <c r="D1459">
        <v>100</v>
      </c>
      <c r="E1459">
        <v>7</v>
      </c>
      <c r="F1459">
        <v>69.038609038046303</v>
      </c>
    </row>
    <row r="1460" spans="1:6" x14ac:dyDescent="0.25">
      <c r="A1460" t="s">
        <v>13</v>
      </c>
      <c r="B1460" t="s">
        <v>9</v>
      </c>
      <c r="C1460" t="s">
        <v>8</v>
      </c>
      <c r="D1460">
        <v>100</v>
      </c>
      <c r="E1460">
        <v>8</v>
      </c>
      <c r="F1460">
        <v>72.454407905597293</v>
      </c>
    </row>
    <row r="1461" spans="1:6" x14ac:dyDescent="0.25">
      <c r="A1461" t="s">
        <v>13</v>
      </c>
      <c r="B1461" t="s">
        <v>9</v>
      </c>
      <c r="C1461" t="s">
        <v>8</v>
      </c>
      <c r="D1461">
        <v>100</v>
      </c>
      <c r="E1461">
        <v>9</v>
      </c>
      <c r="F1461">
        <v>82.561418475627804</v>
      </c>
    </row>
    <row r="1462" spans="1:6" x14ac:dyDescent="0.25">
      <c r="A1462" t="s">
        <v>13</v>
      </c>
      <c r="B1462" t="s">
        <v>9</v>
      </c>
      <c r="C1462" t="s">
        <v>8</v>
      </c>
      <c r="D1462">
        <v>100</v>
      </c>
      <c r="E1462">
        <v>10</v>
      </c>
      <c r="F1462">
        <v>85.801013486316094</v>
      </c>
    </row>
    <row r="1463" spans="1:6" x14ac:dyDescent="0.25">
      <c r="A1463" t="s">
        <v>13</v>
      </c>
      <c r="B1463" t="s">
        <v>9</v>
      </c>
      <c r="C1463" t="s">
        <v>8</v>
      </c>
      <c r="D1463">
        <v>100</v>
      </c>
      <c r="E1463">
        <v>11</v>
      </c>
      <c r="F1463">
        <v>84.425488666466805</v>
      </c>
    </row>
    <row r="1464" spans="1:6" x14ac:dyDescent="0.25">
      <c r="A1464" t="s">
        <v>13</v>
      </c>
      <c r="B1464" t="s">
        <v>9</v>
      </c>
      <c r="C1464" t="s">
        <v>8</v>
      </c>
      <c r="D1464">
        <v>100</v>
      </c>
      <c r="E1464">
        <v>12</v>
      </c>
      <c r="F1464">
        <v>86.588483674432197</v>
      </c>
    </row>
    <row r="1465" spans="1:6" x14ac:dyDescent="0.25">
      <c r="A1465" t="s">
        <v>13</v>
      </c>
      <c r="B1465" t="s">
        <v>9</v>
      </c>
      <c r="C1465" t="s">
        <v>8</v>
      </c>
      <c r="D1465">
        <v>100</v>
      </c>
      <c r="E1465">
        <v>13</v>
      </c>
      <c r="F1465">
        <v>82.035338009072802</v>
      </c>
    </row>
    <row r="1466" spans="1:6" x14ac:dyDescent="0.25">
      <c r="A1466" t="s">
        <v>13</v>
      </c>
      <c r="B1466" t="s">
        <v>9</v>
      </c>
      <c r="C1466" t="s">
        <v>8</v>
      </c>
      <c r="D1466">
        <v>100</v>
      </c>
      <c r="E1466">
        <v>14</v>
      </c>
      <c r="F1466">
        <v>77.210202332705194</v>
      </c>
    </row>
    <row r="1467" spans="1:6" x14ac:dyDescent="0.25">
      <c r="A1467" t="s">
        <v>13</v>
      </c>
      <c r="B1467" t="s">
        <v>9</v>
      </c>
      <c r="C1467" t="s">
        <v>8</v>
      </c>
      <c r="D1467">
        <v>100</v>
      </c>
      <c r="E1467">
        <v>15</v>
      </c>
      <c r="F1467">
        <v>86.280132011619202</v>
      </c>
    </row>
    <row r="1468" spans="1:6" x14ac:dyDescent="0.25">
      <c r="A1468" t="s">
        <v>13</v>
      </c>
      <c r="B1468" t="s">
        <v>9</v>
      </c>
      <c r="C1468" t="s">
        <v>8</v>
      </c>
      <c r="D1468">
        <v>100</v>
      </c>
      <c r="E1468">
        <v>16</v>
      </c>
      <c r="F1468">
        <v>87.659646364538503</v>
      </c>
    </row>
    <row r="1469" spans="1:6" x14ac:dyDescent="0.25">
      <c r="A1469" t="s">
        <v>13</v>
      </c>
      <c r="B1469" t="s">
        <v>9</v>
      </c>
      <c r="C1469" t="s">
        <v>8</v>
      </c>
      <c r="D1469">
        <v>100</v>
      </c>
      <c r="E1469">
        <v>17</v>
      </c>
      <c r="F1469">
        <v>89.412415958885603</v>
      </c>
    </row>
    <row r="1470" spans="1:6" x14ac:dyDescent="0.25">
      <c r="A1470" t="s">
        <v>13</v>
      </c>
      <c r="B1470" t="s">
        <v>9</v>
      </c>
      <c r="C1470" t="s">
        <v>8</v>
      </c>
      <c r="D1470">
        <v>100</v>
      </c>
      <c r="E1470">
        <v>18</v>
      </c>
      <c r="F1470">
        <v>94.325627465406995</v>
      </c>
    </row>
    <row r="1471" spans="1:6" x14ac:dyDescent="0.25">
      <c r="A1471" t="s">
        <v>13</v>
      </c>
      <c r="B1471" t="s">
        <v>9</v>
      </c>
      <c r="C1471" t="s">
        <v>8</v>
      </c>
      <c r="D1471">
        <v>100</v>
      </c>
      <c r="E1471">
        <v>19</v>
      </c>
      <c r="F1471">
        <v>99.991422293992997</v>
      </c>
    </row>
    <row r="1472" spans="1:6" x14ac:dyDescent="0.25">
      <c r="A1472" t="s">
        <v>13</v>
      </c>
      <c r="B1472" t="s">
        <v>9</v>
      </c>
      <c r="C1472" t="s">
        <v>8</v>
      </c>
      <c r="D1472">
        <v>100</v>
      </c>
      <c r="E1472">
        <v>20</v>
      </c>
      <c r="F1472">
        <v>104.51958937453099</v>
      </c>
    </row>
    <row r="1473" spans="1:6" x14ac:dyDescent="0.25">
      <c r="A1473" t="s">
        <v>13</v>
      </c>
      <c r="B1473" t="s">
        <v>9</v>
      </c>
      <c r="C1473" t="s">
        <v>8</v>
      </c>
      <c r="D1473">
        <v>100</v>
      </c>
      <c r="E1473">
        <v>21</v>
      </c>
      <c r="F1473">
        <v>127.765471127773</v>
      </c>
    </row>
    <row r="1474" spans="1:6" x14ac:dyDescent="0.25">
      <c r="A1474" t="s">
        <v>13</v>
      </c>
      <c r="B1474" t="s">
        <v>9</v>
      </c>
      <c r="C1474" t="s">
        <v>8</v>
      </c>
      <c r="D1474">
        <v>100</v>
      </c>
      <c r="E1474">
        <v>22</v>
      </c>
      <c r="F1474">
        <v>150.50965444764799</v>
      </c>
    </row>
    <row r="1475" spans="1:6" x14ac:dyDescent="0.25">
      <c r="A1475" t="s">
        <v>13</v>
      </c>
      <c r="B1475" t="s">
        <v>9</v>
      </c>
      <c r="C1475" t="s">
        <v>8</v>
      </c>
      <c r="D1475">
        <v>100</v>
      </c>
      <c r="E1475">
        <v>23</v>
      </c>
      <c r="F1475">
        <v>258.190728877445</v>
      </c>
    </row>
    <row r="1476" spans="1:6" x14ac:dyDescent="0.25">
      <c r="A1476" t="s">
        <v>13</v>
      </c>
      <c r="B1476" t="s">
        <v>9</v>
      </c>
      <c r="C1476" t="s">
        <v>8</v>
      </c>
      <c r="D1476">
        <v>100</v>
      </c>
      <c r="E1476">
        <v>24</v>
      </c>
      <c r="F1476">
        <v>292.217236649526</v>
      </c>
    </row>
    <row r="1477" spans="1:6" x14ac:dyDescent="0.25">
      <c r="A1477" t="s">
        <v>13</v>
      </c>
      <c r="B1477" t="s">
        <v>7</v>
      </c>
      <c r="C1477" t="s">
        <v>8</v>
      </c>
      <c r="D1477">
        <v>50</v>
      </c>
      <c r="E1477">
        <v>0</v>
      </c>
      <c r="F1477">
        <v>228.115739834506</v>
      </c>
    </row>
    <row r="1478" spans="1:6" x14ac:dyDescent="0.25">
      <c r="A1478" t="s">
        <v>13</v>
      </c>
      <c r="B1478" t="s">
        <v>9</v>
      </c>
      <c r="C1478" t="s">
        <v>8</v>
      </c>
      <c r="D1478">
        <v>50</v>
      </c>
      <c r="E1478">
        <v>1</v>
      </c>
      <c r="F1478">
        <v>26.7767621334315</v>
      </c>
    </row>
    <row r="1479" spans="1:6" x14ac:dyDescent="0.25">
      <c r="A1479" t="s">
        <v>13</v>
      </c>
      <c r="B1479" t="s">
        <v>9</v>
      </c>
      <c r="C1479" t="s">
        <v>8</v>
      </c>
      <c r="D1479">
        <v>50</v>
      </c>
      <c r="E1479">
        <v>2</v>
      </c>
      <c r="F1479">
        <v>125.71983039936801</v>
      </c>
    </row>
    <row r="1480" spans="1:6" x14ac:dyDescent="0.25">
      <c r="A1480" t="s">
        <v>13</v>
      </c>
      <c r="B1480" t="s">
        <v>9</v>
      </c>
      <c r="C1480" t="s">
        <v>8</v>
      </c>
      <c r="D1480">
        <v>50</v>
      </c>
      <c r="E1480">
        <v>3</v>
      </c>
      <c r="F1480">
        <v>109.512076173395</v>
      </c>
    </row>
    <row r="1481" spans="1:6" x14ac:dyDescent="0.25">
      <c r="A1481" t="s">
        <v>13</v>
      </c>
      <c r="B1481" t="s">
        <v>9</v>
      </c>
      <c r="C1481" t="s">
        <v>8</v>
      </c>
      <c r="D1481">
        <v>50</v>
      </c>
      <c r="E1481">
        <v>4</v>
      </c>
      <c r="F1481">
        <v>99.181948413065399</v>
      </c>
    </row>
    <row r="1482" spans="1:6" x14ac:dyDescent="0.25">
      <c r="A1482" t="s">
        <v>13</v>
      </c>
      <c r="B1482" t="s">
        <v>9</v>
      </c>
      <c r="C1482" t="s">
        <v>8</v>
      </c>
      <c r="D1482">
        <v>50</v>
      </c>
      <c r="E1482">
        <v>5</v>
      </c>
      <c r="F1482">
        <v>83.358696361213802</v>
      </c>
    </row>
    <row r="1483" spans="1:6" x14ac:dyDescent="0.25">
      <c r="A1483" t="s">
        <v>13</v>
      </c>
      <c r="B1483" t="s">
        <v>9</v>
      </c>
      <c r="C1483" t="s">
        <v>8</v>
      </c>
      <c r="D1483">
        <v>50</v>
      </c>
      <c r="E1483">
        <v>6</v>
      </c>
      <c r="F1483">
        <v>83.300095546787801</v>
      </c>
    </row>
    <row r="1484" spans="1:6" x14ac:dyDescent="0.25">
      <c r="A1484" t="s">
        <v>13</v>
      </c>
      <c r="B1484" t="s">
        <v>9</v>
      </c>
      <c r="C1484" t="s">
        <v>8</v>
      </c>
      <c r="D1484">
        <v>50</v>
      </c>
      <c r="E1484">
        <v>7</v>
      </c>
      <c r="F1484">
        <v>82.940152022565897</v>
      </c>
    </row>
    <row r="1485" spans="1:6" x14ac:dyDescent="0.25">
      <c r="A1485" t="s">
        <v>13</v>
      </c>
      <c r="B1485" t="s">
        <v>9</v>
      </c>
      <c r="C1485" t="s">
        <v>8</v>
      </c>
      <c r="D1485">
        <v>50</v>
      </c>
      <c r="E1485">
        <v>8</v>
      </c>
      <c r="F1485">
        <v>77.009129503480395</v>
      </c>
    </row>
    <row r="1486" spans="1:6" x14ac:dyDescent="0.25">
      <c r="A1486" t="s">
        <v>13</v>
      </c>
      <c r="B1486" t="s">
        <v>9</v>
      </c>
      <c r="C1486" t="s">
        <v>8</v>
      </c>
      <c r="D1486">
        <v>50</v>
      </c>
      <c r="E1486">
        <v>9</v>
      </c>
      <c r="F1486">
        <v>95.306945732322902</v>
      </c>
    </row>
    <row r="1487" spans="1:6" x14ac:dyDescent="0.25">
      <c r="A1487" t="s">
        <v>13</v>
      </c>
      <c r="B1487" t="s">
        <v>9</v>
      </c>
      <c r="C1487" t="s">
        <v>8</v>
      </c>
      <c r="D1487">
        <v>50</v>
      </c>
      <c r="E1487">
        <v>10</v>
      </c>
      <c r="F1487">
        <v>135.56822662255999</v>
      </c>
    </row>
    <row r="1488" spans="1:6" x14ac:dyDescent="0.25">
      <c r="A1488" t="s">
        <v>13</v>
      </c>
      <c r="B1488" t="s">
        <v>9</v>
      </c>
      <c r="C1488" t="s">
        <v>8</v>
      </c>
      <c r="D1488">
        <v>50</v>
      </c>
      <c r="E1488">
        <v>11</v>
      </c>
      <c r="F1488">
        <v>362.90723247309501</v>
      </c>
    </row>
    <row r="1489" spans="1:6" x14ac:dyDescent="0.25">
      <c r="A1489" t="s">
        <v>13</v>
      </c>
      <c r="B1489" t="s">
        <v>9</v>
      </c>
      <c r="C1489" t="s">
        <v>8</v>
      </c>
      <c r="D1489">
        <v>50</v>
      </c>
      <c r="E1489">
        <v>12</v>
      </c>
      <c r="F1489">
        <v>555.501383119053</v>
      </c>
    </row>
    <row r="1490" spans="1:6" x14ac:dyDescent="0.25">
      <c r="A1490" t="s">
        <v>13</v>
      </c>
      <c r="B1490" t="s">
        <v>9</v>
      </c>
      <c r="C1490" t="s">
        <v>8</v>
      </c>
      <c r="D1490">
        <v>50</v>
      </c>
      <c r="E1490">
        <v>13</v>
      </c>
      <c r="F1490">
        <v>723.28858266188297</v>
      </c>
    </row>
    <row r="1491" spans="1:6" x14ac:dyDescent="0.25">
      <c r="A1491" t="s">
        <v>13</v>
      </c>
      <c r="B1491" t="s">
        <v>9</v>
      </c>
      <c r="C1491" t="s">
        <v>8</v>
      </c>
      <c r="D1491">
        <v>50</v>
      </c>
      <c r="E1491">
        <v>14</v>
      </c>
      <c r="F1491">
        <v>874.14447150596504</v>
      </c>
    </row>
    <row r="1492" spans="1:6" x14ac:dyDescent="0.25">
      <c r="A1492" t="s">
        <v>13</v>
      </c>
      <c r="B1492" t="s">
        <v>9</v>
      </c>
      <c r="C1492" t="s">
        <v>8</v>
      </c>
      <c r="D1492">
        <v>50</v>
      </c>
      <c r="E1492">
        <v>15</v>
      </c>
      <c r="F1492">
        <v>1000.83869787757</v>
      </c>
    </row>
    <row r="1493" spans="1:6" x14ac:dyDescent="0.25">
      <c r="A1493" t="s">
        <v>13</v>
      </c>
      <c r="B1493" t="s">
        <v>9</v>
      </c>
      <c r="C1493" t="s">
        <v>8</v>
      </c>
      <c r="D1493">
        <v>50</v>
      </c>
      <c r="E1493">
        <v>16</v>
      </c>
      <c r="F1493">
        <v>1331.6056749954</v>
      </c>
    </row>
    <row r="1494" spans="1:6" x14ac:dyDescent="0.25">
      <c r="A1494" t="s">
        <v>13</v>
      </c>
      <c r="B1494" t="s">
        <v>9</v>
      </c>
      <c r="C1494" t="s">
        <v>8</v>
      </c>
      <c r="D1494">
        <v>50</v>
      </c>
      <c r="E1494">
        <v>17</v>
      </c>
      <c r="F1494">
        <v>1260.61013673248</v>
      </c>
    </row>
    <row r="1495" spans="1:6" x14ac:dyDescent="0.25">
      <c r="A1495" t="s">
        <v>13</v>
      </c>
      <c r="B1495" t="s">
        <v>9</v>
      </c>
      <c r="C1495" t="s">
        <v>8</v>
      </c>
      <c r="D1495">
        <v>50</v>
      </c>
      <c r="E1495">
        <v>18</v>
      </c>
      <c r="F1495">
        <v>1200.26248623424</v>
      </c>
    </row>
    <row r="1496" spans="1:6" x14ac:dyDescent="0.25">
      <c r="A1496" t="s">
        <v>13</v>
      </c>
      <c r="B1496" t="s">
        <v>9</v>
      </c>
      <c r="C1496" t="s">
        <v>8</v>
      </c>
      <c r="D1496">
        <v>50</v>
      </c>
      <c r="E1496">
        <v>19</v>
      </c>
      <c r="F1496">
        <v>1156.4103201236601</v>
      </c>
    </row>
    <row r="1497" spans="1:6" x14ac:dyDescent="0.25">
      <c r="A1497" t="s">
        <v>13</v>
      </c>
      <c r="B1497" t="s">
        <v>9</v>
      </c>
      <c r="C1497" t="s">
        <v>8</v>
      </c>
      <c r="D1497">
        <v>50</v>
      </c>
      <c r="E1497">
        <v>20</v>
      </c>
      <c r="F1497">
        <v>1111.3886277844799</v>
      </c>
    </row>
    <row r="1498" spans="1:6" x14ac:dyDescent="0.25">
      <c r="A1498" t="s">
        <v>13</v>
      </c>
      <c r="B1498" t="s">
        <v>9</v>
      </c>
      <c r="C1498" t="s">
        <v>8</v>
      </c>
      <c r="D1498">
        <v>50</v>
      </c>
      <c r="E1498">
        <v>21</v>
      </c>
      <c r="F1498">
        <v>1058.5412170622301</v>
      </c>
    </row>
    <row r="1499" spans="1:6" x14ac:dyDescent="0.25">
      <c r="A1499" t="s">
        <v>13</v>
      </c>
      <c r="B1499" t="s">
        <v>9</v>
      </c>
      <c r="C1499" t="s">
        <v>8</v>
      </c>
      <c r="D1499">
        <v>50</v>
      </c>
      <c r="E1499">
        <v>22</v>
      </c>
      <c r="F1499">
        <v>1076.2240184708601</v>
      </c>
    </row>
    <row r="1500" spans="1:6" x14ac:dyDescent="0.25">
      <c r="A1500" t="s">
        <v>13</v>
      </c>
      <c r="B1500" t="s">
        <v>9</v>
      </c>
      <c r="C1500" t="s">
        <v>8</v>
      </c>
      <c r="D1500">
        <v>50</v>
      </c>
      <c r="E1500">
        <v>23</v>
      </c>
      <c r="F1500">
        <v>1081.59404160233</v>
      </c>
    </row>
    <row r="1501" spans="1:6" x14ac:dyDescent="0.25">
      <c r="A1501" t="s">
        <v>13</v>
      </c>
      <c r="B1501" t="s">
        <v>9</v>
      </c>
      <c r="C1501" t="s">
        <v>8</v>
      </c>
      <c r="D1501">
        <v>50</v>
      </c>
      <c r="E1501">
        <v>24</v>
      </c>
      <c r="F1501">
        <v>1040.3680555548499</v>
      </c>
    </row>
    <row r="1502" spans="1:6" x14ac:dyDescent="0.25">
      <c r="A1502" t="s">
        <v>14</v>
      </c>
      <c r="B1502" t="s">
        <v>7</v>
      </c>
      <c r="C1502" t="s">
        <v>8</v>
      </c>
      <c r="D1502">
        <v>100000</v>
      </c>
      <c r="E1502">
        <v>0</v>
      </c>
      <c r="F1502">
        <v>2.9286821718527198</v>
      </c>
    </row>
    <row r="1503" spans="1:6" x14ac:dyDescent="0.25">
      <c r="A1503" t="s">
        <v>14</v>
      </c>
      <c r="B1503" t="s">
        <v>9</v>
      </c>
      <c r="C1503" t="s">
        <v>8</v>
      </c>
      <c r="D1503">
        <v>100000</v>
      </c>
      <c r="E1503">
        <v>1</v>
      </c>
      <c r="F1503">
        <v>40.564458143832901</v>
      </c>
    </row>
    <row r="1504" spans="1:6" x14ac:dyDescent="0.25">
      <c r="A1504" t="s">
        <v>14</v>
      </c>
      <c r="B1504" t="s">
        <v>9</v>
      </c>
      <c r="C1504" t="s">
        <v>8</v>
      </c>
      <c r="D1504">
        <v>100000</v>
      </c>
      <c r="E1504">
        <v>2</v>
      </c>
      <c r="F1504">
        <v>39.327149908299802</v>
      </c>
    </row>
    <row r="1505" spans="1:6" x14ac:dyDescent="0.25">
      <c r="A1505" t="s">
        <v>14</v>
      </c>
      <c r="B1505" t="s">
        <v>9</v>
      </c>
      <c r="C1505" t="s">
        <v>8</v>
      </c>
      <c r="D1505">
        <v>100000</v>
      </c>
      <c r="E1505">
        <v>3</v>
      </c>
      <c r="F1505">
        <v>30.009391255745498</v>
      </c>
    </row>
    <row r="1506" spans="1:6" x14ac:dyDescent="0.25">
      <c r="A1506" t="s">
        <v>14</v>
      </c>
      <c r="B1506" t="s">
        <v>9</v>
      </c>
      <c r="C1506" t="s">
        <v>8</v>
      </c>
      <c r="D1506">
        <v>100000</v>
      </c>
      <c r="E1506">
        <v>4</v>
      </c>
      <c r="F1506">
        <v>46.8651081449961</v>
      </c>
    </row>
    <row r="1507" spans="1:6" x14ac:dyDescent="0.25">
      <c r="A1507" t="s">
        <v>14</v>
      </c>
      <c r="B1507" t="s">
        <v>9</v>
      </c>
      <c r="C1507" t="s">
        <v>8</v>
      </c>
      <c r="D1507">
        <v>100000</v>
      </c>
      <c r="E1507">
        <v>5</v>
      </c>
      <c r="F1507">
        <v>47.905603654324501</v>
      </c>
    </row>
    <row r="1508" spans="1:6" x14ac:dyDescent="0.25">
      <c r="A1508" t="s">
        <v>14</v>
      </c>
      <c r="B1508" t="s">
        <v>9</v>
      </c>
      <c r="C1508" t="s">
        <v>8</v>
      </c>
      <c r="D1508">
        <v>100000</v>
      </c>
      <c r="E1508">
        <v>6</v>
      </c>
      <c r="F1508">
        <v>30.842857317684</v>
      </c>
    </row>
    <row r="1509" spans="1:6" x14ac:dyDescent="0.25">
      <c r="A1509" t="s">
        <v>14</v>
      </c>
      <c r="B1509" t="s">
        <v>9</v>
      </c>
      <c r="C1509" t="s">
        <v>8</v>
      </c>
      <c r="D1509">
        <v>100000</v>
      </c>
      <c r="E1509">
        <v>7</v>
      </c>
      <c r="F1509">
        <v>54.619520952766301</v>
      </c>
    </row>
    <row r="1510" spans="1:6" x14ac:dyDescent="0.25">
      <c r="A1510" t="s">
        <v>14</v>
      </c>
      <c r="B1510" t="s">
        <v>9</v>
      </c>
      <c r="C1510" t="s">
        <v>8</v>
      </c>
      <c r="D1510">
        <v>100000</v>
      </c>
      <c r="E1510">
        <v>8</v>
      </c>
      <c r="F1510">
        <v>39.833756869254401</v>
      </c>
    </row>
    <row r="1511" spans="1:6" x14ac:dyDescent="0.25">
      <c r="A1511" t="s">
        <v>14</v>
      </c>
      <c r="B1511" t="s">
        <v>9</v>
      </c>
      <c r="C1511" t="s">
        <v>8</v>
      </c>
      <c r="D1511">
        <v>100000</v>
      </c>
      <c r="E1511">
        <v>9</v>
      </c>
      <c r="F1511">
        <v>26.318562623719401</v>
      </c>
    </row>
    <row r="1512" spans="1:6" x14ac:dyDescent="0.25">
      <c r="A1512" t="s">
        <v>14</v>
      </c>
      <c r="B1512" t="s">
        <v>9</v>
      </c>
      <c r="C1512" t="s">
        <v>8</v>
      </c>
      <c r="D1512">
        <v>100000</v>
      </c>
      <c r="E1512">
        <v>10</v>
      </c>
      <c r="F1512">
        <v>55.521947935769902</v>
      </c>
    </row>
    <row r="1513" spans="1:6" x14ac:dyDescent="0.25">
      <c r="A1513" t="s">
        <v>14</v>
      </c>
      <c r="B1513" t="s">
        <v>9</v>
      </c>
      <c r="C1513" t="s">
        <v>8</v>
      </c>
      <c r="D1513">
        <v>100000</v>
      </c>
      <c r="E1513">
        <v>11</v>
      </c>
      <c r="F1513">
        <v>54.797408713989299</v>
      </c>
    </row>
    <row r="1514" spans="1:6" x14ac:dyDescent="0.25">
      <c r="A1514" t="s">
        <v>14</v>
      </c>
      <c r="B1514" t="s">
        <v>9</v>
      </c>
      <c r="C1514" t="s">
        <v>8</v>
      </c>
      <c r="D1514">
        <v>100000</v>
      </c>
      <c r="E1514">
        <v>12</v>
      </c>
      <c r="F1514">
        <v>56.653862993537402</v>
      </c>
    </row>
    <row r="1515" spans="1:6" x14ac:dyDescent="0.25">
      <c r="A1515" t="s">
        <v>14</v>
      </c>
      <c r="B1515" t="s">
        <v>9</v>
      </c>
      <c r="C1515" t="s">
        <v>8</v>
      </c>
      <c r="D1515">
        <v>100000</v>
      </c>
      <c r="E1515">
        <v>13</v>
      </c>
      <c r="F1515">
        <v>73.168592423684501</v>
      </c>
    </row>
    <row r="1516" spans="1:6" x14ac:dyDescent="0.25">
      <c r="A1516" t="s">
        <v>14</v>
      </c>
      <c r="B1516" t="s">
        <v>9</v>
      </c>
      <c r="C1516" t="s">
        <v>8</v>
      </c>
      <c r="D1516">
        <v>100000</v>
      </c>
      <c r="E1516">
        <v>14</v>
      </c>
      <c r="F1516">
        <v>78.882322751776201</v>
      </c>
    </row>
    <row r="1517" spans="1:6" x14ac:dyDescent="0.25">
      <c r="A1517" t="s">
        <v>14</v>
      </c>
      <c r="B1517" t="s">
        <v>9</v>
      </c>
      <c r="C1517" t="s">
        <v>8</v>
      </c>
      <c r="D1517">
        <v>100000</v>
      </c>
      <c r="E1517">
        <v>15</v>
      </c>
      <c r="F1517">
        <v>63.441202838441903</v>
      </c>
    </row>
    <row r="1518" spans="1:6" x14ac:dyDescent="0.25">
      <c r="A1518" t="s">
        <v>14</v>
      </c>
      <c r="B1518" t="s">
        <v>9</v>
      </c>
      <c r="C1518" t="s">
        <v>8</v>
      </c>
      <c r="D1518">
        <v>100000</v>
      </c>
      <c r="E1518">
        <v>16</v>
      </c>
      <c r="F1518">
        <v>68.031541535051005</v>
      </c>
    </row>
    <row r="1519" spans="1:6" x14ac:dyDescent="0.25">
      <c r="A1519" t="s">
        <v>14</v>
      </c>
      <c r="B1519" t="s">
        <v>9</v>
      </c>
      <c r="C1519" t="s">
        <v>8</v>
      </c>
      <c r="D1519">
        <v>100000</v>
      </c>
      <c r="E1519">
        <v>17</v>
      </c>
      <c r="F1519">
        <v>75.320082699374197</v>
      </c>
    </row>
    <row r="1520" spans="1:6" x14ac:dyDescent="0.25">
      <c r="A1520" t="s">
        <v>14</v>
      </c>
      <c r="B1520" t="s">
        <v>9</v>
      </c>
      <c r="C1520" t="s">
        <v>8</v>
      </c>
      <c r="D1520">
        <v>100000</v>
      </c>
      <c r="E1520">
        <v>18</v>
      </c>
      <c r="F1520">
        <v>56.5596550013816</v>
      </c>
    </row>
    <row r="1521" spans="1:6" x14ac:dyDescent="0.25">
      <c r="A1521" t="s">
        <v>14</v>
      </c>
      <c r="B1521" t="s">
        <v>9</v>
      </c>
      <c r="C1521" t="s">
        <v>8</v>
      </c>
      <c r="D1521">
        <v>100000</v>
      </c>
      <c r="E1521">
        <v>19</v>
      </c>
      <c r="F1521">
        <v>62.1773195069945</v>
      </c>
    </row>
    <row r="1522" spans="1:6" x14ac:dyDescent="0.25">
      <c r="A1522" t="s">
        <v>14</v>
      </c>
      <c r="B1522" t="s">
        <v>9</v>
      </c>
      <c r="C1522" t="s">
        <v>8</v>
      </c>
      <c r="D1522">
        <v>100000</v>
      </c>
      <c r="E1522">
        <v>20</v>
      </c>
      <c r="F1522">
        <v>76.121365778098095</v>
      </c>
    </row>
    <row r="1523" spans="1:6" x14ac:dyDescent="0.25">
      <c r="A1523" t="s">
        <v>14</v>
      </c>
      <c r="B1523" t="s">
        <v>9</v>
      </c>
      <c r="C1523" t="s">
        <v>8</v>
      </c>
      <c r="D1523">
        <v>100000</v>
      </c>
      <c r="E1523">
        <v>21</v>
      </c>
      <c r="F1523">
        <v>55.7282950250558</v>
      </c>
    </row>
    <row r="1524" spans="1:6" x14ac:dyDescent="0.25">
      <c r="A1524" t="s">
        <v>14</v>
      </c>
      <c r="B1524" t="s">
        <v>9</v>
      </c>
      <c r="C1524" t="s">
        <v>8</v>
      </c>
      <c r="D1524">
        <v>100000</v>
      </c>
      <c r="E1524">
        <v>22</v>
      </c>
      <c r="F1524">
        <v>62.280335295866003</v>
      </c>
    </row>
    <row r="1525" spans="1:6" x14ac:dyDescent="0.25">
      <c r="A1525" t="s">
        <v>14</v>
      </c>
      <c r="B1525" t="s">
        <v>9</v>
      </c>
      <c r="C1525" t="s">
        <v>8</v>
      </c>
      <c r="D1525">
        <v>100000</v>
      </c>
      <c r="E1525">
        <v>23</v>
      </c>
      <c r="F1525">
        <v>84.820071846410599</v>
      </c>
    </row>
    <row r="1526" spans="1:6" x14ac:dyDescent="0.25">
      <c r="A1526" t="s">
        <v>14</v>
      </c>
      <c r="B1526" t="s">
        <v>9</v>
      </c>
      <c r="C1526" t="s">
        <v>8</v>
      </c>
      <c r="D1526">
        <v>100000</v>
      </c>
      <c r="E1526">
        <v>24</v>
      </c>
      <c r="F1526">
        <v>52.501308574815297</v>
      </c>
    </row>
    <row r="1527" spans="1:6" x14ac:dyDescent="0.25">
      <c r="A1527" t="s">
        <v>14</v>
      </c>
      <c r="B1527" t="s">
        <v>7</v>
      </c>
      <c r="C1527" t="s">
        <v>8</v>
      </c>
      <c r="D1527">
        <v>50000</v>
      </c>
      <c r="E1527">
        <v>0</v>
      </c>
      <c r="F1527">
        <v>2.9472160826057201</v>
      </c>
    </row>
    <row r="1528" spans="1:6" x14ac:dyDescent="0.25">
      <c r="A1528" t="s">
        <v>14</v>
      </c>
      <c r="B1528" t="s">
        <v>9</v>
      </c>
      <c r="C1528" t="s">
        <v>8</v>
      </c>
      <c r="D1528">
        <v>50000</v>
      </c>
      <c r="E1528">
        <v>1</v>
      </c>
      <c r="F1528">
        <v>23.932268216463601</v>
      </c>
    </row>
    <row r="1529" spans="1:6" x14ac:dyDescent="0.25">
      <c r="A1529" t="s">
        <v>14</v>
      </c>
      <c r="B1529" t="s">
        <v>9</v>
      </c>
      <c r="C1529" t="s">
        <v>8</v>
      </c>
      <c r="D1529">
        <v>50000</v>
      </c>
      <c r="E1529">
        <v>2</v>
      </c>
      <c r="F1529">
        <v>48.605570345531497</v>
      </c>
    </row>
    <row r="1530" spans="1:6" x14ac:dyDescent="0.25">
      <c r="A1530" t="s">
        <v>14</v>
      </c>
      <c r="B1530" t="s">
        <v>9</v>
      </c>
      <c r="C1530" t="s">
        <v>8</v>
      </c>
      <c r="D1530">
        <v>50000</v>
      </c>
      <c r="E1530">
        <v>3</v>
      </c>
      <c r="F1530">
        <v>44.631409620734502</v>
      </c>
    </row>
    <row r="1531" spans="1:6" x14ac:dyDescent="0.25">
      <c r="A1531" t="s">
        <v>14</v>
      </c>
      <c r="B1531" t="s">
        <v>9</v>
      </c>
      <c r="C1531" t="s">
        <v>8</v>
      </c>
      <c r="D1531">
        <v>50000</v>
      </c>
      <c r="E1531">
        <v>4</v>
      </c>
      <c r="F1531">
        <v>44.499377830345601</v>
      </c>
    </row>
    <row r="1532" spans="1:6" x14ac:dyDescent="0.25">
      <c r="A1532" t="s">
        <v>14</v>
      </c>
      <c r="B1532" t="s">
        <v>9</v>
      </c>
      <c r="C1532" t="s">
        <v>8</v>
      </c>
      <c r="D1532">
        <v>50000</v>
      </c>
      <c r="E1532">
        <v>5</v>
      </c>
      <c r="F1532">
        <v>65.169385608995896</v>
      </c>
    </row>
    <row r="1533" spans="1:6" x14ac:dyDescent="0.25">
      <c r="A1533" t="s">
        <v>14</v>
      </c>
      <c r="B1533" t="s">
        <v>9</v>
      </c>
      <c r="C1533" t="s">
        <v>8</v>
      </c>
      <c r="D1533">
        <v>50000</v>
      </c>
      <c r="E1533">
        <v>6</v>
      </c>
      <c r="F1533">
        <v>57.487610593061298</v>
      </c>
    </row>
    <row r="1534" spans="1:6" x14ac:dyDescent="0.25">
      <c r="A1534" t="s">
        <v>14</v>
      </c>
      <c r="B1534" t="s">
        <v>9</v>
      </c>
      <c r="C1534" t="s">
        <v>8</v>
      </c>
      <c r="D1534">
        <v>50000</v>
      </c>
      <c r="E1534">
        <v>7</v>
      </c>
      <c r="F1534">
        <v>53.793643468310101</v>
      </c>
    </row>
    <row r="1535" spans="1:6" x14ac:dyDescent="0.25">
      <c r="A1535" t="s">
        <v>14</v>
      </c>
      <c r="B1535" t="s">
        <v>9</v>
      </c>
      <c r="C1535" t="s">
        <v>8</v>
      </c>
      <c r="D1535">
        <v>50000</v>
      </c>
      <c r="E1535">
        <v>8</v>
      </c>
      <c r="F1535">
        <v>33.205269127654397</v>
      </c>
    </row>
    <row r="1536" spans="1:6" x14ac:dyDescent="0.25">
      <c r="A1536" t="s">
        <v>14</v>
      </c>
      <c r="B1536" t="s">
        <v>9</v>
      </c>
      <c r="C1536" t="s">
        <v>8</v>
      </c>
      <c r="D1536">
        <v>50000</v>
      </c>
      <c r="E1536">
        <v>9</v>
      </c>
      <c r="F1536">
        <v>37.2707834799305</v>
      </c>
    </row>
    <row r="1537" spans="1:6" x14ac:dyDescent="0.25">
      <c r="A1537" t="s">
        <v>14</v>
      </c>
      <c r="B1537" t="s">
        <v>9</v>
      </c>
      <c r="C1537" t="s">
        <v>8</v>
      </c>
      <c r="D1537">
        <v>50000</v>
      </c>
      <c r="E1537">
        <v>10</v>
      </c>
      <c r="F1537">
        <v>70.8421000670929</v>
      </c>
    </row>
    <row r="1538" spans="1:6" x14ac:dyDescent="0.25">
      <c r="A1538" t="s">
        <v>14</v>
      </c>
      <c r="B1538" t="s">
        <v>9</v>
      </c>
      <c r="C1538" t="s">
        <v>8</v>
      </c>
      <c r="D1538">
        <v>50000</v>
      </c>
      <c r="E1538">
        <v>11</v>
      </c>
      <c r="F1538">
        <v>82.698296810870602</v>
      </c>
    </row>
    <row r="1539" spans="1:6" x14ac:dyDescent="0.25">
      <c r="A1539" t="s">
        <v>14</v>
      </c>
      <c r="B1539" t="s">
        <v>9</v>
      </c>
      <c r="C1539" t="s">
        <v>8</v>
      </c>
      <c r="D1539">
        <v>50000</v>
      </c>
      <c r="E1539">
        <v>12</v>
      </c>
      <c r="F1539">
        <v>50.0313569356491</v>
      </c>
    </row>
    <row r="1540" spans="1:6" x14ac:dyDescent="0.25">
      <c r="A1540" t="s">
        <v>14</v>
      </c>
      <c r="B1540" t="s">
        <v>9</v>
      </c>
      <c r="C1540" t="s">
        <v>8</v>
      </c>
      <c r="D1540">
        <v>50000</v>
      </c>
      <c r="E1540">
        <v>13</v>
      </c>
      <c r="F1540">
        <v>50.610666006420303</v>
      </c>
    </row>
    <row r="1541" spans="1:6" x14ac:dyDescent="0.25">
      <c r="A1541" t="s">
        <v>14</v>
      </c>
      <c r="B1541" t="s">
        <v>9</v>
      </c>
      <c r="C1541" t="s">
        <v>8</v>
      </c>
      <c r="D1541">
        <v>50000</v>
      </c>
      <c r="E1541">
        <v>14</v>
      </c>
      <c r="F1541">
        <v>52.689937404113699</v>
      </c>
    </row>
    <row r="1542" spans="1:6" x14ac:dyDescent="0.25">
      <c r="A1542" t="s">
        <v>14</v>
      </c>
      <c r="B1542" t="s">
        <v>9</v>
      </c>
      <c r="C1542" t="s">
        <v>8</v>
      </c>
      <c r="D1542">
        <v>50000</v>
      </c>
      <c r="E1542">
        <v>15</v>
      </c>
      <c r="F1542">
        <v>56.566729116940898</v>
      </c>
    </row>
    <row r="1543" spans="1:6" x14ac:dyDescent="0.25">
      <c r="A1543" t="s">
        <v>14</v>
      </c>
      <c r="B1543" t="s">
        <v>9</v>
      </c>
      <c r="C1543" t="s">
        <v>8</v>
      </c>
      <c r="D1543">
        <v>50000</v>
      </c>
      <c r="E1543">
        <v>16</v>
      </c>
      <c r="F1543">
        <v>41.527806373261001</v>
      </c>
    </row>
    <row r="1544" spans="1:6" x14ac:dyDescent="0.25">
      <c r="A1544" t="s">
        <v>14</v>
      </c>
      <c r="B1544" t="s">
        <v>9</v>
      </c>
      <c r="C1544" t="s">
        <v>8</v>
      </c>
      <c r="D1544">
        <v>50000</v>
      </c>
      <c r="E1544">
        <v>17</v>
      </c>
      <c r="F1544">
        <v>49.063541908424099</v>
      </c>
    </row>
    <row r="1545" spans="1:6" x14ac:dyDescent="0.25">
      <c r="A1545" t="s">
        <v>14</v>
      </c>
      <c r="B1545" t="s">
        <v>9</v>
      </c>
      <c r="C1545" t="s">
        <v>8</v>
      </c>
      <c r="D1545">
        <v>50000</v>
      </c>
      <c r="E1545">
        <v>18</v>
      </c>
      <c r="F1545">
        <v>49.979264885464502</v>
      </c>
    </row>
    <row r="1546" spans="1:6" x14ac:dyDescent="0.25">
      <c r="A1546" t="s">
        <v>14</v>
      </c>
      <c r="B1546" t="s">
        <v>9</v>
      </c>
      <c r="C1546" t="s">
        <v>8</v>
      </c>
      <c r="D1546">
        <v>50000</v>
      </c>
      <c r="E1546">
        <v>19</v>
      </c>
      <c r="F1546">
        <v>41.154933324526802</v>
      </c>
    </row>
    <row r="1547" spans="1:6" x14ac:dyDescent="0.25">
      <c r="A1547" t="s">
        <v>14</v>
      </c>
      <c r="B1547" t="s">
        <v>9</v>
      </c>
      <c r="C1547" t="s">
        <v>8</v>
      </c>
      <c r="D1547">
        <v>50000</v>
      </c>
      <c r="E1547">
        <v>20</v>
      </c>
      <c r="F1547">
        <v>46.152845446987698</v>
      </c>
    </row>
    <row r="1548" spans="1:6" x14ac:dyDescent="0.25">
      <c r="A1548" t="s">
        <v>14</v>
      </c>
      <c r="B1548" t="s">
        <v>9</v>
      </c>
      <c r="C1548" t="s">
        <v>8</v>
      </c>
      <c r="D1548">
        <v>50000</v>
      </c>
      <c r="E1548">
        <v>21</v>
      </c>
      <c r="F1548">
        <v>54.7656075304224</v>
      </c>
    </row>
    <row r="1549" spans="1:6" x14ac:dyDescent="0.25">
      <c r="A1549" t="s">
        <v>14</v>
      </c>
      <c r="B1549" t="s">
        <v>9</v>
      </c>
      <c r="C1549" t="s">
        <v>8</v>
      </c>
      <c r="D1549">
        <v>50000</v>
      </c>
      <c r="E1549">
        <v>22</v>
      </c>
      <c r="F1549">
        <v>53.140328152176302</v>
      </c>
    </row>
    <row r="1550" spans="1:6" x14ac:dyDescent="0.25">
      <c r="A1550" t="s">
        <v>14</v>
      </c>
      <c r="B1550" t="s">
        <v>9</v>
      </c>
      <c r="C1550" t="s">
        <v>8</v>
      </c>
      <c r="D1550">
        <v>50000</v>
      </c>
      <c r="E1550">
        <v>23</v>
      </c>
      <c r="F1550">
        <v>49.181108316445801</v>
      </c>
    </row>
    <row r="1551" spans="1:6" x14ac:dyDescent="0.25">
      <c r="A1551" t="s">
        <v>14</v>
      </c>
      <c r="B1551" t="s">
        <v>9</v>
      </c>
      <c r="C1551" t="s">
        <v>8</v>
      </c>
      <c r="D1551">
        <v>50000</v>
      </c>
      <c r="E1551">
        <v>24</v>
      </c>
      <c r="F1551">
        <v>53.579019352507601</v>
      </c>
    </row>
    <row r="1552" spans="1:6" x14ac:dyDescent="0.25">
      <c r="A1552" t="s">
        <v>14</v>
      </c>
      <c r="B1552" t="s">
        <v>7</v>
      </c>
      <c r="C1552" t="s">
        <v>8</v>
      </c>
      <c r="D1552">
        <v>20000</v>
      </c>
      <c r="E1552">
        <v>0</v>
      </c>
      <c r="F1552">
        <v>41.834869326016197</v>
      </c>
    </row>
    <row r="1553" spans="1:6" x14ac:dyDescent="0.25">
      <c r="A1553" t="s">
        <v>14</v>
      </c>
      <c r="B1553" t="s">
        <v>9</v>
      </c>
      <c r="C1553" t="s">
        <v>8</v>
      </c>
      <c r="D1553">
        <v>20000</v>
      </c>
      <c r="E1553">
        <v>1</v>
      </c>
      <c r="F1553">
        <v>54.880328173885999</v>
      </c>
    </row>
    <row r="1554" spans="1:6" x14ac:dyDescent="0.25">
      <c r="A1554" t="s">
        <v>14</v>
      </c>
      <c r="B1554" t="s">
        <v>9</v>
      </c>
      <c r="C1554" t="s">
        <v>8</v>
      </c>
      <c r="D1554">
        <v>20000</v>
      </c>
      <c r="E1554">
        <v>2</v>
      </c>
      <c r="F1554">
        <v>34.020585588858502</v>
      </c>
    </row>
    <row r="1555" spans="1:6" x14ac:dyDescent="0.25">
      <c r="A1555" t="s">
        <v>14</v>
      </c>
      <c r="B1555" t="s">
        <v>9</v>
      </c>
      <c r="C1555" t="s">
        <v>8</v>
      </c>
      <c r="D1555">
        <v>20000</v>
      </c>
      <c r="E1555">
        <v>3</v>
      </c>
      <c r="F1555">
        <v>374.09764678126101</v>
      </c>
    </row>
    <row r="1556" spans="1:6" x14ac:dyDescent="0.25">
      <c r="A1556" t="s">
        <v>14</v>
      </c>
      <c r="B1556" t="s">
        <v>9</v>
      </c>
      <c r="C1556" t="s">
        <v>8</v>
      </c>
      <c r="D1556">
        <v>20000</v>
      </c>
      <c r="E1556">
        <v>4</v>
      </c>
      <c r="F1556">
        <v>525.11305980693896</v>
      </c>
    </row>
    <row r="1557" spans="1:6" x14ac:dyDescent="0.25">
      <c r="A1557" t="s">
        <v>14</v>
      </c>
      <c r="B1557" t="s">
        <v>9</v>
      </c>
      <c r="C1557" t="s">
        <v>8</v>
      </c>
      <c r="D1557">
        <v>20000</v>
      </c>
      <c r="E1557">
        <v>5</v>
      </c>
      <c r="F1557">
        <v>471.56474314792302</v>
      </c>
    </row>
    <row r="1558" spans="1:6" x14ac:dyDescent="0.25">
      <c r="A1558" t="s">
        <v>14</v>
      </c>
      <c r="B1558" t="s">
        <v>9</v>
      </c>
      <c r="C1558" t="s">
        <v>8</v>
      </c>
      <c r="D1558">
        <v>20000</v>
      </c>
      <c r="E1558">
        <v>6</v>
      </c>
      <c r="F1558">
        <v>412.44881004577798</v>
      </c>
    </row>
    <row r="1559" spans="1:6" x14ac:dyDescent="0.25">
      <c r="A1559" t="s">
        <v>14</v>
      </c>
      <c r="B1559" t="s">
        <v>9</v>
      </c>
      <c r="C1559" t="s">
        <v>8</v>
      </c>
      <c r="D1559">
        <v>20000</v>
      </c>
      <c r="E1559">
        <v>7</v>
      </c>
      <c r="F1559">
        <v>353.78394986539797</v>
      </c>
    </row>
    <row r="1560" spans="1:6" x14ac:dyDescent="0.25">
      <c r="A1560" t="s">
        <v>14</v>
      </c>
      <c r="B1560" t="s">
        <v>9</v>
      </c>
      <c r="C1560" t="s">
        <v>8</v>
      </c>
      <c r="D1560">
        <v>20000</v>
      </c>
      <c r="E1560">
        <v>8</v>
      </c>
      <c r="F1560">
        <v>310.30586230166301</v>
      </c>
    </row>
    <row r="1561" spans="1:6" x14ac:dyDescent="0.25">
      <c r="A1561" t="s">
        <v>14</v>
      </c>
      <c r="B1561" t="s">
        <v>9</v>
      </c>
      <c r="C1561" t="s">
        <v>8</v>
      </c>
      <c r="D1561">
        <v>20000</v>
      </c>
      <c r="E1561">
        <v>9</v>
      </c>
      <c r="F1561">
        <v>284.43781427366599</v>
      </c>
    </row>
    <row r="1562" spans="1:6" x14ac:dyDescent="0.25">
      <c r="A1562" t="s">
        <v>14</v>
      </c>
      <c r="B1562" t="s">
        <v>9</v>
      </c>
      <c r="C1562" t="s">
        <v>8</v>
      </c>
      <c r="D1562">
        <v>20000</v>
      </c>
      <c r="E1562">
        <v>10</v>
      </c>
      <c r="F1562">
        <v>260.68051162020703</v>
      </c>
    </row>
    <row r="1563" spans="1:6" x14ac:dyDescent="0.25">
      <c r="A1563" t="s">
        <v>14</v>
      </c>
      <c r="B1563" t="s">
        <v>9</v>
      </c>
      <c r="C1563" t="s">
        <v>8</v>
      </c>
      <c r="D1563">
        <v>20000</v>
      </c>
      <c r="E1563">
        <v>11</v>
      </c>
      <c r="F1563">
        <v>249.795373786677</v>
      </c>
    </row>
    <row r="1564" spans="1:6" x14ac:dyDescent="0.25">
      <c r="A1564" t="s">
        <v>14</v>
      </c>
      <c r="B1564" t="s">
        <v>9</v>
      </c>
      <c r="C1564" t="s">
        <v>8</v>
      </c>
      <c r="D1564">
        <v>20000</v>
      </c>
      <c r="E1564">
        <v>12</v>
      </c>
      <c r="F1564">
        <v>237.884576626832</v>
      </c>
    </row>
    <row r="1565" spans="1:6" x14ac:dyDescent="0.25">
      <c r="A1565" t="s">
        <v>14</v>
      </c>
      <c r="B1565" t="s">
        <v>9</v>
      </c>
      <c r="C1565" t="s">
        <v>8</v>
      </c>
      <c r="D1565">
        <v>20000</v>
      </c>
      <c r="E1565">
        <v>13</v>
      </c>
      <c r="F1565">
        <v>226.09156651130999</v>
      </c>
    </row>
    <row r="1566" spans="1:6" x14ac:dyDescent="0.25">
      <c r="A1566" t="s">
        <v>14</v>
      </c>
      <c r="B1566" t="s">
        <v>9</v>
      </c>
      <c r="C1566" t="s">
        <v>8</v>
      </c>
      <c r="D1566">
        <v>20000</v>
      </c>
      <c r="E1566">
        <v>14</v>
      </c>
      <c r="F1566">
        <v>211.484038161054</v>
      </c>
    </row>
    <row r="1567" spans="1:6" x14ac:dyDescent="0.25">
      <c r="A1567" t="s">
        <v>14</v>
      </c>
      <c r="B1567" t="s">
        <v>9</v>
      </c>
      <c r="C1567" t="s">
        <v>8</v>
      </c>
      <c r="D1567">
        <v>20000</v>
      </c>
      <c r="E1567">
        <v>15</v>
      </c>
      <c r="F1567">
        <v>405.681801055866</v>
      </c>
    </row>
    <row r="1568" spans="1:6" x14ac:dyDescent="0.25">
      <c r="A1568" t="s">
        <v>14</v>
      </c>
      <c r="B1568" t="s">
        <v>9</v>
      </c>
      <c r="C1568" t="s">
        <v>8</v>
      </c>
      <c r="D1568">
        <v>20000</v>
      </c>
      <c r="E1568">
        <v>16</v>
      </c>
      <c r="F1568">
        <v>502.70450482237902</v>
      </c>
    </row>
    <row r="1569" spans="1:6" x14ac:dyDescent="0.25">
      <c r="A1569" t="s">
        <v>14</v>
      </c>
      <c r="B1569" t="s">
        <v>9</v>
      </c>
      <c r="C1569" t="s">
        <v>8</v>
      </c>
      <c r="D1569">
        <v>20000</v>
      </c>
      <c r="E1569">
        <v>17</v>
      </c>
      <c r="F1569">
        <v>492.859114901483</v>
      </c>
    </row>
    <row r="1570" spans="1:6" x14ac:dyDescent="0.25">
      <c r="A1570" t="s">
        <v>14</v>
      </c>
      <c r="B1570" t="s">
        <v>9</v>
      </c>
      <c r="C1570" t="s">
        <v>8</v>
      </c>
      <c r="D1570">
        <v>20000</v>
      </c>
      <c r="E1570">
        <v>18</v>
      </c>
      <c r="F1570">
        <v>472.52089848020103</v>
      </c>
    </row>
    <row r="1571" spans="1:6" x14ac:dyDescent="0.25">
      <c r="A1571" t="s">
        <v>14</v>
      </c>
      <c r="B1571" t="s">
        <v>9</v>
      </c>
      <c r="C1571" t="s">
        <v>8</v>
      </c>
      <c r="D1571">
        <v>20000</v>
      </c>
      <c r="E1571">
        <v>19</v>
      </c>
      <c r="F1571">
        <v>447.69420364636898</v>
      </c>
    </row>
    <row r="1572" spans="1:6" x14ac:dyDescent="0.25">
      <c r="A1572" t="s">
        <v>14</v>
      </c>
      <c r="B1572" t="s">
        <v>9</v>
      </c>
      <c r="C1572" t="s">
        <v>8</v>
      </c>
      <c r="D1572">
        <v>20000</v>
      </c>
      <c r="E1572">
        <v>20</v>
      </c>
      <c r="F1572">
        <v>429.05772548393497</v>
      </c>
    </row>
    <row r="1573" spans="1:6" x14ac:dyDescent="0.25">
      <c r="A1573" t="s">
        <v>14</v>
      </c>
      <c r="B1573" t="s">
        <v>9</v>
      </c>
      <c r="C1573" t="s">
        <v>8</v>
      </c>
      <c r="D1573">
        <v>20000</v>
      </c>
      <c r="E1573">
        <v>21</v>
      </c>
      <c r="F1573">
        <v>410.71197639738102</v>
      </c>
    </row>
    <row r="1574" spans="1:6" x14ac:dyDescent="0.25">
      <c r="A1574" t="s">
        <v>14</v>
      </c>
      <c r="B1574" t="s">
        <v>9</v>
      </c>
      <c r="C1574" t="s">
        <v>8</v>
      </c>
      <c r="D1574">
        <v>20000</v>
      </c>
      <c r="E1574">
        <v>22</v>
      </c>
      <c r="F1574">
        <v>395.18177201138502</v>
      </c>
    </row>
    <row r="1575" spans="1:6" x14ac:dyDescent="0.25">
      <c r="A1575" t="s">
        <v>14</v>
      </c>
      <c r="B1575" t="s">
        <v>9</v>
      </c>
      <c r="C1575" t="s">
        <v>8</v>
      </c>
      <c r="D1575">
        <v>20000</v>
      </c>
      <c r="E1575">
        <v>23</v>
      </c>
      <c r="F1575">
        <v>378.95871244255699</v>
      </c>
    </row>
    <row r="1576" spans="1:6" x14ac:dyDescent="0.25">
      <c r="A1576" t="s">
        <v>14</v>
      </c>
      <c r="B1576" t="s">
        <v>9</v>
      </c>
      <c r="C1576" t="s">
        <v>8</v>
      </c>
      <c r="D1576">
        <v>20000</v>
      </c>
      <c r="E1576">
        <v>24</v>
      </c>
      <c r="F1576">
        <v>366.43602740441003</v>
      </c>
    </row>
    <row r="1577" spans="1:6" x14ac:dyDescent="0.25">
      <c r="A1577" t="s">
        <v>14</v>
      </c>
      <c r="B1577" t="s">
        <v>7</v>
      </c>
      <c r="C1577" t="s">
        <v>8</v>
      </c>
      <c r="D1577">
        <v>10000</v>
      </c>
      <c r="E1577">
        <v>0</v>
      </c>
      <c r="F1577">
        <v>31.264288173429598</v>
      </c>
    </row>
    <row r="1578" spans="1:6" x14ac:dyDescent="0.25">
      <c r="A1578" t="s">
        <v>14</v>
      </c>
      <c r="B1578" t="s">
        <v>9</v>
      </c>
      <c r="C1578" t="s">
        <v>8</v>
      </c>
      <c r="D1578">
        <v>10000</v>
      </c>
      <c r="E1578">
        <v>1</v>
      </c>
      <c r="F1578">
        <v>81.726529404285003</v>
      </c>
    </row>
    <row r="1579" spans="1:6" x14ac:dyDescent="0.25">
      <c r="A1579" t="s">
        <v>14</v>
      </c>
      <c r="B1579" t="s">
        <v>9</v>
      </c>
      <c r="C1579" t="s">
        <v>8</v>
      </c>
      <c r="D1579">
        <v>10000</v>
      </c>
      <c r="E1579">
        <v>2</v>
      </c>
      <c r="F1579">
        <v>69.843866773919004</v>
      </c>
    </row>
    <row r="1580" spans="1:6" x14ac:dyDescent="0.25">
      <c r="A1580" t="s">
        <v>14</v>
      </c>
      <c r="B1580" t="s">
        <v>9</v>
      </c>
      <c r="C1580" t="s">
        <v>8</v>
      </c>
      <c r="D1580">
        <v>10000</v>
      </c>
      <c r="E1580">
        <v>3</v>
      </c>
      <c r="F1580">
        <v>2320.3854144613501</v>
      </c>
    </row>
    <row r="1581" spans="1:6" x14ac:dyDescent="0.25">
      <c r="A1581" t="s">
        <v>14</v>
      </c>
      <c r="B1581" t="s">
        <v>9</v>
      </c>
      <c r="C1581" t="s">
        <v>8</v>
      </c>
      <c r="D1581">
        <v>10000</v>
      </c>
      <c r="E1581">
        <v>4</v>
      </c>
      <c r="F1581">
        <v>2288.9364934724599</v>
      </c>
    </row>
    <row r="1582" spans="1:6" x14ac:dyDescent="0.25">
      <c r="A1582" t="s">
        <v>14</v>
      </c>
      <c r="B1582" t="s">
        <v>9</v>
      </c>
      <c r="C1582" t="s">
        <v>8</v>
      </c>
      <c r="D1582">
        <v>10000</v>
      </c>
      <c r="E1582">
        <v>5</v>
      </c>
      <c r="F1582">
        <v>1882.4625133924501</v>
      </c>
    </row>
    <row r="1583" spans="1:6" x14ac:dyDescent="0.25">
      <c r="A1583" t="s">
        <v>14</v>
      </c>
      <c r="B1583" t="s">
        <v>9</v>
      </c>
      <c r="C1583" t="s">
        <v>8</v>
      </c>
      <c r="D1583">
        <v>10000</v>
      </c>
      <c r="E1583">
        <v>6</v>
      </c>
      <c r="F1583">
        <v>1651.8349539210601</v>
      </c>
    </row>
    <row r="1584" spans="1:6" x14ac:dyDescent="0.25">
      <c r="A1584" t="s">
        <v>14</v>
      </c>
      <c r="B1584" t="s">
        <v>9</v>
      </c>
      <c r="C1584" t="s">
        <v>8</v>
      </c>
      <c r="D1584">
        <v>10000</v>
      </c>
      <c r="E1584">
        <v>7</v>
      </c>
      <c r="F1584">
        <v>1462.5330487731901</v>
      </c>
    </row>
    <row r="1585" spans="1:6" x14ac:dyDescent="0.25">
      <c r="A1585" t="s">
        <v>14</v>
      </c>
      <c r="B1585" t="s">
        <v>9</v>
      </c>
      <c r="C1585" t="s">
        <v>8</v>
      </c>
      <c r="D1585">
        <v>10000</v>
      </c>
      <c r="E1585">
        <v>8</v>
      </c>
      <c r="F1585">
        <v>1312.41510493752</v>
      </c>
    </row>
    <row r="1586" spans="1:6" x14ac:dyDescent="0.25">
      <c r="A1586" t="s">
        <v>14</v>
      </c>
      <c r="B1586" t="s">
        <v>9</v>
      </c>
      <c r="C1586" t="s">
        <v>8</v>
      </c>
      <c r="D1586">
        <v>10000</v>
      </c>
      <c r="E1586">
        <v>9</v>
      </c>
      <c r="F1586">
        <v>1172.0842204980399</v>
      </c>
    </row>
    <row r="1587" spans="1:6" x14ac:dyDescent="0.25">
      <c r="A1587" t="s">
        <v>14</v>
      </c>
      <c r="B1587" t="s">
        <v>9</v>
      </c>
      <c r="C1587" t="s">
        <v>8</v>
      </c>
      <c r="D1587">
        <v>10000</v>
      </c>
      <c r="E1587">
        <v>10</v>
      </c>
      <c r="F1587">
        <v>1074.26713381215</v>
      </c>
    </row>
    <row r="1588" spans="1:6" x14ac:dyDescent="0.25">
      <c r="A1588" t="s">
        <v>14</v>
      </c>
      <c r="B1588" t="s">
        <v>9</v>
      </c>
      <c r="C1588" t="s">
        <v>8</v>
      </c>
      <c r="D1588">
        <v>10000</v>
      </c>
      <c r="E1588">
        <v>11</v>
      </c>
      <c r="F1588">
        <v>998.81031638710999</v>
      </c>
    </row>
    <row r="1589" spans="1:6" x14ac:dyDescent="0.25">
      <c r="A1589" t="s">
        <v>14</v>
      </c>
      <c r="B1589" t="s">
        <v>9</v>
      </c>
      <c r="C1589" t="s">
        <v>8</v>
      </c>
      <c r="D1589">
        <v>10000</v>
      </c>
      <c r="E1589">
        <v>12</v>
      </c>
      <c r="F1589">
        <v>919.35445603754999</v>
      </c>
    </row>
    <row r="1590" spans="1:6" x14ac:dyDescent="0.25">
      <c r="A1590" t="s">
        <v>14</v>
      </c>
      <c r="B1590" t="s">
        <v>9</v>
      </c>
      <c r="C1590" t="s">
        <v>8</v>
      </c>
      <c r="D1590">
        <v>10000</v>
      </c>
      <c r="E1590">
        <v>13</v>
      </c>
      <c r="F1590">
        <v>851.89145313072299</v>
      </c>
    </row>
    <row r="1591" spans="1:6" x14ac:dyDescent="0.25">
      <c r="A1591" t="s">
        <v>14</v>
      </c>
      <c r="B1591" t="s">
        <v>9</v>
      </c>
      <c r="C1591" t="s">
        <v>8</v>
      </c>
      <c r="D1591">
        <v>10000</v>
      </c>
      <c r="E1591">
        <v>14</v>
      </c>
      <c r="F1591">
        <v>793.34791354478398</v>
      </c>
    </row>
    <row r="1592" spans="1:6" x14ac:dyDescent="0.25">
      <c r="A1592" t="s">
        <v>14</v>
      </c>
      <c r="B1592" t="s">
        <v>9</v>
      </c>
      <c r="C1592" t="s">
        <v>8</v>
      </c>
      <c r="D1592">
        <v>10000</v>
      </c>
      <c r="E1592">
        <v>15</v>
      </c>
      <c r="F1592">
        <v>1306.49077228786</v>
      </c>
    </row>
    <row r="1593" spans="1:6" x14ac:dyDescent="0.25">
      <c r="A1593" t="s">
        <v>14</v>
      </c>
      <c r="B1593" t="s">
        <v>9</v>
      </c>
      <c r="C1593" t="s">
        <v>8</v>
      </c>
      <c r="D1593">
        <v>10000</v>
      </c>
      <c r="E1593">
        <v>16</v>
      </c>
      <c r="F1593">
        <v>1368.2582497938699</v>
      </c>
    </row>
    <row r="1594" spans="1:6" x14ac:dyDescent="0.25">
      <c r="A1594" t="s">
        <v>14</v>
      </c>
      <c r="B1594" t="s">
        <v>9</v>
      </c>
      <c r="C1594" t="s">
        <v>8</v>
      </c>
      <c r="D1594">
        <v>10000</v>
      </c>
      <c r="E1594">
        <v>17</v>
      </c>
      <c r="F1594">
        <v>1319.09867276716</v>
      </c>
    </row>
    <row r="1595" spans="1:6" x14ac:dyDescent="0.25">
      <c r="A1595" t="s">
        <v>14</v>
      </c>
      <c r="B1595" t="s">
        <v>9</v>
      </c>
      <c r="C1595" t="s">
        <v>8</v>
      </c>
      <c r="D1595">
        <v>10000</v>
      </c>
      <c r="E1595">
        <v>18</v>
      </c>
      <c r="F1595">
        <v>1322.8924378460899</v>
      </c>
    </row>
    <row r="1596" spans="1:6" x14ac:dyDescent="0.25">
      <c r="A1596" t="s">
        <v>14</v>
      </c>
      <c r="B1596" t="s">
        <v>9</v>
      </c>
      <c r="C1596" t="s">
        <v>8</v>
      </c>
      <c r="D1596">
        <v>10000</v>
      </c>
      <c r="E1596">
        <v>19</v>
      </c>
      <c r="F1596">
        <v>1271.6411220059599</v>
      </c>
    </row>
    <row r="1597" spans="1:6" x14ac:dyDescent="0.25">
      <c r="A1597" t="s">
        <v>14</v>
      </c>
      <c r="B1597" t="s">
        <v>9</v>
      </c>
      <c r="C1597" t="s">
        <v>8</v>
      </c>
      <c r="D1597">
        <v>10000</v>
      </c>
      <c r="E1597">
        <v>20</v>
      </c>
      <c r="F1597">
        <v>1231.9898791404901</v>
      </c>
    </row>
    <row r="1598" spans="1:6" x14ac:dyDescent="0.25">
      <c r="A1598" t="s">
        <v>14</v>
      </c>
      <c r="B1598" t="s">
        <v>9</v>
      </c>
      <c r="C1598" t="s">
        <v>8</v>
      </c>
      <c r="D1598">
        <v>10000</v>
      </c>
      <c r="E1598">
        <v>21</v>
      </c>
      <c r="F1598">
        <v>1206.66689609632</v>
      </c>
    </row>
    <row r="1599" spans="1:6" x14ac:dyDescent="0.25">
      <c r="A1599" t="s">
        <v>14</v>
      </c>
      <c r="B1599" t="s">
        <v>9</v>
      </c>
      <c r="C1599" t="s">
        <v>8</v>
      </c>
      <c r="D1599">
        <v>10000</v>
      </c>
      <c r="E1599">
        <v>22</v>
      </c>
      <c r="F1599">
        <v>1176.14050613728</v>
      </c>
    </row>
    <row r="1600" spans="1:6" x14ac:dyDescent="0.25">
      <c r="A1600" t="s">
        <v>14</v>
      </c>
      <c r="B1600" t="s">
        <v>9</v>
      </c>
      <c r="C1600" t="s">
        <v>8</v>
      </c>
      <c r="D1600">
        <v>10000</v>
      </c>
      <c r="E1600">
        <v>23</v>
      </c>
      <c r="F1600">
        <v>1139.7931136329501</v>
      </c>
    </row>
    <row r="1601" spans="1:6" x14ac:dyDescent="0.25">
      <c r="A1601" t="s">
        <v>14</v>
      </c>
      <c r="B1601" t="s">
        <v>9</v>
      </c>
      <c r="C1601" t="s">
        <v>8</v>
      </c>
      <c r="D1601">
        <v>10000</v>
      </c>
      <c r="E1601">
        <v>24</v>
      </c>
      <c r="F1601">
        <v>1093.2015920251699</v>
      </c>
    </row>
    <row r="1602" spans="1:6" x14ac:dyDescent="0.25">
      <c r="A1602" t="s">
        <v>14</v>
      </c>
      <c r="B1602" t="s">
        <v>7</v>
      </c>
      <c r="C1602" t="s">
        <v>8</v>
      </c>
      <c r="D1602">
        <v>5000</v>
      </c>
      <c r="E1602">
        <v>0</v>
      </c>
      <c r="F1602">
        <v>23.513080005476901</v>
      </c>
    </row>
    <row r="1603" spans="1:6" x14ac:dyDescent="0.25">
      <c r="A1603" t="s">
        <v>14</v>
      </c>
      <c r="B1603" t="s">
        <v>9</v>
      </c>
      <c r="C1603" t="s">
        <v>8</v>
      </c>
      <c r="D1603">
        <v>5000</v>
      </c>
      <c r="E1603">
        <v>1</v>
      </c>
      <c r="F1603">
        <v>132.48617164411999</v>
      </c>
    </row>
    <row r="1604" spans="1:6" x14ac:dyDescent="0.25">
      <c r="A1604" t="s">
        <v>14</v>
      </c>
      <c r="B1604" t="s">
        <v>9</v>
      </c>
      <c r="C1604" t="s">
        <v>8</v>
      </c>
      <c r="D1604">
        <v>5000</v>
      </c>
      <c r="E1604">
        <v>2</v>
      </c>
      <c r="F1604">
        <v>73.304151171385698</v>
      </c>
    </row>
    <row r="1605" spans="1:6" x14ac:dyDescent="0.25">
      <c r="A1605" t="s">
        <v>14</v>
      </c>
      <c r="B1605" t="s">
        <v>9</v>
      </c>
      <c r="C1605" t="s">
        <v>8</v>
      </c>
      <c r="D1605">
        <v>5000</v>
      </c>
      <c r="E1605">
        <v>3</v>
      </c>
      <c r="F1605">
        <v>1076.0948160084699</v>
      </c>
    </row>
    <row r="1606" spans="1:6" x14ac:dyDescent="0.25">
      <c r="A1606" t="s">
        <v>14</v>
      </c>
      <c r="B1606" t="s">
        <v>9</v>
      </c>
      <c r="C1606" t="s">
        <v>8</v>
      </c>
      <c r="D1606">
        <v>5000</v>
      </c>
      <c r="E1606">
        <v>4</v>
      </c>
      <c r="F1606">
        <v>1214.2239997986401</v>
      </c>
    </row>
    <row r="1607" spans="1:6" x14ac:dyDescent="0.25">
      <c r="A1607" t="s">
        <v>14</v>
      </c>
      <c r="B1607" t="s">
        <v>9</v>
      </c>
      <c r="C1607" t="s">
        <v>8</v>
      </c>
      <c r="D1607">
        <v>5000</v>
      </c>
      <c r="E1607">
        <v>5</v>
      </c>
      <c r="F1607">
        <v>1130.3176649627601</v>
      </c>
    </row>
    <row r="1608" spans="1:6" x14ac:dyDescent="0.25">
      <c r="A1608" t="s">
        <v>14</v>
      </c>
      <c r="B1608" t="s">
        <v>9</v>
      </c>
      <c r="C1608" t="s">
        <v>8</v>
      </c>
      <c r="D1608">
        <v>5000</v>
      </c>
      <c r="E1608">
        <v>6</v>
      </c>
      <c r="F1608">
        <v>1060.52993410717</v>
      </c>
    </row>
    <row r="1609" spans="1:6" x14ac:dyDescent="0.25">
      <c r="A1609" t="s">
        <v>14</v>
      </c>
      <c r="B1609" t="s">
        <v>9</v>
      </c>
      <c r="C1609" t="s">
        <v>8</v>
      </c>
      <c r="D1609">
        <v>5000</v>
      </c>
      <c r="E1609">
        <v>7</v>
      </c>
      <c r="F1609">
        <v>923.69559140021795</v>
      </c>
    </row>
    <row r="1610" spans="1:6" x14ac:dyDescent="0.25">
      <c r="A1610" t="s">
        <v>14</v>
      </c>
      <c r="B1610" t="s">
        <v>9</v>
      </c>
      <c r="C1610" t="s">
        <v>8</v>
      </c>
      <c r="D1610">
        <v>5000</v>
      </c>
      <c r="E1610">
        <v>8</v>
      </c>
      <c r="F1610">
        <v>839.20463032863097</v>
      </c>
    </row>
    <row r="1611" spans="1:6" x14ac:dyDescent="0.25">
      <c r="A1611" t="s">
        <v>14</v>
      </c>
      <c r="B1611" t="s">
        <v>9</v>
      </c>
      <c r="C1611" t="s">
        <v>8</v>
      </c>
      <c r="D1611">
        <v>5000</v>
      </c>
      <c r="E1611">
        <v>9</v>
      </c>
      <c r="F1611">
        <v>747.97904854929902</v>
      </c>
    </row>
    <row r="1612" spans="1:6" x14ac:dyDescent="0.25">
      <c r="A1612" t="s">
        <v>14</v>
      </c>
      <c r="B1612" t="s">
        <v>9</v>
      </c>
      <c r="C1612" t="s">
        <v>8</v>
      </c>
      <c r="D1612">
        <v>5000</v>
      </c>
      <c r="E1612">
        <v>10</v>
      </c>
      <c r="F1612">
        <v>695.97247212748005</v>
      </c>
    </row>
    <row r="1613" spans="1:6" x14ac:dyDescent="0.25">
      <c r="A1613" t="s">
        <v>14</v>
      </c>
      <c r="B1613" t="s">
        <v>9</v>
      </c>
      <c r="C1613" t="s">
        <v>8</v>
      </c>
      <c r="D1613">
        <v>5000</v>
      </c>
      <c r="E1613">
        <v>11</v>
      </c>
      <c r="F1613">
        <v>643.39322122111002</v>
      </c>
    </row>
    <row r="1614" spans="1:6" x14ac:dyDescent="0.25">
      <c r="A1614" t="s">
        <v>14</v>
      </c>
      <c r="B1614" t="s">
        <v>9</v>
      </c>
      <c r="C1614" t="s">
        <v>8</v>
      </c>
      <c r="D1614">
        <v>5000</v>
      </c>
      <c r="E1614">
        <v>12</v>
      </c>
      <c r="F1614">
        <v>594.10306779068401</v>
      </c>
    </row>
    <row r="1615" spans="1:6" x14ac:dyDescent="0.25">
      <c r="A1615" t="s">
        <v>14</v>
      </c>
      <c r="B1615" t="s">
        <v>9</v>
      </c>
      <c r="C1615" t="s">
        <v>8</v>
      </c>
      <c r="D1615">
        <v>5000</v>
      </c>
      <c r="E1615">
        <v>13</v>
      </c>
      <c r="F1615">
        <v>552.51724960096897</v>
      </c>
    </row>
    <row r="1616" spans="1:6" x14ac:dyDescent="0.25">
      <c r="A1616" t="s">
        <v>14</v>
      </c>
      <c r="B1616" t="s">
        <v>9</v>
      </c>
      <c r="C1616" t="s">
        <v>8</v>
      </c>
      <c r="D1616">
        <v>5000</v>
      </c>
      <c r="E1616">
        <v>14</v>
      </c>
      <c r="F1616">
        <v>514.967706505725</v>
      </c>
    </row>
    <row r="1617" spans="1:6" x14ac:dyDescent="0.25">
      <c r="A1617" t="s">
        <v>14</v>
      </c>
      <c r="B1617" t="s">
        <v>9</v>
      </c>
      <c r="C1617" t="s">
        <v>8</v>
      </c>
      <c r="D1617">
        <v>5000</v>
      </c>
      <c r="E1617">
        <v>15</v>
      </c>
      <c r="F1617">
        <v>744.42451756033597</v>
      </c>
    </row>
    <row r="1618" spans="1:6" x14ac:dyDescent="0.25">
      <c r="A1618" t="s">
        <v>14</v>
      </c>
      <c r="B1618" t="s">
        <v>9</v>
      </c>
      <c r="C1618" t="s">
        <v>8</v>
      </c>
      <c r="D1618">
        <v>5000</v>
      </c>
      <c r="E1618">
        <v>16</v>
      </c>
      <c r="F1618">
        <v>812.50166978613095</v>
      </c>
    </row>
    <row r="1619" spans="1:6" x14ac:dyDescent="0.25">
      <c r="A1619" t="s">
        <v>14</v>
      </c>
      <c r="B1619" t="s">
        <v>9</v>
      </c>
      <c r="C1619" t="s">
        <v>8</v>
      </c>
      <c r="D1619">
        <v>5000</v>
      </c>
      <c r="E1619">
        <v>17</v>
      </c>
      <c r="F1619">
        <v>814.35681792656897</v>
      </c>
    </row>
    <row r="1620" spans="1:6" x14ac:dyDescent="0.25">
      <c r="A1620" t="s">
        <v>14</v>
      </c>
      <c r="B1620" t="s">
        <v>9</v>
      </c>
      <c r="C1620" t="s">
        <v>8</v>
      </c>
      <c r="D1620">
        <v>5000</v>
      </c>
      <c r="E1620">
        <v>18</v>
      </c>
      <c r="F1620">
        <v>782.87922904487402</v>
      </c>
    </row>
    <row r="1621" spans="1:6" x14ac:dyDescent="0.25">
      <c r="A1621" t="s">
        <v>14</v>
      </c>
      <c r="B1621" t="s">
        <v>9</v>
      </c>
      <c r="C1621" t="s">
        <v>8</v>
      </c>
      <c r="D1621">
        <v>5000</v>
      </c>
      <c r="E1621">
        <v>19</v>
      </c>
      <c r="F1621">
        <v>747.24669801603898</v>
      </c>
    </row>
    <row r="1622" spans="1:6" x14ac:dyDescent="0.25">
      <c r="A1622" t="s">
        <v>14</v>
      </c>
      <c r="B1622" t="s">
        <v>9</v>
      </c>
      <c r="C1622" t="s">
        <v>8</v>
      </c>
      <c r="D1622">
        <v>5000</v>
      </c>
      <c r="E1622">
        <v>20</v>
      </c>
      <c r="F1622">
        <v>719.65739154046298</v>
      </c>
    </row>
    <row r="1623" spans="1:6" x14ac:dyDescent="0.25">
      <c r="A1623" t="s">
        <v>14</v>
      </c>
      <c r="B1623" t="s">
        <v>9</v>
      </c>
      <c r="C1623" t="s">
        <v>8</v>
      </c>
      <c r="D1623">
        <v>5000</v>
      </c>
      <c r="E1623">
        <v>21</v>
      </c>
      <c r="F1623">
        <v>701.64057780456994</v>
      </c>
    </row>
    <row r="1624" spans="1:6" x14ac:dyDescent="0.25">
      <c r="A1624" t="s">
        <v>14</v>
      </c>
      <c r="B1624" t="s">
        <v>9</v>
      </c>
      <c r="C1624" t="s">
        <v>8</v>
      </c>
      <c r="D1624">
        <v>5000</v>
      </c>
      <c r="E1624">
        <v>22</v>
      </c>
      <c r="F1624">
        <v>691.99613477117703</v>
      </c>
    </row>
    <row r="1625" spans="1:6" x14ac:dyDescent="0.25">
      <c r="A1625" t="s">
        <v>14</v>
      </c>
      <c r="B1625" t="s">
        <v>9</v>
      </c>
      <c r="C1625" t="s">
        <v>8</v>
      </c>
      <c r="D1625">
        <v>5000</v>
      </c>
      <c r="E1625">
        <v>23</v>
      </c>
      <c r="F1625">
        <v>674.24420741014399</v>
      </c>
    </row>
    <row r="1626" spans="1:6" x14ac:dyDescent="0.25">
      <c r="A1626" t="s">
        <v>14</v>
      </c>
      <c r="B1626" t="s">
        <v>9</v>
      </c>
      <c r="C1626" t="s">
        <v>8</v>
      </c>
      <c r="D1626">
        <v>5000</v>
      </c>
      <c r="E1626">
        <v>24</v>
      </c>
      <c r="F1626">
        <v>646.67713345453399</v>
      </c>
    </row>
    <row r="1627" spans="1:6" x14ac:dyDescent="0.25">
      <c r="A1627" t="s">
        <v>14</v>
      </c>
      <c r="B1627" t="s">
        <v>7</v>
      </c>
      <c r="C1627" t="s">
        <v>8</v>
      </c>
      <c r="D1627">
        <v>2000</v>
      </c>
      <c r="E1627">
        <v>0</v>
      </c>
      <c r="F1627">
        <v>25.070803457935799</v>
      </c>
    </row>
    <row r="1628" spans="1:6" x14ac:dyDescent="0.25">
      <c r="A1628" t="s">
        <v>14</v>
      </c>
      <c r="B1628" t="s">
        <v>9</v>
      </c>
      <c r="C1628" t="s">
        <v>8</v>
      </c>
      <c r="D1628">
        <v>2000</v>
      </c>
      <c r="E1628">
        <v>1</v>
      </c>
      <c r="F1628">
        <v>24.5056817379321</v>
      </c>
    </row>
    <row r="1629" spans="1:6" x14ac:dyDescent="0.25">
      <c r="A1629" t="s">
        <v>14</v>
      </c>
      <c r="B1629" t="s">
        <v>9</v>
      </c>
      <c r="C1629" t="s">
        <v>8</v>
      </c>
      <c r="D1629">
        <v>2000</v>
      </c>
      <c r="E1629">
        <v>2</v>
      </c>
      <c r="F1629">
        <v>216.522073015633</v>
      </c>
    </row>
    <row r="1630" spans="1:6" x14ac:dyDescent="0.25">
      <c r="A1630" t="s">
        <v>14</v>
      </c>
      <c r="B1630" t="s">
        <v>9</v>
      </c>
      <c r="C1630" t="s">
        <v>8</v>
      </c>
      <c r="D1630">
        <v>2000</v>
      </c>
      <c r="E1630">
        <v>3</v>
      </c>
      <c r="F1630">
        <v>473.93091589564301</v>
      </c>
    </row>
    <row r="1631" spans="1:6" x14ac:dyDescent="0.25">
      <c r="A1631" t="s">
        <v>14</v>
      </c>
      <c r="B1631" t="s">
        <v>9</v>
      </c>
      <c r="C1631" t="s">
        <v>8</v>
      </c>
      <c r="D1631">
        <v>2000</v>
      </c>
      <c r="E1631">
        <v>4</v>
      </c>
      <c r="F1631">
        <v>550.118203336286</v>
      </c>
    </row>
    <row r="1632" spans="1:6" x14ac:dyDescent="0.25">
      <c r="A1632" t="s">
        <v>14</v>
      </c>
      <c r="B1632" t="s">
        <v>9</v>
      </c>
      <c r="C1632" t="s">
        <v>8</v>
      </c>
      <c r="D1632">
        <v>2000</v>
      </c>
      <c r="E1632">
        <v>5</v>
      </c>
      <c r="F1632">
        <v>422.74184559092498</v>
      </c>
    </row>
    <row r="1633" spans="1:6" x14ac:dyDescent="0.25">
      <c r="A1633" t="s">
        <v>14</v>
      </c>
      <c r="B1633" t="s">
        <v>9</v>
      </c>
      <c r="C1633" t="s">
        <v>8</v>
      </c>
      <c r="D1633">
        <v>2000</v>
      </c>
      <c r="E1633">
        <v>6</v>
      </c>
      <c r="F1633">
        <v>272.771327344106</v>
      </c>
    </row>
    <row r="1634" spans="1:6" x14ac:dyDescent="0.25">
      <c r="A1634" t="s">
        <v>14</v>
      </c>
      <c r="B1634" t="s">
        <v>9</v>
      </c>
      <c r="C1634" t="s">
        <v>8</v>
      </c>
      <c r="D1634">
        <v>2000</v>
      </c>
      <c r="E1634">
        <v>7</v>
      </c>
      <c r="F1634">
        <v>237.63088505587899</v>
      </c>
    </row>
    <row r="1635" spans="1:6" x14ac:dyDescent="0.25">
      <c r="A1635" t="s">
        <v>14</v>
      </c>
      <c r="B1635" t="s">
        <v>9</v>
      </c>
      <c r="C1635" t="s">
        <v>8</v>
      </c>
      <c r="D1635">
        <v>2000</v>
      </c>
      <c r="E1635">
        <v>8</v>
      </c>
      <c r="F1635">
        <v>182.804726802125</v>
      </c>
    </row>
    <row r="1636" spans="1:6" x14ac:dyDescent="0.25">
      <c r="A1636" t="s">
        <v>14</v>
      </c>
      <c r="B1636" t="s">
        <v>9</v>
      </c>
      <c r="C1636" t="s">
        <v>8</v>
      </c>
      <c r="D1636">
        <v>2000</v>
      </c>
      <c r="E1636">
        <v>9</v>
      </c>
      <c r="F1636">
        <v>120.64819249313901</v>
      </c>
    </row>
    <row r="1637" spans="1:6" x14ac:dyDescent="0.25">
      <c r="A1637" t="s">
        <v>14</v>
      </c>
      <c r="B1637" t="s">
        <v>9</v>
      </c>
      <c r="C1637" t="s">
        <v>8</v>
      </c>
      <c r="D1637">
        <v>2000</v>
      </c>
      <c r="E1637">
        <v>10</v>
      </c>
      <c r="F1637">
        <v>78.105297234880496</v>
      </c>
    </row>
    <row r="1638" spans="1:6" x14ac:dyDescent="0.25">
      <c r="A1638" t="s">
        <v>14</v>
      </c>
      <c r="B1638" t="s">
        <v>9</v>
      </c>
      <c r="C1638" t="s">
        <v>8</v>
      </c>
      <c r="D1638">
        <v>2000</v>
      </c>
      <c r="E1638">
        <v>11</v>
      </c>
      <c r="F1638">
        <v>56.104561673274098</v>
      </c>
    </row>
    <row r="1639" spans="1:6" x14ac:dyDescent="0.25">
      <c r="A1639" t="s">
        <v>14</v>
      </c>
      <c r="B1639" t="s">
        <v>9</v>
      </c>
      <c r="C1639" t="s">
        <v>8</v>
      </c>
      <c r="D1639">
        <v>2000</v>
      </c>
      <c r="E1639">
        <v>12</v>
      </c>
      <c r="F1639">
        <v>57.637660933896299</v>
      </c>
    </row>
    <row r="1640" spans="1:6" x14ac:dyDescent="0.25">
      <c r="A1640" t="s">
        <v>14</v>
      </c>
      <c r="B1640" t="s">
        <v>9</v>
      </c>
      <c r="C1640" t="s">
        <v>8</v>
      </c>
      <c r="D1640">
        <v>2000</v>
      </c>
      <c r="E1640">
        <v>13</v>
      </c>
      <c r="F1640">
        <v>209.57080440054401</v>
      </c>
    </row>
    <row r="1641" spans="1:6" x14ac:dyDescent="0.25">
      <c r="A1641" t="s">
        <v>14</v>
      </c>
      <c r="B1641" t="s">
        <v>9</v>
      </c>
      <c r="C1641" t="s">
        <v>8</v>
      </c>
      <c r="D1641">
        <v>2000</v>
      </c>
      <c r="E1641">
        <v>14</v>
      </c>
      <c r="F1641">
        <v>331.308027803578</v>
      </c>
    </row>
    <row r="1642" spans="1:6" x14ac:dyDescent="0.25">
      <c r="A1642" t="s">
        <v>14</v>
      </c>
      <c r="B1642" t="s">
        <v>9</v>
      </c>
      <c r="C1642" t="s">
        <v>8</v>
      </c>
      <c r="D1642">
        <v>2000</v>
      </c>
      <c r="E1642">
        <v>15</v>
      </c>
      <c r="F1642">
        <v>311.48931002173799</v>
      </c>
    </row>
    <row r="1643" spans="1:6" x14ac:dyDescent="0.25">
      <c r="A1643" t="s">
        <v>14</v>
      </c>
      <c r="B1643" t="s">
        <v>9</v>
      </c>
      <c r="C1643" t="s">
        <v>8</v>
      </c>
      <c r="D1643">
        <v>2000</v>
      </c>
      <c r="E1643">
        <v>16</v>
      </c>
      <c r="F1643">
        <v>268.62265639728599</v>
      </c>
    </row>
    <row r="1644" spans="1:6" x14ac:dyDescent="0.25">
      <c r="A1644" t="s">
        <v>14</v>
      </c>
      <c r="B1644" t="s">
        <v>9</v>
      </c>
      <c r="C1644" t="s">
        <v>8</v>
      </c>
      <c r="D1644">
        <v>2000</v>
      </c>
      <c r="E1644">
        <v>17</v>
      </c>
      <c r="F1644">
        <v>230.280474007609</v>
      </c>
    </row>
    <row r="1645" spans="1:6" x14ac:dyDescent="0.25">
      <c r="A1645" t="s">
        <v>14</v>
      </c>
      <c r="B1645" t="s">
        <v>9</v>
      </c>
      <c r="C1645" t="s">
        <v>8</v>
      </c>
      <c r="D1645">
        <v>2000</v>
      </c>
      <c r="E1645">
        <v>18</v>
      </c>
      <c r="F1645">
        <v>222.739594964509</v>
      </c>
    </row>
    <row r="1646" spans="1:6" x14ac:dyDescent="0.25">
      <c r="A1646" t="s">
        <v>14</v>
      </c>
      <c r="B1646" t="s">
        <v>9</v>
      </c>
      <c r="C1646" t="s">
        <v>8</v>
      </c>
      <c r="D1646">
        <v>2000</v>
      </c>
      <c r="E1646">
        <v>19</v>
      </c>
      <c r="F1646">
        <v>135.450698779649</v>
      </c>
    </row>
    <row r="1647" spans="1:6" x14ac:dyDescent="0.25">
      <c r="A1647" t="s">
        <v>14</v>
      </c>
      <c r="B1647" t="s">
        <v>9</v>
      </c>
      <c r="C1647" t="s">
        <v>8</v>
      </c>
      <c r="D1647">
        <v>2000</v>
      </c>
      <c r="E1647">
        <v>20</v>
      </c>
      <c r="F1647">
        <v>73.538448797293896</v>
      </c>
    </row>
    <row r="1648" spans="1:6" x14ac:dyDescent="0.25">
      <c r="A1648" t="s">
        <v>14</v>
      </c>
      <c r="B1648" t="s">
        <v>9</v>
      </c>
      <c r="C1648" t="s">
        <v>8</v>
      </c>
      <c r="D1648">
        <v>2000</v>
      </c>
      <c r="E1648">
        <v>21</v>
      </c>
      <c r="F1648">
        <v>71.752256611933305</v>
      </c>
    </row>
    <row r="1649" spans="1:6" x14ac:dyDescent="0.25">
      <c r="A1649" t="s">
        <v>14</v>
      </c>
      <c r="B1649" t="s">
        <v>9</v>
      </c>
      <c r="C1649" t="s">
        <v>8</v>
      </c>
      <c r="D1649">
        <v>2000</v>
      </c>
      <c r="E1649">
        <v>22</v>
      </c>
      <c r="F1649">
        <v>67.909470921057803</v>
      </c>
    </row>
    <row r="1650" spans="1:6" x14ac:dyDescent="0.25">
      <c r="A1650" t="s">
        <v>14</v>
      </c>
      <c r="B1650" t="s">
        <v>9</v>
      </c>
      <c r="C1650" t="s">
        <v>8</v>
      </c>
      <c r="D1650">
        <v>2000</v>
      </c>
      <c r="E1650">
        <v>23</v>
      </c>
      <c r="F1650">
        <v>53.660016207008297</v>
      </c>
    </row>
    <row r="1651" spans="1:6" x14ac:dyDescent="0.25">
      <c r="A1651" t="s">
        <v>14</v>
      </c>
      <c r="B1651" t="s">
        <v>9</v>
      </c>
      <c r="C1651" t="s">
        <v>8</v>
      </c>
      <c r="D1651">
        <v>2000</v>
      </c>
      <c r="E1651">
        <v>24</v>
      </c>
      <c r="F1651">
        <v>155.71771526366999</v>
      </c>
    </row>
    <row r="1652" spans="1:6" x14ac:dyDescent="0.25">
      <c r="A1652" t="s">
        <v>14</v>
      </c>
      <c r="B1652" t="s">
        <v>7</v>
      </c>
      <c r="C1652" t="s">
        <v>8</v>
      </c>
      <c r="D1652">
        <v>1000</v>
      </c>
      <c r="E1652">
        <v>0</v>
      </c>
      <c r="F1652">
        <v>34057.532337817102</v>
      </c>
    </row>
    <row r="1653" spans="1:6" x14ac:dyDescent="0.25">
      <c r="A1653" t="s">
        <v>14</v>
      </c>
      <c r="B1653" t="s">
        <v>9</v>
      </c>
      <c r="C1653" t="s">
        <v>8</v>
      </c>
      <c r="D1653">
        <v>1000</v>
      </c>
      <c r="E1653">
        <v>1</v>
      </c>
      <c r="F1653">
        <v>144.429143178901</v>
      </c>
    </row>
    <row r="1654" spans="1:6" x14ac:dyDescent="0.25">
      <c r="A1654" t="s">
        <v>14</v>
      </c>
      <c r="B1654" t="s">
        <v>9</v>
      </c>
      <c r="C1654" t="s">
        <v>8</v>
      </c>
      <c r="D1654">
        <v>1000</v>
      </c>
      <c r="E1654">
        <v>2</v>
      </c>
      <c r="F1654">
        <v>316.84194773201301</v>
      </c>
    </row>
    <row r="1655" spans="1:6" x14ac:dyDescent="0.25">
      <c r="A1655" t="s">
        <v>14</v>
      </c>
      <c r="B1655" t="s">
        <v>9</v>
      </c>
      <c r="C1655" t="s">
        <v>8</v>
      </c>
      <c r="D1655">
        <v>1000</v>
      </c>
      <c r="E1655">
        <v>3</v>
      </c>
      <c r="F1655">
        <v>266.74932854296702</v>
      </c>
    </row>
    <row r="1656" spans="1:6" x14ac:dyDescent="0.25">
      <c r="A1656" t="s">
        <v>14</v>
      </c>
      <c r="B1656" t="s">
        <v>9</v>
      </c>
      <c r="C1656" t="s">
        <v>8</v>
      </c>
      <c r="D1656">
        <v>1000</v>
      </c>
      <c r="E1656">
        <v>4</v>
      </c>
      <c r="F1656">
        <v>221.78239569293899</v>
      </c>
    </row>
    <row r="1657" spans="1:6" x14ac:dyDescent="0.25">
      <c r="A1657" t="s">
        <v>14</v>
      </c>
      <c r="B1657" t="s">
        <v>9</v>
      </c>
      <c r="C1657" t="s">
        <v>8</v>
      </c>
      <c r="D1657">
        <v>1000</v>
      </c>
      <c r="E1657">
        <v>5</v>
      </c>
      <c r="F1657">
        <v>331.87114030211501</v>
      </c>
    </row>
    <row r="1658" spans="1:6" x14ac:dyDescent="0.25">
      <c r="A1658" t="s">
        <v>14</v>
      </c>
      <c r="B1658" t="s">
        <v>9</v>
      </c>
      <c r="C1658" t="s">
        <v>8</v>
      </c>
      <c r="D1658">
        <v>1000</v>
      </c>
      <c r="E1658">
        <v>6</v>
      </c>
      <c r="F1658">
        <v>286.84355545883</v>
      </c>
    </row>
    <row r="1659" spans="1:6" x14ac:dyDescent="0.25">
      <c r="A1659" t="s">
        <v>14</v>
      </c>
      <c r="B1659" t="s">
        <v>9</v>
      </c>
      <c r="C1659" t="s">
        <v>8</v>
      </c>
      <c r="D1659">
        <v>1000</v>
      </c>
      <c r="E1659">
        <v>7</v>
      </c>
      <c r="F1659">
        <v>101.32636964171</v>
      </c>
    </row>
    <row r="1660" spans="1:6" x14ac:dyDescent="0.25">
      <c r="A1660" t="s">
        <v>14</v>
      </c>
      <c r="B1660" t="s">
        <v>9</v>
      </c>
      <c r="C1660" t="s">
        <v>8</v>
      </c>
      <c r="D1660">
        <v>1000</v>
      </c>
      <c r="E1660">
        <v>8</v>
      </c>
      <c r="F1660">
        <v>200.13814896080601</v>
      </c>
    </row>
    <row r="1661" spans="1:6" x14ac:dyDescent="0.25">
      <c r="A1661" t="s">
        <v>14</v>
      </c>
      <c r="B1661" t="s">
        <v>9</v>
      </c>
      <c r="C1661" t="s">
        <v>8</v>
      </c>
      <c r="D1661">
        <v>1000</v>
      </c>
      <c r="E1661">
        <v>9</v>
      </c>
      <c r="F1661">
        <v>64516.835441234201</v>
      </c>
    </row>
    <row r="1662" spans="1:6" x14ac:dyDescent="0.25">
      <c r="A1662" t="s">
        <v>14</v>
      </c>
      <c r="B1662" t="s">
        <v>9</v>
      </c>
      <c r="C1662" t="s">
        <v>8</v>
      </c>
      <c r="D1662">
        <v>1000</v>
      </c>
      <c r="E1662">
        <v>10</v>
      </c>
      <c r="F1662">
        <v>240566.57821259301</v>
      </c>
    </row>
    <row r="1663" spans="1:6" x14ac:dyDescent="0.25">
      <c r="A1663" t="s">
        <v>14</v>
      </c>
      <c r="B1663" t="s">
        <v>9</v>
      </c>
      <c r="C1663" t="s">
        <v>8</v>
      </c>
      <c r="D1663">
        <v>1000</v>
      </c>
      <c r="E1663">
        <v>11</v>
      </c>
      <c r="F1663">
        <v>287698.14288411097</v>
      </c>
    </row>
    <row r="1664" spans="1:6" x14ac:dyDescent="0.25">
      <c r="A1664" t="s">
        <v>14</v>
      </c>
      <c r="B1664" t="s">
        <v>9</v>
      </c>
      <c r="C1664" t="s">
        <v>8</v>
      </c>
      <c r="D1664">
        <v>1000</v>
      </c>
      <c r="E1664">
        <v>12</v>
      </c>
      <c r="F1664">
        <v>320407.26139376097</v>
      </c>
    </row>
    <row r="1665" spans="1:6" x14ac:dyDescent="0.25">
      <c r="A1665" t="s">
        <v>14</v>
      </c>
      <c r="B1665" t="s">
        <v>9</v>
      </c>
      <c r="C1665" t="s">
        <v>8</v>
      </c>
      <c r="D1665">
        <v>1000</v>
      </c>
      <c r="E1665">
        <v>13</v>
      </c>
      <c r="F1665">
        <v>478593.58243001101</v>
      </c>
    </row>
    <row r="1666" spans="1:6" x14ac:dyDescent="0.25">
      <c r="A1666" t="s">
        <v>14</v>
      </c>
      <c r="B1666" t="s">
        <v>9</v>
      </c>
      <c r="C1666" t="s">
        <v>8</v>
      </c>
      <c r="D1666">
        <v>1000</v>
      </c>
      <c r="E1666">
        <v>14</v>
      </c>
      <c r="F1666">
        <v>189091.06077831899</v>
      </c>
    </row>
    <row r="1667" spans="1:6" x14ac:dyDescent="0.25">
      <c r="A1667" t="s">
        <v>14</v>
      </c>
      <c r="B1667" t="s">
        <v>9</v>
      </c>
      <c r="C1667" t="s">
        <v>8</v>
      </c>
      <c r="D1667">
        <v>1000</v>
      </c>
      <c r="E1667">
        <v>15</v>
      </c>
      <c r="F1667">
        <v>715814.56009575701</v>
      </c>
    </row>
    <row r="1668" spans="1:6" x14ac:dyDescent="0.25">
      <c r="A1668" t="s">
        <v>14</v>
      </c>
      <c r="B1668" t="s">
        <v>9</v>
      </c>
      <c r="C1668" t="s">
        <v>8</v>
      </c>
      <c r="D1668">
        <v>1000</v>
      </c>
      <c r="E1668">
        <v>16</v>
      </c>
      <c r="F1668">
        <v>215246.62468066401</v>
      </c>
    </row>
    <row r="1669" spans="1:6" x14ac:dyDescent="0.25">
      <c r="A1669" t="s">
        <v>14</v>
      </c>
      <c r="B1669" t="s">
        <v>9</v>
      </c>
      <c r="C1669" t="s">
        <v>8</v>
      </c>
      <c r="D1669">
        <v>1000</v>
      </c>
      <c r="E1669">
        <v>17</v>
      </c>
      <c r="F1669">
        <v>587225.09876039706</v>
      </c>
    </row>
    <row r="1670" spans="1:6" x14ac:dyDescent="0.25">
      <c r="A1670" t="s">
        <v>14</v>
      </c>
      <c r="B1670" t="s">
        <v>9</v>
      </c>
      <c r="C1670" t="s">
        <v>8</v>
      </c>
      <c r="D1670">
        <v>1000</v>
      </c>
      <c r="E1670">
        <v>18</v>
      </c>
      <c r="F1670">
        <v>434320.65344618098</v>
      </c>
    </row>
    <row r="1671" spans="1:6" x14ac:dyDescent="0.25">
      <c r="A1671" t="s">
        <v>14</v>
      </c>
      <c r="B1671" t="s">
        <v>9</v>
      </c>
      <c r="C1671" t="s">
        <v>8</v>
      </c>
      <c r="D1671">
        <v>1000</v>
      </c>
      <c r="E1671">
        <v>19</v>
      </c>
      <c r="F1671">
        <v>15818267.7119624</v>
      </c>
    </row>
    <row r="1672" spans="1:6" x14ac:dyDescent="0.25">
      <c r="A1672" t="s">
        <v>14</v>
      </c>
      <c r="B1672" t="s">
        <v>9</v>
      </c>
      <c r="C1672" t="s">
        <v>8</v>
      </c>
      <c r="D1672">
        <v>1000</v>
      </c>
      <c r="E1672">
        <v>20</v>
      </c>
      <c r="F1672">
        <v>166432874.341223</v>
      </c>
    </row>
    <row r="1673" spans="1:6" x14ac:dyDescent="0.25">
      <c r="A1673" t="s">
        <v>14</v>
      </c>
      <c r="B1673" t="s">
        <v>9</v>
      </c>
      <c r="C1673" t="s">
        <v>8</v>
      </c>
      <c r="D1673">
        <v>1000</v>
      </c>
      <c r="E1673">
        <v>21</v>
      </c>
      <c r="F1673">
        <v>695695434.00014806</v>
      </c>
    </row>
    <row r="1674" spans="1:6" x14ac:dyDescent="0.25">
      <c r="A1674" t="s">
        <v>14</v>
      </c>
      <c r="B1674" t="s">
        <v>9</v>
      </c>
      <c r="C1674" t="s">
        <v>8</v>
      </c>
      <c r="D1674">
        <v>1000</v>
      </c>
      <c r="E1674">
        <v>22</v>
      </c>
      <c r="F1674">
        <v>883517862.26106799</v>
      </c>
    </row>
    <row r="1675" spans="1:6" x14ac:dyDescent="0.25">
      <c r="A1675" t="s">
        <v>14</v>
      </c>
      <c r="B1675" t="s">
        <v>9</v>
      </c>
      <c r="C1675" t="s">
        <v>8</v>
      </c>
      <c r="D1675">
        <v>1000</v>
      </c>
      <c r="E1675">
        <v>23</v>
      </c>
      <c r="F1675">
        <v>1177003121.25405</v>
      </c>
    </row>
    <row r="1676" spans="1:6" x14ac:dyDescent="0.25">
      <c r="A1676" t="s">
        <v>14</v>
      </c>
      <c r="B1676" t="s">
        <v>9</v>
      </c>
      <c r="C1676" t="s">
        <v>8</v>
      </c>
      <c r="D1676">
        <v>1000</v>
      </c>
      <c r="E1676">
        <v>24</v>
      </c>
      <c r="F1676">
        <v>1042588201.34287</v>
      </c>
    </row>
    <row r="1677" spans="1:6" x14ac:dyDescent="0.25">
      <c r="A1677" t="s">
        <v>14</v>
      </c>
      <c r="B1677" t="s">
        <v>7</v>
      </c>
      <c r="C1677" t="s">
        <v>8</v>
      </c>
      <c r="D1677">
        <v>1000</v>
      </c>
      <c r="E1677">
        <v>0</v>
      </c>
      <c r="F1677">
        <v>4530.1081301556396</v>
      </c>
    </row>
    <row r="1678" spans="1:6" x14ac:dyDescent="0.25">
      <c r="A1678" t="s">
        <v>14</v>
      </c>
      <c r="B1678" t="s">
        <v>9</v>
      </c>
      <c r="C1678" t="s">
        <v>8</v>
      </c>
      <c r="D1678">
        <v>1000</v>
      </c>
      <c r="E1678">
        <v>1</v>
      </c>
      <c r="F1678">
        <v>14.0497430635637</v>
      </c>
    </row>
    <row r="1679" spans="1:6" x14ac:dyDescent="0.25">
      <c r="A1679" t="s">
        <v>14</v>
      </c>
      <c r="B1679" t="s">
        <v>9</v>
      </c>
      <c r="C1679" t="s">
        <v>8</v>
      </c>
      <c r="D1679">
        <v>1000</v>
      </c>
      <c r="E1679">
        <v>2</v>
      </c>
      <c r="F1679">
        <v>49.176938717458299</v>
      </c>
    </row>
    <row r="1680" spans="1:6" x14ac:dyDescent="0.25">
      <c r="A1680" t="s">
        <v>14</v>
      </c>
      <c r="B1680" t="s">
        <v>9</v>
      </c>
      <c r="C1680" t="s">
        <v>8</v>
      </c>
      <c r="D1680">
        <v>1000</v>
      </c>
      <c r="E1680">
        <v>3</v>
      </c>
      <c r="F1680">
        <v>135.68153552419699</v>
      </c>
    </row>
    <row r="1681" spans="1:6" x14ac:dyDescent="0.25">
      <c r="A1681" t="s">
        <v>14</v>
      </c>
      <c r="B1681" t="s">
        <v>9</v>
      </c>
      <c r="C1681" t="s">
        <v>8</v>
      </c>
      <c r="D1681">
        <v>1000</v>
      </c>
      <c r="E1681">
        <v>4</v>
      </c>
      <c r="F1681">
        <v>173.02954614144801</v>
      </c>
    </row>
    <row r="1682" spans="1:6" x14ac:dyDescent="0.25">
      <c r="A1682" t="s">
        <v>14</v>
      </c>
      <c r="B1682" t="s">
        <v>9</v>
      </c>
      <c r="C1682" t="s">
        <v>8</v>
      </c>
      <c r="D1682">
        <v>1000</v>
      </c>
      <c r="E1682">
        <v>5</v>
      </c>
      <c r="F1682">
        <v>209.91031888122001</v>
      </c>
    </row>
    <row r="1683" spans="1:6" x14ac:dyDescent="0.25">
      <c r="A1683" t="s">
        <v>14</v>
      </c>
      <c r="B1683" t="s">
        <v>9</v>
      </c>
      <c r="C1683" t="s">
        <v>8</v>
      </c>
      <c r="D1683">
        <v>1000</v>
      </c>
      <c r="E1683">
        <v>6</v>
      </c>
      <c r="F1683">
        <v>182.162284009692</v>
      </c>
    </row>
    <row r="1684" spans="1:6" x14ac:dyDescent="0.25">
      <c r="A1684" t="s">
        <v>14</v>
      </c>
      <c r="B1684" t="s">
        <v>9</v>
      </c>
      <c r="C1684" t="s">
        <v>8</v>
      </c>
      <c r="D1684">
        <v>1000</v>
      </c>
      <c r="E1684">
        <v>7</v>
      </c>
      <c r="F1684">
        <v>178.16365209367299</v>
      </c>
    </row>
    <row r="1685" spans="1:6" x14ac:dyDescent="0.25">
      <c r="A1685" t="s">
        <v>14</v>
      </c>
      <c r="B1685" t="s">
        <v>9</v>
      </c>
      <c r="C1685" t="s">
        <v>8</v>
      </c>
      <c r="D1685">
        <v>1000</v>
      </c>
      <c r="E1685">
        <v>8</v>
      </c>
      <c r="F1685">
        <v>169.988906231421</v>
      </c>
    </row>
    <row r="1686" spans="1:6" x14ac:dyDescent="0.25">
      <c r="A1686" t="s">
        <v>14</v>
      </c>
      <c r="B1686" t="s">
        <v>9</v>
      </c>
      <c r="C1686" t="s">
        <v>8</v>
      </c>
      <c r="D1686">
        <v>1000</v>
      </c>
      <c r="E1686">
        <v>9</v>
      </c>
      <c r="F1686">
        <v>177.80964462716901</v>
      </c>
    </row>
    <row r="1687" spans="1:6" x14ac:dyDescent="0.25">
      <c r="A1687" t="s">
        <v>14</v>
      </c>
      <c r="B1687" t="s">
        <v>9</v>
      </c>
      <c r="C1687" t="s">
        <v>8</v>
      </c>
      <c r="D1687">
        <v>1000</v>
      </c>
      <c r="E1687">
        <v>10</v>
      </c>
      <c r="F1687">
        <v>178.50839878043001</v>
      </c>
    </row>
    <row r="1688" spans="1:6" x14ac:dyDescent="0.25">
      <c r="A1688" t="s">
        <v>14</v>
      </c>
      <c r="B1688" t="s">
        <v>9</v>
      </c>
      <c r="C1688" t="s">
        <v>8</v>
      </c>
      <c r="D1688">
        <v>1000</v>
      </c>
      <c r="E1688">
        <v>11</v>
      </c>
      <c r="F1688">
        <v>177.79961888330999</v>
      </c>
    </row>
    <row r="1689" spans="1:6" x14ac:dyDescent="0.25">
      <c r="A1689" t="s">
        <v>14</v>
      </c>
      <c r="B1689" t="s">
        <v>9</v>
      </c>
      <c r="C1689" t="s">
        <v>8</v>
      </c>
      <c r="D1689">
        <v>1000</v>
      </c>
      <c r="E1689">
        <v>12</v>
      </c>
      <c r="F1689">
        <v>186.016808658288</v>
      </c>
    </row>
    <row r="1690" spans="1:6" x14ac:dyDescent="0.25">
      <c r="A1690" t="s">
        <v>14</v>
      </c>
      <c r="B1690" t="s">
        <v>9</v>
      </c>
      <c r="C1690" t="s">
        <v>8</v>
      </c>
      <c r="D1690">
        <v>1000</v>
      </c>
      <c r="E1690">
        <v>13</v>
      </c>
      <c r="F1690">
        <v>194.356169436324</v>
      </c>
    </row>
    <row r="1691" spans="1:6" x14ac:dyDescent="0.25">
      <c r="A1691" t="s">
        <v>14</v>
      </c>
      <c r="B1691" t="s">
        <v>9</v>
      </c>
      <c r="C1691" t="s">
        <v>8</v>
      </c>
      <c r="D1691">
        <v>1000</v>
      </c>
      <c r="E1691">
        <v>14</v>
      </c>
      <c r="F1691">
        <v>201.246006375295</v>
      </c>
    </row>
    <row r="1692" spans="1:6" x14ac:dyDescent="0.25">
      <c r="A1692" t="s">
        <v>14</v>
      </c>
      <c r="B1692" t="s">
        <v>9</v>
      </c>
      <c r="C1692" t="s">
        <v>8</v>
      </c>
      <c r="D1692">
        <v>1000</v>
      </c>
      <c r="E1692">
        <v>15</v>
      </c>
      <c r="F1692">
        <v>216.84806393738401</v>
      </c>
    </row>
    <row r="1693" spans="1:6" x14ac:dyDescent="0.25">
      <c r="A1693" t="s">
        <v>14</v>
      </c>
      <c r="B1693" t="s">
        <v>9</v>
      </c>
      <c r="C1693" t="s">
        <v>8</v>
      </c>
      <c r="D1693">
        <v>1000</v>
      </c>
      <c r="E1693">
        <v>16</v>
      </c>
      <c r="F1693">
        <v>236.61952887612401</v>
      </c>
    </row>
    <row r="1694" spans="1:6" x14ac:dyDescent="0.25">
      <c r="A1694" t="s">
        <v>14</v>
      </c>
      <c r="B1694" t="s">
        <v>9</v>
      </c>
      <c r="C1694" t="s">
        <v>8</v>
      </c>
      <c r="D1694">
        <v>1000</v>
      </c>
      <c r="E1694">
        <v>17</v>
      </c>
      <c r="F1694">
        <v>249.672109558324</v>
      </c>
    </row>
    <row r="1695" spans="1:6" x14ac:dyDescent="0.25">
      <c r="A1695" t="s">
        <v>14</v>
      </c>
      <c r="B1695" t="s">
        <v>9</v>
      </c>
      <c r="C1695" t="s">
        <v>8</v>
      </c>
      <c r="D1695">
        <v>1000</v>
      </c>
      <c r="E1695">
        <v>18</v>
      </c>
      <c r="F1695">
        <v>258.34548169343401</v>
      </c>
    </row>
    <row r="1696" spans="1:6" x14ac:dyDescent="0.25">
      <c r="A1696" t="s">
        <v>14</v>
      </c>
      <c r="B1696" t="s">
        <v>9</v>
      </c>
      <c r="C1696" t="s">
        <v>8</v>
      </c>
      <c r="D1696">
        <v>1000</v>
      </c>
      <c r="E1696">
        <v>19</v>
      </c>
      <c r="F1696">
        <v>264.43472129295702</v>
      </c>
    </row>
    <row r="1697" spans="1:6" x14ac:dyDescent="0.25">
      <c r="A1697" t="s">
        <v>14</v>
      </c>
      <c r="B1697" t="s">
        <v>9</v>
      </c>
      <c r="C1697" t="s">
        <v>8</v>
      </c>
      <c r="D1697">
        <v>1000</v>
      </c>
      <c r="E1697">
        <v>20</v>
      </c>
      <c r="F1697">
        <v>277.85386482498598</v>
      </c>
    </row>
    <row r="1698" spans="1:6" x14ac:dyDescent="0.25">
      <c r="A1698" t="s">
        <v>14</v>
      </c>
      <c r="B1698" t="s">
        <v>9</v>
      </c>
      <c r="C1698" t="s">
        <v>8</v>
      </c>
      <c r="D1698">
        <v>1000</v>
      </c>
      <c r="E1698">
        <v>21</v>
      </c>
      <c r="F1698">
        <v>289.71706746995602</v>
      </c>
    </row>
    <row r="1699" spans="1:6" x14ac:dyDescent="0.25">
      <c r="A1699" t="s">
        <v>14</v>
      </c>
      <c r="B1699" t="s">
        <v>9</v>
      </c>
      <c r="C1699" t="s">
        <v>8</v>
      </c>
      <c r="D1699">
        <v>1000</v>
      </c>
      <c r="E1699">
        <v>22</v>
      </c>
      <c r="F1699">
        <v>301.183718615815</v>
      </c>
    </row>
    <row r="1700" spans="1:6" x14ac:dyDescent="0.25">
      <c r="A1700" t="s">
        <v>14</v>
      </c>
      <c r="B1700" t="s">
        <v>9</v>
      </c>
      <c r="C1700" t="s">
        <v>8</v>
      </c>
      <c r="D1700">
        <v>1000</v>
      </c>
      <c r="E1700">
        <v>23</v>
      </c>
      <c r="F1700">
        <v>313.08519551070202</v>
      </c>
    </row>
    <row r="1701" spans="1:6" x14ac:dyDescent="0.25">
      <c r="A1701" t="s">
        <v>14</v>
      </c>
      <c r="B1701" t="s">
        <v>9</v>
      </c>
      <c r="C1701" t="s">
        <v>8</v>
      </c>
      <c r="D1701">
        <v>1000</v>
      </c>
      <c r="E1701">
        <v>24</v>
      </c>
      <c r="F1701">
        <v>320.62881522122598</v>
      </c>
    </row>
    <row r="1702" spans="1:6" x14ac:dyDescent="0.25">
      <c r="A1702" t="s">
        <v>14</v>
      </c>
      <c r="B1702" t="s">
        <v>7</v>
      </c>
      <c r="C1702" t="s">
        <v>8</v>
      </c>
      <c r="D1702">
        <v>500</v>
      </c>
      <c r="E1702">
        <v>0</v>
      </c>
      <c r="F1702">
        <v>6.9495528331962504</v>
      </c>
    </row>
    <row r="1703" spans="1:6" x14ac:dyDescent="0.25">
      <c r="A1703" t="s">
        <v>14</v>
      </c>
      <c r="B1703" t="s">
        <v>9</v>
      </c>
      <c r="C1703" t="s">
        <v>8</v>
      </c>
      <c r="D1703">
        <v>500</v>
      </c>
      <c r="E1703">
        <v>1</v>
      </c>
      <c r="F1703">
        <v>6.3527169745988399</v>
      </c>
    </row>
    <row r="1704" spans="1:6" x14ac:dyDescent="0.25">
      <c r="A1704" t="s">
        <v>14</v>
      </c>
      <c r="B1704" t="s">
        <v>9</v>
      </c>
      <c r="C1704" t="s">
        <v>8</v>
      </c>
      <c r="D1704">
        <v>500</v>
      </c>
      <c r="E1704">
        <v>2</v>
      </c>
      <c r="F1704">
        <v>7.28504754089772</v>
      </c>
    </row>
    <row r="1705" spans="1:6" x14ac:dyDescent="0.25">
      <c r="A1705" t="s">
        <v>14</v>
      </c>
      <c r="B1705" t="s">
        <v>9</v>
      </c>
      <c r="C1705" t="s">
        <v>8</v>
      </c>
      <c r="D1705">
        <v>500</v>
      </c>
      <c r="E1705">
        <v>3</v>
      </c>
      <c r="F1705">
        <v>11.730888421713599</v>
      </c>
    </row>
    <row r="1706" spans="1:6" x14ac:dyDescent="0.25">
      <c r="A1706" t="s">
        <v>14</v>
      </c>
      <c r="B1706" t="s">
        <v>9</v>
      </c>
      <c r="C1706" t="s">
        <v>8</v>
      </c>
      <c r="D1706">
        <v>500</v>
      </c>
      <c r="E1706">
        <v>4</v>
      </c>
      <c r="F1706">
        <v>23.5536228319726</v>
      </c>
    </row>
    <row r="1707" spans="1:6" x14ac:dyDescent="0.25">
      <c r="A1707" t="s">
        <v>14</v>
      </c>
      <c r="B1707" t="s">
        <v>9</v>
      </c>
      <c r="C1707" t="s">
        <v>8</v>
      </c>
      <c r="D1707">
        <v>500</v>
      </c>
      <c r="E1707">
        <v>5</v>
      </c>
      <c r="F1707">
        <v>22.818065209242199</v>
      </c>
    </row>
    <row r="1708" spans="1:6" x14ac:dyDescent="0.25">
      <c r="A1708" t="s">
        <v>14</v>
      </c>
      <c r="B1708" t="s">
        <v>9</v>
      </c>
      <c r="C1708" t="s">
        <v>8</v>
      </c>
      <c r="D1708">
        <v>500</v>
      </c>
      <c r="E1708">
        <v>6</v>
      </c>
      <c r="F1708">
        <v>22.279092496919699</v>
      </c>
    </row>
    <row r="1709" spans="1:6" x14ac:dyDescent="0.25">
      <c r="A1709" t="s">
        <v>14</v>
      </c>
      <c r="B1709" t="s">
        <v>9</v>
      </c>
      <c r="C1709" t="s">
        <v>8</v>
      </c>
      <c r="D1709">
        <v>500</v>
      </c>
      <c r="E1709">
        <v>7</v>
      </c>
      <c r="F1709">
        <v>25.653518004367701</v>
      </c>
    </row>
    <row r="1710" spans="1:6" x14ac:dyDescent="0.25">
      <c r="A1710" t="s">
        <v>14</v>
      </c>
      <c r="B1710" t="s">
        <v>9</v>
      </c>
      <c r="C1710" t="s">
        <v>8</v>
      </c>
      <c r="D1710">
        <v>500</v>
      </c>
      <c r="E1710">
        <v>8</v>
      </c>
      <c r="F1710">
        <v>28.057749790144101</v>
      </c>
    </row>
    <row r="1711" spans="1:6" x14ac:dyDescent="0.25">
      <c r="A1711" t="s">
        <v>14</v>
      </c>
      <c r="B1711" t="s">
        <v>9</v>
      </c>
      <c r="C1711" t="s">
        <v>8</v>
      </c>
      <c r="D1711">
        <v>500</v>
      </c>
      <c r="E1711">
        <v>9</v>
      </c>
      <c r="F1711">
        <v>27.845398872069101</v>
      </c>
    </row>
    <row r="1712" spans="1:6" x14ac:dyDescent="0.25">
      <c r="A1712" t="s">
        <v>14</v>
      </c>
      <c r="B1712" t="s">
        <v>9</v>
      </c>
      <c r="C1712" t="s">
        <v>8</v>
      </c>
      <c r="D1712">
        <v>500</v>
      </c>
      <c r="E1712">
        <v>10</v>
      </c>
      <c r="F1712">
        <v>26.3886466457026</v>
      </c>
    </row>
    <row r="1713" spans="1:6" x14ac:dyDescent="0.25">
      <c r="A1713" t="s">
        <v>14</v>
      </c>
      <c r="B1713" t="s">
        <v>9</v>
      </c>
      <c r="C1713" t="s">
        <v>8</v>
      </c>
      <c r="D1713">
        <v>500</v>
      </c>
      <c r="E1713">
        <v>11</v>
      </c>
      <c r="F1713">
        <v>25.862317840226702</v>
      </c>
    </row>
    <row r="1714" spans="1:6" x14ac:dyDescent="0.25">
      <c r="A1714" t="s">
        <v>14</v>
      </c>
      <c r="B1714" t="s">
        <v>9</v>
      </c>
      <c r="C1714" t="s">
        <v>8</v>
      </c>
      <c r="D1714">
        <v>500</v>
      </c>
      <c r="E1714">
        <v>12</v>
      </c>
      <c r="F1714">
        <v>24.816490387460998</v>
      </c>
    </row>
    <row r="1715" spans="1:6" x14ac:dyDescent="0.25">
      <c r="A1715" t="s">
        <v>14</v>
      </c>
      <c r="B1715" t="s">
        <v>9</v>
      </c>
      <c r="C1715" t="s">
        <v>8</v>
      </c>
      <c r="D1715">
        <v>500</v>
      </c>
      <c r="E1715">
        <v>13</v>
      </c>
      <c r="F1715">
        <v>25.0561078244091</v>
      </c>
    </row>
    <row r="1716" spans="1:6" x14ac:dyDescent="0.25">
      <c r="A1716" t="s">
        <v>14</v>
      </c>
      <c r="B1716" t="s">
        <v>9</v>
      </c>
      <c r="C1716" t="s">
        <v>8</v>
      </c>
      <c r="D1716">
        <v>500</v>
      </c>
      <c r="E1716">
        <v>14</v>
      </c>
      <c r="F1716">
        <v>24.1621487382852</v>
      </c>
    </row>
    <row r="1717" spans="1:6" x14ac:dyDescent="0.25">
      <c r="A1717" t="s">
        <v>14</v>
      </c>
      <c r="B1717" t="s">
        <v>9</v>
      </c>
      <c r="C1717" t="s">
        <v>8</v>
      </c>
      <c r="D1717">
        <v>500</v>
      </c>
      <c r="E1717">
        <v>15</v>
      </c>
      <c r="F1717">
        <v>24.118843807699498</v>
      </c>
    </row>
    <row r="1718" spans="1:6" x14ac:dyDescent="0.25">
      <c r="A1718" t="s">
        <v>14</v>
      </c>
      <c r="B1718" t="s">
        <v>9</v>
      </c>
      <c r="C1718" t="s">
        <v>8</v>
      </c>
      <c r="D1718">
        <v>500</v>
      </c>
      <c r="E1718">
        <v>16</v>
      </c>
      <c r="F1718">
        <v>30.9744038321519</v>
      </c>
    </row>
    <row r="1719" spans="1:6" x14ac:dyDescent="0.25">
      <c r="A1719" t="s">
        <v>14</v>
      </c>
      <c r="B1719" t="s">
        <v>9</v>
      </c>
      <c r="C1719" t="s">
        <v>8</v>
      </c>
      <c r="D1719">
        <v>500</v>
      </c>
      <c r="E1719">
        <v>17</v>
      </c>
      <c r="F1719">
        <v>34.4212433741125</v>
      </c>
    </row>
    <row r="1720" spans="1:6" x14ac:dyDescent="0.25">
      <c r="A1720" t="s">
        <v>14</v>
      </c>
      <c r="B1720" t="s">
        <v>9</v>
      </c>
      <c r="C1720" t="s">
        <v>8</v>
      </c>
      <c r="D1720">
        <v>500</v>
      </c>
      <c r="E1720">
        <v>18</v>
      </c>
      <c r="F1720">
        <v>37.823084356501703</v>
      </c>
    </row>
    <row r="1721" spans="1:6" x14ac:dyDescent="0.25">
      <c r="A1721" t="s">
        <v>14</v>
      </c>
      <c r="B1721" t="s">
        <v>9</v>
      </c>
      <c r="C1721" t="s">
        <v>8</v>
      </c>
      <c r="D1721">
        <v>500</v>
      </c>
      <c r="E1721">
        <v>19</v>
      </c>
      <c r="F1721">
        <v>40.943339397814597</v>
      </c>
    </row>
    <row r="1722" spans="1:6" x14ac:dyDescent="0.25">
      <c r="A1722" t="s">
        <v>14</v>
      </c>
      <c r="B1722" t="s">
        <v>9</v>
      </c>
      <c r="C1722" t="s">
        <v>8</v>
      </c>
      <c r="D1722">
        <v>500</v>
      </c>
      <c r="E1722">
        <v>20</v>
      </c>
      <c r="F1722">
        <v>43.549707087946402</v>
      </c>
    </row>
    <row r="1723" spans="1:6" x14ac:dyDescent="0.25">
      <c r="A1723" t="s">
        <v>14</v>
      </c>
      <c r="B1723" t="s">
        <v>9</v>
      </c>
      <c r="C1723" t="s">
        <v>8</v>
      </c>
      <c r="D1723">
        <v>500</v>
      </c>
      <c r="E1723">
        <v>21</v>
      </c>
      <c r="F1723">
        <v>44.791597101443003</v>
      </c>
    </row>
    <row r="1724" spans="1:6" x14ac:dyDescent="0.25">
      <c r="A1724" t="s">
        <v>14</v>
      </c>
      <c r="B1724" t="s">
        <v>9</v>
      </c>
      <c r="C1724" t="s">
        <v>8</v>
      </c>
      <c r="D1724">
        <v>500</v>
      </c>
      <c r="E1724">
        <v>22</v>
      </c>
      <c r="F1724">
        <v>48.663401799005001</v>
      </c>
    </row>
    <row r="1725" spans="1:6" x14ac:dyDescent="0.25">
      <c r="A1725" t="s">
        <v>14</v>
      </c>
      <c r="B1725" t="s">
        <v>9</v>
      </c>
      <c r="C1725" t="s">
        <v>8</v>
      </c>
      <c r="D1725">
        <v>500</v>
      </c>
      <c r="E1725">
        <v>23</v>
      </c>
      <c r="F1725">
        <v>51.8760010189947</v>
      </c>
    </row>
    <row r="1726" spans="1:6" x14ac:dyDescent="0.25">
      <c r="A1726" t="s">
        <v>14</v>
      </c>
      <c r="B1726" t="s">
        <v>9</v>
      </c>
      <c r="C1726" t="s">
        <v>8</v>
      </c>
      <c r="D1726">
        <v>500</v>
      </c>
      <c r="E1726">
        <v>24</v>
      </c>
      <c r="F1726">
        <v>54.501310774851</v>
      </c>
    </row>
    <row r="1727" spans="1:6" x14ac:dyDescent="0.25">
      <c r="A1727" t="s">
        <v>14</v>
      </c>
      <c r="B1727" t="s">
        <v>7</v>
      </c>
      <c r="C1727" t="s">
        <v>8</v>
      </c>
      <c r="D1727">
        <v>200</v>
      </c>
      <c r="E1727">
        <v>0</v>
      </c>
      <c r="F1727">
        <v>0.51901367447109104</v>
      </c>
    </row>
    <row r="1728" spans="1:6" x14ac:dyDescent="0.25">
      <c r="A1728" t="s">
        <v>14</v>
      </c>
      <c r="B1728" t="s">
        <v>9</v>
      </c>
      <c r="C1728" t="s">
        <v>8</v>
      </c>
      <c r="D1728">
        <v>200</v>
      </c>
      <c r="E1728">
        <v>1</v>
      </c>
      <c r="F1728">
        <v>27.834912873479102</v>
      </c>
    </row>
    <row r="1729" spans="1:6" x14ac:dyDescent="0.25">
      <c r="A1729" t="s">
        <v>14</v>
      </c>
      <c r="B1729" t="s">
        <v>9</v>
      </c>
      <c r="C1729" t="s">
        <v>8</v>
      </c>
      <c r="D1729">
        <v>200</v>
      </c>
      <c r="E1729">
        <v>2</v>
      </c>
      <c r="F1729">
        <v>20.236290036309001</v>
      </c>
    </row>
    <row r="1730" spans="1:6" x14ac:dyDescent="0.25">
      <c r="A1730" t="s">
        <v>14</v>
      </c>
      <c r="B1730" t="s">
        <v>9</v>
      </c>
      <c r="C1730" t="s">
        <v>8</v>
      </c>
      <c r="D1730">
        <v>200</v>
      </c>
      <c r="E1730">
        <v>3</v>
      </c>
      <c r="F1730">
        <v>1721.0775044586201</v>
      </c>
    </row>
    <row r="1731" spans="1:6" x14ac:dyDescent="0.25">
      <c r="A1731" t="s">
        <v>14</v>
      </c>
      <c r="B1731" t="s">
        <v>9</v>
      </c>
      <c r="C1731" t="s">
        <v>8</v>
      </c>
      <c r="D1731">
        <v>200</v>
      </c>
      <c r="E1731">
        <v>4</v>
      </c>
      <c r="F1731">
        <v>601.32878413265905</v>
      </c>
    </row>
    <row r="1732" spans="1:6" x14ac:dyDescent="0.25">
      <c r="A1732" t="s">
        <v>14</v>
      </c>
      <c r="B1732" t="s">
        <v>9</v>
      </c>
      <c r="C1732" t="s">
        <v>8</v>
      </c>
      <c r="D1732">
        <v>200</v>
      </c>
      <c r="E1732">
        <v>5</v>
      </c>
      <c r="F1732">
        <v>1345.94482505873</v>
      </c>
    </row>
    <row r="1733" spans="1:6" x14ac:dyDescent="0.25">
      <c r="A1733" t="s">
        <v>14</v>
      </c>
      <c r="B1733" t="s">
        <v>9</v>
      </c>
      <c r="C1733" t="s">
        <v>8</v>
      </c>
      <c r="D1733">
        <v>200</v>
      </c>
      <c r="E1733">
        <v>6</v>
      </c>
      <c r="F1733">
        <v>509.97494702698702</v>
      </c>
    </row>
    <row r="1734" spans="1:6" x14ac:dyDescent="0.25">
      <c r="A1734" t="s">
        <v>14</v>
      </c>
      <c r="B1734" t="s">
        <v>9</v>
      </c>
      <c r="C1734" t="s">
        <v>8</v>
      </c>
      <c r="D1734">
        <v>200</v>
      </c>
      <c r="E1734">
        <v>7</v>
      </c>
      <c r="F1734">
        <v>778.14139676919797</v>
      </c>
    </row>
    <row r="1735" spans="1:6" x14ac:dyDescent="0.25">
      <c r="A1735" t="s">
        <v>14</v>
      </c>
      <c r="B1735" t="s">
        <v>9</v>
      </c>
      <c r="C1735" t="s">
        <v>8</v>
      </c>
      <c r="D1735">
        <v>200</v>
      </c>
      <c r="E1735">
        <v>8</v>
      </c>
      <c r="F1735">
        <v>677.75478753734205</v>
      </c>
    </row>
    <row r="1736" spans="1:6" x14ac:dyDescent="0.25">
      <c r="A1736" t="s">
        <v>14</v>
      </c>
      <c r="B1736" t="s">
        <v>9</v>
      </c>
      <c r="C1736" t="s">
        <v>8</v>
      </c>
      <c r="D1736">
        <v>200</v>
      </c>
      <c r="E1736">
        <v>9</v>
      </c>
      <c r="F1736">
        <v>601.63649095144797</v>
      </c>
    </row>
    <row r="1737" spans="1:6" x14ac:dyDescent="0.25">
      <c r="A1737" t="s">
        <v>14</v>
      </c>
      <c r="B1737" t="s">
        <v>9</v>
      </c>
      <c r="C1737" t="s">
        <v>8</v>
      </c>
      <c r="D1737">
        <v>200</v>
      </c>
      <c r="E1737">
        <v>10</v>
      </c>
      <c r="F1737">
        <v>559.29280770948105</v>
      </c>
    </row>
    <row r="1738" spans="1:6" x14ac:dyDescent="0.25">
      <c r="A1738" t="s">
        <v>14</v>
      </c>
      <c r="B1738" t="s">
        <v>9</v>
      </c>
      <c r="C1738" t="s">
        <v>8</v>
      </c>
      <c r="D1738">
        <v>200</v>
      </c>
      <c r="E1738">
        <v>11</v>
      </c>
      <c r="F1738">
        <v>506.187469359673</v>
      </c>
    </row>
    <row r="1739" spans="1:6" x14ac:dyDescent="0.25">
      <c r="A1739" t="s">
        <v>14</v>
      </c>
      <c r="B1739" t="s">
        <v>9</v>
      </c>
      <c r="C1739" t="s">
        <v>8</v>
      </c>
      <c r="D1739">
        <v>200</v>
      </c>
      <c r="E1739">
        <v>12</v>
      </c>
      <c r="F1739">
        <v>483.912908540079</v>
      </c>
    </row>
    <row r="1740" spans="1:6" x14ac:dyDescent="0.25">
      <c r="A1740" t="s">
        <v>14</v>
      </c>
      <c r="B1740" t="s">
        <v>9</v>
      </c>
      <c r="C1740" t="s">
        <v>8</v>
      </c>
      <c r="D1740">
        <v>200</v>
      </c>
      <c r="E1740">
        <v>13</v>
      </c>
      <c r="F1740">
        <v>445.632088223339</v>
      </c>
    </row>
    <row r="1741" spans="1:6" x14ac:dyDescent="0.25">
      <c r="A1741" t="s">
        <v>14</v>
      </c>
      <c r="B1741" t="s">
        <v>9</v>
      </c>
      <c r="C1741" t="s">
        <v>8</v>
      </c>
      <c r="D1741">
        <v>200</v>
      </c>
      <c r="E1741">
        <v>14</v>
      </c>
      <c r="F1741">
        <v>410.82131820363202</v>
      </c>
    </row>
    <row r="1742" spans="1:6" x14ac:dyDescent="0.25">
      <c r="A1742" t="s">
        <v>14</v>
      </c>
      <c r="B1742" t="s">
        <v>9</v>
      </c>
      <c r="C1742" t="s">
        <v>8</v>
      </c>
      <c r="D1742">
        <v>200</v>
      </c>
      <c r="E1742">
        <v>15</v>
      </c>
      <c r="F1742">
        <v>394.00465579897502</v>
      </c>
    </row>
    <row r="1743" spans="1:6" x14ac:dyDescent="0.25">
      <c r="A1743" t="s">
        <v>14</v>
      </c>
      <c r="B1743" t="s">
        <v>9</v>
      </c>
      <c r="C1743" t="s">
        <v>8</v>
      </c>
      <c r="D1743">
        <v>200</v>
      </c>
      <c r="E1743">
        <v>16</v>
      </c>
      <c r="F1743">
        <v>376.61277010708602</v>
      </c>
    </row>
    <row r="1744" spans="1:6" x14ac:dyDescent="0.25">
      <c r="A1744" t="s">
        <v>14</v>
      </c>
      <c r="B1744" t="s">
        <v>9</v>
      </c>
      <c r="C1744" t="s">
        <v>8</v>
      </c>
      <c r="D1744">
        <v>200</v>
      </c>
      <c r="E1744">
        <v>17</v>
      </c>
      <c r="F1744">
        <v>347.58424846068402</v>
      </c>
    </row>
    <row r="1745" spans="1:6" x14ac:dyDescent="0.25">
      <c r="A1745" t="s">
        <v>14</v>
      </c>
      <c r="B1745" t="s">
        <v>9</v>
      </c>
      <c r="C1745" t="s">
        <v>8</v>
      </c>
      <c r="D1745">
        <v>200</v>
      </c>
      <c r="E1745">
        <v>18</v>
      </c>
      <c r="F1745">
        <v>342.88202573356102</v>
      </c>
    </row>
    <row r="1746" spans="1:6" x14ac:dyDescent="0.25">
      <c r="A1746" t="s">
        <v>14</v>
      </c>
      <c r="B1746" t="s">
        <v>9</v>
      </c>
      <c r="C1746" t="s">
        <v>8</v>
      </c>
      <c r="D1746">
        <v>200</v>
      </c>
      <c r="E1746">
        <v>19</v>
      </c>
      <c r="F1746">
        <v>321.87876071075999</v>
      </c>
    </row>
    <row r="1747" spans="1:6" x14ac:dyDescent="0.25">
      <c r="A1747" t="s">
        <v>14</v>
      </c>
      <c r="B1747" t="s">
        <v>9</v>
      </c>
      <c r="C1747" t="s">
        <v>8</v>
      </c>
      <c r="D1747">
        <v>200</v>
      </c>
      <c r="E1747">
        <v>20</v>
      </c>
      <c r="F1747">
        <v>307.51876046241102</v>
      </c>
    </row>
    <row r="1748" spans="1:6" x14ac:dyDescent="0.25">
      <c r="A1748" t="s">
        <v>14</v>
      </c>
      <c r="B1748" t="s">
        <v>9</v>
      </c>
      <c r="C1748" t="s">
        <v>8</v>
      </c>
      <c r="D1748">
        <v>200</v>
      </c>
      <c r="E1748">
        <v>21</v>
      </c>
      <c r="F1748">
        <v>288.525928915039</v>
      </c>
    </row>
    <row r="1749" spans="1:6" x14ac:dyDescent="0.25">
      <c r="A1749" t="s">
        <v>14</v>
      </c>
      <c r="B1749" t="s">
        <v>9</v>
      </c>
      <c r="C1749" t="s">
        <v>8</v>
      </c>
      <c r="D1749">
        <v>200</v>
      </c>
      <c r="E1749">
        <v>22</v>
      </c>
      <c r="F1749">
        <v>277.204676105695</v>
      </c>
    </row>
    <row r="1750" spans="1:6" x14ac:dyDescent="0.25">
      <c r="A1750" t="s">
        <v>14</v>
      </c>
      <c r="B1750" t="s">
        <v>9</v>
      </c>
      <c r="C1750" t="s">
        <v>8</v>
      </c>
      <c r="D1750">
        <v>200</v>
      </c>
      <c r="E1750">
        <v>23</v>
      </c>
      <c r="F1750">
        <v>270.09379986174503</v>
      </c>
    </row>
    <row r="1751" spans="1:6" x14ac:dyDescent="0.25">
      <c r="A1751" t="s">
        <v>14</v>
      </c>
      <c r="B1751" t="s">
        <v>9</v>
      </c>
      <c r="C1751" t="s">
        <v>8</v>
      </c>
      <c r="D1751">
        <v>200</v>
      </c>
      <c r="E1751">
        <v>24</v>
      </c>
      <c r="F1751">
        <v>828.15537518105305</v>
      </c>
    </row>
    <row r="1752" spans="1:6" x14ac:dyDescent="0.25">
      <c r="A1752" t="s">
        <v>14</v>
      </c>
      <c r="B1752" t="s">
        <v>7</v>
      </c>
      <c r="C1752" t="s">
        <v>8</v>
      </c>
      <c r="D1752">
        <v>100</v>
      </c>
      <c r="E1752">
        <v>0</v>
      </c>
      <c r="F1752">
        <v>283.28383875693498</v>
      </c>
    </row>
    <row r="1753" spans="1:6" x14ac:dyDescent="0.25">
      <c r="A1753" t="s">
        <v>14</v>
      </c>
      <c r="B1753" t="s">
        <v>9</v>
      </c>
      <c r="C1753" t="s">
        <v>8</v>
      </c>
      <c r="D1753">
        <v>100</v>
      </c>
      <c r="E1753">
        <v>1</v>
      </c>
      <c r="F1753">
        <v>27.4460756742901</v>
      </c>
    </row>
    <row r="1754" spans="1:6" x14ac:dyDescent="0.25">
      <c r="A1754" t="s">
        <v>14</v>
      </c>
      <c r="B1754" t="s">
        <v>9</v>
      </c>
      <c r="C1754" t="s">
        <v>8</v>
      </c>
      <c r="D1754">
        <v>100</v>
      </c>
      <c r="E1754">
        <v>2</v>
      </c>
      <c r="F1754">
        <v>19.398735208384799</v>
      </c>
    </row>
    <row r="1755" spans="1:6" x14ac:dyDescent="0.25">
      <c r="A1755" t="s">
        <v>14</v>
      </c>
      <c r="B1755" t="s">
        <v>9</v>
      </c>
      <c r="C1755" t="s">
        <v>8</v>
      </c>
      <c r="D1755">
        <v>100</v>
      </c>
      <c r="E1755">
        <v>3</v>
      </c>
      <c r="F1755">
        <v>21.898579207946899</v>
      </c>
    </row>
    <row r="1756" spans="1:6" x14ac:dyDescent="0.25">
      <c r="A1756" t="s">
        <v>14</v>
      </c>
      <c r="B1756" t="s">
        <v>9</v>
      </c>
      <c r="C1756" t="s">
        <v>8</v>
      </c>
      <c r="D1756">
        <v>100</v>
      </c>
      <c r="E1756">
        <v>4</v>
      </c>
      <c r="F1756">
        <v>33.544702470398001</v>
      </c>
    </row>
    <row r="1757" spans="1:6" x14ac:dyDescent="0.25">
      <c r="A1757" t="s">
        <v>14</v>
      </c>
      <c r="B1757" t="s">
        <v>9</v>
      </c>
      <c r="C1757" t="s">
        <v>8</v>
      </c>
      <c r="D1757">
        <v>100</v>
      </c>
      <c r="E1757">
        <v>5</v>
      </c>
      <c r="F1757">
        <v>33.173466922898797</v>
      </c>
    </row>
    <row r="1758" spans="1:6" x14ac:dyDescent="0.25">
      <c r="A1758" t="s">
        <v>14</v>
      </c>
      <c r="B1758" t="s">
        <v>9</v>
      </c>
      <c r="C1758" t="s">
        <v>8</v>
      </c>
      <c r="D1758">
        <v>100</v>
      </c>
      <c r="E1758">
        <v>6</v>
      </c>
      <c r="F1758">
        <v>32.402465933057599</v>
      </c>
    </row>
    <row r="1759" spans="1:6" x14ac:dyDescent="0.25">
      <c r="A1759" t="s">
        <v>14</v>
      </c>
      <c r="B1759" t="s">
        <v>9</v>
      </c>
      <c r="C1759" t="s">
        <v>8</v>
      </c>
      <c r="D1759">
        <v>100</v>
      </c>
      <c r="E1759">
        <v>7</v>
      </c>
      <c r="F1759">
        <v>30.397206140703702</v>
      </c>
    </row>
    <row r="1760" spans="1:6" x14ac:dyDescent="0.25">
      <c r="A1760" t="s">
        <v>14</v>
      </c>
      <c r="B1760" t="s">
        <v>9</v>
      </c>
      <c r="C1760" t="s">
        <v>8</v>
      </c>
      <c r="D1760">
        <v>100</v>
      </c>
      <c r="E1760">
        <v>8</v>
      </c>
      <c r="F1760">
        <v>50.519587267821798</v>
      </c>
    </row>
    <row r="1761" spans="1:6" x14ac:dyDescent="0.25">
      <c r="A1761" t="s">
        <v>14</v>
      </c>
      <c r="B1761" t="s">
        <v>9</v>
      </c>
      <c r="C1761" t="s">
        <v>8</v>
      </c>
      <c r="D1761">
        <v>100</v>
      </c>
      <c r="E1761">
        <v>9</v>
      </c>
      <c r="F1761">
        <v>72.108401662283001</v>
      </c>
    </row>
    <row r="1762" spans="1:6" x14ac:dyDescent="0.25">
      <c r="A1762" t="s">
        <v>14</v>
      </c>
      <c r="B1762" t="s">
        <v>9</v>
      </c>
      <c r="C1762" t="s">
        <v>8</v>
      </c>
      <c r="D1762">
        <v>100</v>
      </c>
      <c r="E1762">
        <v>10</v>
      </c>
      <c r="F1762">
        <v>84.479076445026706</v>
      </c>
    </row>
    <row r="1763" spans="1:6" x14ac:dyDescent="0.25">
      <c r="A1763" t="s">
        <v>14</v>
      </c>
      <c r="B1763" t="s">
        <v>9</v>
      </c>
      <c r="C1763" t="s">
        <v>8</v>
      </c>
      <c r="D1763">
        <v>100</v>
      </c>
      <c r="E1763">
        <v>11</v>
      </c>
      <c r="F1763">
        <v>84.800800283018404</v>
      </c>
    </row>
    <row r="1764" spans="1:6" x14ac:dyDescent="0.25">
      <c r="A1764" t="s">
        <v>14</v>
      </c>
      <c r="B1764" t="s">
        <v>9</v>
      </c>
      <c r="C1764" t="s">
        <v>8</v>
      </c>
      <c r="D1764">
        <v>100</v>
      </c>
      <c r="E1764">
        <v>12</v>
      </c>
      <c r="F1764">
        <v>88.651982005673702</v>
      </c>
    </row>
    <row r="1765" spans="1:6" x14ac:dyDescent="0.25">
      <c r="A1765" t="s">
        <v>14</v>
      </c>
      <c r="B1765" t="s">
        <v>9</v>
      </c>
      <c r="C1765" t="s">
        <v>8</v>
      </c>
      <c r="D1765">
        <v>100</v>
      </c>
      <c r="E1765">
        <v>13</v>
      </c>
      <c r="F1765">
        <v>86.494655722980795</v>
      </c>
    </row>
    <row r="1766" spans="1:6" x14ac:dyDescent="0.25">
      <c r="A1766" t="s">
        <v>14</v>
      </c>
      <c r="B1766" t="s">
        <v>9</v>
      </c>
      <c r="C1766" t="s">
        <v>8</v>
      </c>
      <c r="D1766">
        <v>100</v>
      </c>
      <c r="E1766">
        <v>14</v>
      </c>
      <c r="F1766">
        <v>82.716014549528495</v>
      </c>
    </row>
    <row r="1767" spans="1:6" x14ac:dyDescent="0.25">
      <c r="A1767" t="s">
        <v>14</v>
      </c>
      <c r="B1767" t="s">
        <v>9</v>
      </c>
      <c r="C1767" t="s">
        <v>8</v>
      </c>
      <c r="D1767">
        <v>100</v>
      </c>
      <c r="E1767">
        <v>15</v>
      </c>
      <c r="F1767">
        <v>80.103045754989594</v>
      </c>
    </row>
    <row r="1768" spans="1:6" x14ac:dyDescent="0.25">
      <c r="A1768" t="s">
        <v>14</v>
      </c>
      <c r="B1768" t="s">
        <v>9</v>
      </c>
      <c r="C1768" t="s">
        <v>8</v>
      </c>
      <c r="D1768">
        <v>100</v>
      </c>
      <c r="E1768">
        <v>16</v>
      </c>
      <c r="F1768">
        <v>78.622541908429994</v>
      </c>
    </row>
    <row r="1769" spans="1:6" x14ac:dyDescent="0.25">
      <c r="A1769" t="s">
        <v>14</v>
      </c>
      <c r="B1769" t="s">
        <v>9</v>
      </c>
      <c r="C1769" t="s">
        <v>8</v>
      </c>
      <c r="D1769">
        <v>100</v>
      </c>
      <c r="E1769">
        <v>17</v>
      </c>
      <c r="F1769">
        <v>76.670733252242201</v>
      </c>
    </row>
    <row r="1770" spans="1:6" x14ac:dyDescent="0.25">
      <c r="A1770" t="s">
        <v>14</v>
      </c>
      <c r="B1770" t="s">
        <v>9</v>
      </c>
      <c r="C1770" t="s">
        <v>8</v>
      </c>
      <c r="D1770">
        <v>100</v>
      </c>
      <c r="E1770">
        <v>18</v>
      </c>
      <c r="F1770">
        <v>73.138386488981396</v>
      </c>
    </row>
    <row r="1771" spans="1:6" x14ac:dyDescent="0.25">
      <c r="A1771" t="s">
        <v>14</v>
      </c>
      <c r="B1771" t="s">
        <v>9</v>
      </c>
      <c r="C1771" t="s">
        <v>8</v>
      </c>
      <c r="D1771">
        <v>100</v>
      </c>
      <c r="E1771">
        <v>19</v>
      </c>
      <c r="F1771">
        <v>72.451608692437105</v>
      </c>
    </row>
    <row r="1772" spans="1:6" x14ac:dyDescent="0.25">
      <c r="A1772" t="s">
        <v>14</v>
      </c>
      <c r="B1772" t="s">
        <v>9</v>
      </c>
      <c r="C1772" t="s">
        <v>8</v>
      </c>
      <c r="D1772">
        <v>100</v>
      </c>
      <c r="E1772">
        <v>20</v>
      </c>
      <c r="F1772">
        <v>72.088588783809797</v>
      </c>
    </row>
    <row r="1773" spans="1:6" x14ac:dyDescent="0.25">
      <c r="A1773" t="s">
        <v>14</v>
      </c>
      <c r="B1773" t="s">
        <v>9</v>
      </c>
      <c r="C1773" t="s">
        <v>8</v>
      </c>
      <c r="D1773">
        <v>100</v>
      </c>
      <c r="E1773">
        <v>21</v>
      </c>
      <c r="F1773">
        <v>73.152778479484297</v>
      </c>
    </row>
    <row r="1774" spans="1:6" x14ac:dyDescent="0.25">
      <c r="A1774" t="s">
        <v>14</v>
      </c>
      <c r="B1774" t="s">
        <v>9</v>
      </c>
      <c r="C1774" t="s">
        <v>8</v>
      </c>
      <c r="D1774">
        <v>100</v>
      </c>
      <c r="E1774">
        <v>22</v>
      </c>
      <c r="F1774">
        <v>73.163255424350396</v>
      </c>
    </row>
    <row r="1775" spans="1:6" x14ac:dyDescent="0.25">
      <c r="A1775" t="s">
        <v>14</v>
      </c>
      <c r="B1775" t="s">
        <v>9</v>
      </c>
      <c r="C1775" t="s">
        <v>8</v>
      </c>
      <c r="D1775">
        <v>100</v>
      </c>
      <c r="E1775">
        <v>23</v>
      </c>
      <c r="F1775">
        <v>72.656003483697205</v>
      </c>
    </row>
    <row r="1776" spans="1:6" x14ac:dyDescent="0.25">
      <c r="A1776" t="s">
        <v>14</v>
      </c>
      <c r="B1776" t="s">
        <v>9</v>
      </c>
      <c r="C1776" t="s">
        <v>8</v>
      </c>
      <c r="D1776">
        <v>100</v>
      </c>
      <c r="E1776">
        <v>24</v>
      </c>
      <c r="F1776">
        <v>71.927891365985403</v>
      </c>
    </row>
    <row r="1777" spans="1:6" x14ac:dyDescent="0.25">
      <c r="A1777" t="s">
        <v>14</v>
      </c>
      <c r="B1777" t="s">
        <v>7</v>
      </c>
      <c r="C1777" t="s">
        <v>8</v>
      </c>
      <c r="D1777">
        <v>50</v>
      </c>
      <c r="E1777">
        <v>0</v>
      </c>
      <c r="F1777">
        <v>282.04598654134702</v>
      </c>
    </row>
    <row r="1778" spans="1:6" x14ac:dyDescent="0.25">
      <c r="A1778" t="s">
        <v>14</v>
      </c>
      <c r="B1778" t="s">
        <v>9</v>
      </c>
      <c r="C1778" t="s">
        <v>8</v>
      </c>
      <c r="D1778">
        <v>50</v>
      </c>
      <c r="E1778">
        <v>1</v>
      </c>
      <c r="F1778">
        <v>24.552641656187699</v>
      </c>
    </row>
    <row r="1779" spans="1:6" x14ac:dyDescent="0.25">
      <c r="A1779" t="s">
        <v>14</v>
      </c>
      <c r="B1779" t="s">
        <v>9</v>
      </c>
      <c r="C1779" t="s">
        <v>8</v>
      </c>
      <c r="D1779">
        <v>50</v>
      </c>
      <c r="E1779">
        <v>2</v>
      </c>
      <c r="F1779">
        <v>683.07083889474495</v>
      </c>
    </row>
    <row r="1780" spans="1:6" x14ac:dyDescent="0.25">
      <c r="A1780" t="s">
        <v>14</v>
      </c>
      <c r="B1780" t="s">
        <v>9</v>
      </c>
      <c r="C1780" t="s">
        <v>8</v>
      </c>
      <c r="D1780">
        <v>50</v>
      </c>
      <c r="E1780">
        <v>3</v>
      </c>
      <c r="F1780">
        <v>946.55670249005902</v>
      </c>
    </row>
    <row r="1781" spans="1:6" x14ac:dyDescent="0.25">
      <c r="A1781" t="s">
        <v>14</v>
      </c>
      <c r="B1781" t="s">
        <v>9</v>
      </c>
      <c r="C1781" t="s">
        <v>8</v>
      </c>
      <c r="D1781">
        <v>50</v>
      </c>
      <c r="E1781">
        <v>4</v>
      </c>
      <c r="F1781">
        <v>1070.37931570462</v>
      </c>
    </row>
    <row r="1782" spans="1:6" x14ac:dyDescent="0.25">
      <c r="A1782" t="s">
        <v>14</v>
      </c>
      <c r="B1782" t="s">
        <v>9</v>
      </c>
      <c r="C1782" t="s">
        <v>8</v>
      </c>
      <c r="D1782">
        <v>50</v>
      </c>
      <c r="E1782">
        <v>5</v>
      </c>
      <c r="F1782">
        <v>1179.12532760525</v>
      </c>
    </row>
    <row r="1783" spans="1:6" x14ac:dyDescent="0.25">
      <c r="A1783" t="s">
        <v>14</v>
      </c>
      <c r="B1783" t="s">
        <v>9</v>
      </c>
      <c r="C1783" t="s">
        <v>8</v>
      </c>
      <c r="D1783">
        <v>50</v>
      </c>
      <c r="E1783">
        <v>6</v>
      </c>
      <c r="F1783">
        <v>1282.7047899559</v>
      </c>
    </row>
    <row r="1784" spans="1:6" x14ac:dyDescent="0.25">
      <c r="A1784" t="s">
        <v>14</v>
      </c>
      <c r="B1784" t="s">
        <v>9</v>
      </c>
      <c r="C1784" t="s">
        <v>8</v>
      </c>
      <c r="D1784">
        <v>50</v>
      </c>
      <c r="E1784">
        <v>7</v>
      </c>
      <c r="F1784">
        <v>1291.61082635516</v>
      </c>
    </row>
    <row r="1785" spans="1:6" x14ac:dyDescent="0.25">
      <c r="A1785" t="s">
        <v>14</v>
      </c>
      <c r="B1785" t="s">
        <v>9</v>
      </c>
      <c r="C1785" t="s">
        <v>8</v>
      </c>
      <c r="D1785">
        <v>50</v>
      </c>
      <c r="E1785">
        <v>8</v>
      </c>
      <c r="F1785">
        <v>1206.68857468388</v>
      </c>
    </row>
    <row r="1786" spans="1:6" x14ac:dyDescent="0.25">
      <c r="A1786" t="s">
        <v>14</v>
      </c>
      <c r="B1786" t="s">
        <v>9</v>
      </c>
      <c r="C1786" t="s">
        <v>8</v>
      </c>
      <c r="D1786">
        <v>50</v>
      </c>
      <c r="E1786">
        <v>9</v>
      </c>
      <c r="F1786">
        <v>1227.1128998926799</v>
      </c>
    </row>
    <row r="1787" spans="1:6" x14ac:dyDescent="0.25">
      <c r="A1787" t="s">
        <v>14</v>
      </c>
      <c r="B1787" t="s">
        <v>9</v>
      </c>
      <c r="C1787" t="s">
        <v>8</v>
      </c>
      <c r="D1787">
        <v>50</v>
      </c>
      <c r="E1787">
        <v>10</v>
      </c>
      <c r="F1787">
        <v>1286.0702611602601</v>
      </c>
    </row>
    <row r="1788" spans="1:6" x14ac:dyDescent="0.25">
      <c r="A1788" t="s">
        <v>14</v>
      </c>
      <c r="B1788" t="s">
        <v>9</v>
      </c>
      <c r="C1788" t="s">
        <v>8</v>
      </c>
      <c r="D1788">
        <v>50</v>
      </c>
      <c r="E1788">
        <v>11</v>
      </c>
      <c r="F1788">
        <v>1208.8840417691399</v>
      </c>
    </row>
    <row r="1789" spans="1:6" x14ac:dyDescent="0.25">
      <c r="A1789" t="s">
        <v>14</v>
      </c>
      <c r="B1789" t="s">
        <v>9</v>
      </c>
      <c r="C1789" t="s">
        <v>8</v>
      </c>
      <c r="D1789">
        <v>50</v>
      </c>
      <c r="E1789">
        <v>12</v>
      </c>
      <c r="F1789">
        <v>1176.0859394690699</v>
      </c>
    </row>
    <row r="1790" spans="1:6" x14ac:dyDescent="0.25">
      <c r="A1790" t="s">
        <v>14</v>
      </c>
      <c r="B1790" t="s">
        <v>9</v>
      </c>
      <c r="C1790" t="s">
        <v>8</v>
      </c>
      <c r="D1790">
        <v>50</v>
      </c>
      <c r="E1790">
        <v>13</v>
      </c>
      <c r="F1790">
        <v>1130.16507845151</v>
      </c>
    </row>
    <row r="1791" spans="1:6" x14ac:dyDescent="0.25">
      <c r="A1791" t="s">
        <v>14</v>
      </c>
      <c r="B1791" t="s">
        <v>9</v>
      </c>
      <c r="C1791" t="s">
        <v>8</v>
      </c>
      <c r="D1791">
        <v>50</v>
      </c>
      <c r="E1791">
        <v>14</v>
      </c>
      <c r="F1791">
        <v>1103.1414381458801</v>
      </c>
    </row>
    <row r="1792" spans="1:6" x14ac:dyDescent="0.25">
      <c r="A1792" t="s">
        <v>14</v>
      </c>
      <c r="B1792" t="s">
        <v>9</v>
      </c>
      <c r="C1792" t="s">
        <v>8</v>
      </c>
      <c r="D1792">
        <v>50</v>
      </c>
      <c r="E1792">
        <v>15</v>
      </c>
      <c r="F1792">
        <v>1115.2674661737301</v>
      </c>
    </row>
    <row r="1793" spans="1:6" x14ac:dyDescent="0.25">
      <c r="A1793" t="s">
        <v>14</v>
      </c>
      <c r="B1793" t="s">
        <v>9</v>
      </c>
      <c r="C1793" t="s">
        <v>8</v>
      </c>
      <c r="D1793">
        <v>50</v>
      </c>
      <c r="E1793">
        <v>16</v>
      </c>
      <c r="F1793">
        <v>1268.7961165511001</v>
      </c>
    </row>
    <row r="1794" spans="1:6" x14ac:dyDescent="0.25">
      <c r="A1794" t="s">
        <v>14</v>
      </c>
      <c r="B1794" t="s">
        <v>9</v>
      </c>
      <c r="C1794" t="s">
        <v>8</v>
      </c>
      <c r="D1794">
        <v>50</v>
      </c>
      <c r="E1794">
        <v>17</v>
      </c>
      <c r="F1794">
        <v>1254.92752947128</v>
      </c>
    </row>
    <row r="1795" spans="1:6" x14ac:dyDescent="0.25">
      <c r="A1795" t="s">
        <v>14</v>
      </c>
      <c r="B1795" t="s">
        <v>9</v>
      </c>
      <c r="C1795" t="s">
        <v>8</v>
      </c>
      <c r="D1795">
        <v>50</v>
      </c>
      <c r="E1795">
        <v>18</v>
      </c>
      <c r="F1795">
        <v>1327.11573396378</v>
      </c>
    </row>
    <row r="1796" spans="1:6" x14ac:dyDescent="0.25">
      <c r="A1796" t="s">
        <v>14</v>
      </c>
      <c r="B1796" t="s">
        <v>9</v>
      </c>
      <c r="C1796" t="s">
        <v>8</v>
      </c>
      <c r="D1796">
        <v>50</v>
      </c>
      <c r="E1796">
        <v>19</v>
      </c>
      <c r="F1796">
        <v>1297.4643801616101</v>
      </c>
    </row>
    <row r="1797" spans="1:6" x14ac:dyDescent="0.25">
      <c r="A1797" t="s">
        <v>14</v>
      </c>
      <c r="B1797" t="s">
        <v>9</v>
      </c>
      <c r="C1797" t="s">
        <v>8</v>
      </c>
      <c r="D1797">
        <v>50</v>
      </c>
      <c r="E1797">
        <v>20</v>
      </c>
      <c r="F1797">
        <v>1270.7570306973901</v>
      </c>
    </row>
    <row r="1798" spans="1:6" x14ac:dyDescent="0.25">
      <c r="A1798" t="s">
        <v>14</v>
      </c>
      <c r="B1798" t="s">
        <v>9</v>
      </c>
      <c r="C1798" t="s">
        <v>8</v>
      </c>
      <c r="D1798">
        <v>50</v>
      </c>
      <c r="E1798">
        <v>21</v>
      </c>
      <c r="F1798">
        <v>1229.64935104802</v>
      </c>
    </row>
    <row r="1799" spans="1:6" x14ac:dyDescent="0.25">
      <c r="A1799" t="s">
        <v>14</v>
      </c>
      <c r="B1799" t="s">
        <v>9</v>
      </c>
      <c r="C1799" t="s">
        <v>8</v>
      </c>
      <c r="D1799">
        <v>50</v>
      </c>
      <c r="E1799">
        <v>22</v>
      </c>
      <c r="F1799">
        <v>1200.8498755344301</v>
      </c>
    </row>
    <row r="1800" spans="1:6" x14ac:dyDescent="0.25">
      <c r="A1800" t="s">
        <v>14</v>
      </c>
      <c r="B1800" t="s">
        <v>9</v>
      </c>
      <c r="C1800" t="s">
        <v>8</v>
      </c>
      <c r="D1800">
        <v>50</v>
      </c>
      <c r="E1800">
        <v>23</v>
      </c>
      <c r="F1800">
        <v>1259.11135706765</v>
      </c>
    </row>
    <row r="1801" spans="1:6" x14ac:dyDescent="0.25">
      <c r="A1801" t="s">
        <v>14</v>
      </c>
      <c r="B1801" t="s">
        <v>9</v>
      </c>
      <c r="C1801" t="s">
        <v>8</v>
      </c>
      <c r="D1801">
        <v>50</v>
      </c>
      <c r="E1801">
        <v>24</v>
      </c>
      <c r="F1801">
        <v>1263.29897616114</v>
      </c>
    </row>
    <row r="1802" spans="1:6" x14ac:dyDescent="0.25">
      <c r="A1802" t="s">
        <v>15</v>
      </c>
      <c r="B1802" t="s">
        <v>7</v>
      </c>
      <c r="C1802" t="s">
        <v>8</v>
      </c>
      <c r="D1802">
        <v>100000</v>
      </c>
      <c r="E1802">
        <v>0</v>
      </c>
      <c r="F1802">
        <v>28.851407135300601</v>
      </c>
    </row>
    <row r="1803" spans="1:6" x14ac:dyDescent="0.25">
      <c r="A1803" t="s">
        <v>15</v>
      </c>
      <c r="B1803" t="s">
        <v>9</v>
      </c>
      <c r="C1803" t="s">
        <v>8</v>
      </c>
      <c r="D1803">
        <v>100000</v>
      </c>
      <c r="E1803">
        <v>1</v>
      </c>
      <c r="F1803">
        <v>23.593633552247699</v>
      </c>
    </row>
    <row r="1804" spans="1:6" x14ac:dyDescent="0.25">
      <c r="A1804" t="s">
        <v>15</v>
      </c>
      <c r="B1804" t="s">
        <v>9</v>
      </c>
      <c r="C1804" t="s">
        <v>8</v>
      </c>
      <c r="D1804">
        <v>100000</v>
      </c>
      <c r="E1804">
        <v>2</v>
      </c>
      <c r="F1804">
        <v>30.721379278805198</v>
      </c>
    </row>
    <row r="1805" spans="1:6" x14ac:dyDescent="0.25">
      <c r="A1805" t="s">
        <v>15</v>
      </c>
      <c r="B1805" t="s">
        <v>9</v>
      </c>
      <c r="C1805" t="s">
        <v>8</v>
      </c>
      <c r="D1805">
        <v>100000</v>
      </c>
      <c r="E1805">
        <v>3</v>
      </c>
      <c r="F1805">
        <v>34.635958351805797</v>
      </c>
    </row>
    <row r="1806" spans="1:6" x14ac:dyDescent="0.25">
      <c r="A1806" t="s">
        <v>15</v>
      </c>
      <c r="B1806" t="s">
        <v>9</v>
      </c>
      <c r="C1806" t="s">
        <v>8</v>
      </c>
      <c r="D1806">
        <v>100000</v>
      </c>
      <c r="E1806">
        <v>4</v>
      </c>
      <c r="F1806">
        <v>32.643449678249802</v>
      </c>
    </row>
    <row r="1807" spans="1:6" x14ac:dyDescent="0.25">
      <c r="A1807" t="s">
        <v>15</v>
      </c>
      <c r="B1807" t="s">
        <v>9</v>
      </c>
      <c r="C1807" t="s">
        <v>8</v>
      </c>
      <c r="D1807">
        <v>100000</v>
      </c>
      <c r="E1807">
        <v>5</v>
      </c>
      <c r="F1807">
        <v>29.090758904888698</v>
      </c>
    </row>
    <row r="1808" spans="1:6" x14ac:dyDescent="0.25">
      <c r="A1808" t="s">
        <v>15</v>
      </c>
      <c r="B1808" t="s">
        <v>9</v>
      </c>
      <c r="C1808" t="s">
        <v>8</v>
      </c>
      <c r="D1808">
        <v>100000</v>
      </c>
      <c r="E1808">
        <v>6</v>
      </c>
      <c r="F1808">
        <v>30.6853934824255</v>
      </c>
    </row>
    <row r="1809" spans="1:6" x14ac:dyDescent="0.25">
      <c r="A1809" t="s">
        <v>15</v>
      </c>
      <c r="B1809" t="s">
        <v>9</v>
      </c>
      <c r="C1809" t="s">
        <v>8</v>
      </c>
      <c r="D1809">
        <v>100000</v>
      </c>
      <c r="E1809">
        <v>7</v>
      </c>
      <c r="F1809">
        <v>51.451610742146102</v>
      </c>
    </row>
    <row r="1810" spans="1:6" x14ac:dyDescent="0.25">
      <c r="A1810" t="s">
        <v>15</v>
      </c>
      <c r="B1810" t="s">
        <v>9</v>
      </c>
      <c r="C1810" t="s">
        <v>8</v>
      </c>
      <c r="D1810">
        <v>100000</v>
      </c>
      <c r="E1810">
        <v>8</v>
      </c>
      <c r="F1810">
        <v>44.970002811339</v>
      </c>
    </row>
    <row r="1811" spans="1:6" x14ac:dyDescent="0.25">
      <c r="A1811" t="s">
        <v>15</v>
      </c>
      <c r="B1811" t="s">
        <v>9</v>
      </c>
      <c r="C1811" t="s">
        <v>8</v>
      </c>
      <c r="D1811">
        <v>100000</v>
      </c>
      <c r="E1811">
        <v>9</v>
      </c>
      <c r="F1811">
        <v>63.946481825574601</v>
      </c>
    </row>
    <row r="1812" spans="1:6" x14ac:dyDescent="0.25">
      <c r="A1812" t="s">
        <v>15</v>
      </c>
      <c r="B1812" t="s">
        <v>9</v>
      </c>
      <c r="C1812" t="s">
        <v>8</v>
      </c>
      <c r="D1812">
        <v>100000</v>
      </c>
      <c r="E1812">
        <v>10</v>
      </c>
      <c r="F1812">
        <v>54.125147332606502</v>
      </c>
    </row>
    <row r="1813" spans="1:6" x14ac:dyDescent="0.25">
      <c r="A1813" t="s">
        <v>15</v>
      </c>
      <c r="B1813" t="s">
        <v>9</v>
      </c>
      <c r="C1813" t="s">
        <v>8</v>
      </c>
      <c r="D1813">
        <v>100000</v>
      </c>
      <c r="E1813">
        <v>11</v>
      </c>
      <c r="F1813">
        <v>63.079178593418703</v>
      </c>
    </row>
    <row r="1814" spans="1:6" x14ac:dyDescent="0.25">
      <c r="A1814" t="s">
        <v>15</v>
      </c>
      <c r="B1814" t="s">
        <v>9</v>
      </c>
      <c r="C1814" t="s">
        <v>8</v>
      </c>
      <c r="D1814">
        <v>100000</v>
      </c>
      <c r="E1814">
        <v>12</v>
      </c>
      <c r="F1814">
        <v>56.976781591814998</v>
      </c>
    </row>
    <row r="1815" spans="1:6" x14ac:dyDescent="0.25">
      <c r="A1815" t="s">
        <v>15</v>
      </c>
      <c r="B1815" t="s">
        <v>9</v>
      </c>
      <c r="C1815" t="s">
        <v>8</v>
      </c>
      <c r="D1815">
        <v>100000</v>
      </c>
      <c r="E1815">
        <v>13</v>
      </c>
      <c r="F1815">
        <v>71.691469318575997</v>
      </c>
    </row>
    <row r="1816" spans="1:6" x14ac:dyDescent="0.25">
      <c r="A1816" t="s">
        <v>15</v>
      </c>
      <c r="B1816" t="s">
        <v>9</v>
      </c>
      <c r="C1816" t="s">
        <v>8</v>
      </c>
      <c r="D1816">
        <v>100000</v>
      </c>
      <c r="E1816">
        <v>14</v>
      </c>
      <c r="F1816">
        <v>74.862356894818404</v>
      </c>
    </row>
    <row r="1817" spans="1:6" x14ac:dyDescent="0.25">
      <c r="A1817" t="s">
        <v>15</v>
      </c>
      <c r="B1817" t="s">
        <v>9</v>
      </c>
      <c r="C1817" t="s">
        <v>8</v>
      </c>
      <c r="D1817">
        <v>100000</v>
      </c>
      <c r="E1817">
        <v>15</v>
      </c>
      <c r="F1817">
        <v>67.167406032822896</v>
      </c>
    </row>
    <row r="1818" spans="1:6" x14ac:dyDescent="0.25">
      <c r="A1818" t="s">
        <v>15</v>
      </c>
      <c r="B1818" t="s">
        <v>9</v>
      </c>
      <c r="C1818" t="s">
        <v>8</v>
      </c>
      <c r="D1818">
        <v>100000</v>
      </c>
      <c r="E1818">
        <v>16</v>
      </c>
      <c r="F1818">
        <v>84.629421542286593</v>
      </c>
    </row>
    <row r="1819" spans="1:6" x14ac:dyDescent="0.25">
      <c r="A1819" t="s">
        <v>15</v>
      </c>
      <c r="B1819" t="s">
        <v>9</v>
      </c>
      <c r="C1819" t="s">
        <v>8</v>
      </c>
      <c r="D1819">
        <v>100000</v>
      </c>
      <c r="E1819">
        <v>17</v>
      </c>
      <c r="F1819">
        <v>75.934459300409301</v>
      </c>
    </row>
    <row r="1820" spans="1:6" x14ac:dyDescent="0.25">
      <c r="A1820" t="s">
        <v>15</v>
      </c>
      <c r="B1820" t="s">
        <v>9</v>
      </c>
      <c r="C1820" t="s">
        <v>8</v>
      </c>
      <c r="D1820">
        <v>100000</v>
      </c>
      <c r="E1820">
        <v>18</v>
      </c>
      <c r="F1820">
        <v>87.835939195682101</v>
      </c>
    </row>
    <row r="1821" spans="1:6" x14ac:dyDescent="0.25">
      <c r="A1821" t="s">
        <v>15</v>
      </c>
      <c r="B1821" t="s">
        <v>9</v>
      </c>
      <c r="C1821" t="s">
        <v>8</v>
      </c>
      <c r="D1821">
        <v>100000</v>
      </c>
      <c r="E1821">
        <v>19</v>
      </c>
      <c r="F1821">
        <v>86.524379621171605</v>
      </c>
    </row>
    <row r="1822" spans="1:6" x14ac:dyDescent="0.25">
      <c r="A1822" t="s">
        <v>15</v>
      </c>
      <c r="B1822" t="s">
        <v>9</v>
      </c>
      <c r="C1822" t="s">
        <v>8</v>
      </c>
      <c r="D1822">
        <v>100000</v>
      </c>
      <c r="E1822">
        <v>20</v>
      </c>
      <c r="F1822">
        <v>89.966278555310794</v>
      </c>
    </row>
    <row r="1823" spans="1:6" x14ac:dyDescent="0.25">
      <c r="A1823" t="s">
        <v>15</v>
      </c>
      <c r="B1823" t="s">
        <v>9</v>
      </c>
      <c r="C1823" t="s">
        <v>8</v>
      </c>
      <c r="D1823">
        <v>100000</v>
      </c>
      <c r="E1823">
        <v>21</v>
      </c>
      <c r="F1823">
        <v>91.273254105133105</v>
      </c>
    </row>
    <row r="1824" spans="1:6" x14ac:dyDescent="0.25">
      <c r="A1824" t="s">
        <v>15</v>
      </c>
      <c r="B1824" t="s">
        <v>9</v>
      </c>
      <c r="C1824" t="s">
        <v>8</v>
      </c>
      <c r="D1824">
        <v>100000</v>
      </c>
      <c r="E1824">
        <v>22</v>
      </c>
      <c r="F1824">
        <v>84.195280900108699</v>
      </c>
    </row>
    <row r="1825" spans="1:6" x14ac:dyDescent="0.25">
      <c r="A1825" t="s">
        <v>15</v>
      </c>
      <c r="B1825" t="s">
        <v>9</v>
      </c>
      <c r="C1825" t="s">
        <v>8</v>
      </c>
      <c r="D1825">
        <v>100000</v>
      </c>
      <c r="E1825">
        <v>23</v>
      </c>
      <c r="F1825">
        <v>87.291889909319195</v>
      </c>
    </row>
    <row r="1826" spans="1:6" x14ac:dyDescent="0.25">
      <c r="A1826" t="s">
        <v>15</v>
      </c>
      <c r="B1826" t="s">
        <v>9</v>
      </c>
      <c r="C1826" t="s">
        <v>8</v>
      </c>
      <c r="D1826">
        <v>100000</v>
      </c>
      <c r="E1826">
        <v>24</v>
      </c>
      <c r="F1826">
        <v>84.792201168860402</v>
      </c>
    </row>
    <row r="1827" spans="1:6" x14ac:dyDescent="0.25">
      <c r="A1827" t="s">
        <v>15</v>
      </c>
      <c r="B1827" t="s">
        <v>7</v>
      </c>
      <c r="C1827" t="s">
        <v>8</v>
      </c>
      <c r="D1827">
        <v>50000</v>
      </c>
      <c r="E1827">
        <v>0</v>
      </c>
      <c r="F1827">
        <v>26.784421214696</v>
      </c>
    </row>
    <row r="1828" spans="1:6" x14ac:dyDescent="0.25">
      <c r="A1828" t="s">
        <v>15</v>
      </c>
      <c r="B1828" t="s">
        <v>9</v>
      </c>
      <c r="C1828" t="s">
        <v>8</v>
      </c>
      <c r="D1828">
        <v>50000</v>
      </c>
      <c r="E1828">
        <v>1</v>
      </c>
      <c r="F1828">
        <v>66.215387226577704</v>
      </c>
    </row>
    <row r="1829" spans="1:6" x14ac:dyDescent="0.25">
      <c r="A1829" t="s">
        <v>15</v>
      </c>
      <c r="B1829" t="s">
        <v>9</v>
      </c>
      <c r="C1829" t="s">
        <v>8</v>
      </c>
      <c r="D1829">
        <v>50000</v>
      </c>
      <c r="E1829">
        <v>2</v>
      </c>
      <c r="F1829">
        <v>47.610231624163099</v>
      </c>
    </row>
    <row r="1830" spans="1:6" x14ac:dyDescent="0.25">
      <c r="A1830" t="s">
        <v>15</v>
      </c>
      <c r="B1830" t="s">
        <v>9</v>
      </c>
      <c r="C1830" t="s">
        <v>8</v>
      </c>
      <c r="D1830">
        <v>50000</v>
      </c>
      <c r="E1830">
        <v>3</v>
      </c>
      <c r="F1830">
        <v>88.590509756252104</v>
      </c>
    </row>
    <row r="1831" spans="1:6" x14ac:dyDescent="0.25">
      <c r="A1831" t="s">
        <v>15</v>
      </c>
      <c r="B1831" t="s">
        <v>9</v>
      </c>
      <c r="C1831" t="s">
        <v>8</v>
      </c>
      <c r="D1831">
        <v>50000</v>
      </c>
      <c r="E1831">
        <v>4</v>
      </c>
      <c r="F1831">
        <v>83.473007035773605</v>
      </c>
    </row>
    <row r="1832" spans="1:6" x14ac:dyDescent="0.25">
      <c r="A1832" t="s">
        <v>15</v>
      </c>
      <c r="B1832" t="s">
        <v>9</v>
      </c>
      <c r="C1832" t="s">
        <v>8</v>
      </c>
      <c r="D1832">
        <v>50000</v>
      </c>
      <c r="E1832">
        <v>5</v>
      </c>
      <c r="F1832">
        <v>69.736692526816398</v>
      </c>
    </row>
    <row r="1833" spans="1:6" x14ac:dyDescent="0.25">
      <c r="A1833" t="s">
        <v>15</v>
      </c>
      <c r="B1833" t="s">
        <v>9</v>
      </c>
      <c r="C1833" t="s">
        <v>8</v>
      </c>
      <c r="D1833">
        <v>50000</v>
      </c>
      <c r="E1833">
        <v>6</v>
      </c>
      <c r="F1833">
        <v>87.479089448486604</v>
      </c>
    </row>
    <row r="1834" spans="1:6" x14ac:dyDescent="0.25">
      <c r="A1834" t="s">
        <v>15</v>
      </c>
      <c r="B1834" t="s">
        <v>9</v>
      </c>
      <c r="C1834" t="s">
        <v>8</v>
      </c>
      <c r="D1834">
        <v>50000</v>
      </c>
      <c r="E1834">
        <v>7</v>
      </c>
      <c r="F1834">
        <v>91.947833029600403</v>
      </c>
    </row>
    <row r="1835" spans="1:6" x14ac:dyDescent="0.25">
      <c r="A1835" t="s">
        <v>15</v>
      </c>
      <c r="B1835" t="s">
        <v>9</v>
      </c>
      <c r="C1835" t="s">
        <v>8</v>
      </c>
      <c r="D1835">
        <v>50000</v>
      </c>
      <c r="E1835">
        <v>8</v>
      </c>
      <c r="F1835">
        <v>78.364893711851593</v>
      </c>
    </row>
    <row r="1836" spans="1:6" x14ac:dyDescent="0.25">
      <c r="A1836" t="s">
        <v>15</v>
      </c>
      <c r="B1836" t="s">
        <v>9</v>
      </c>
      <c r="C1836" t="s">
        <v>8</v>
      </c>
      <c r="D1836">
        <v>50000</v>
      </c>
      <c r="E1836">
        <v>9</v>
      </c>
      <c r="F1836">
        <v>92.415283471091996</v>
      </c>
    </row>
    <row r="1837" spans="1:6" x14ac:dyDescent="0.25">
      <c r="A1837" t="s">
        <v>15</v>
      </c>
      <c r="B1837" t="s">
        <v>9</v>
      </c>
      <c r="C1837" t="s">
        <v>8</v>
      </c>
      <c r="D1837">
        <v>50000</v>
      </c>
      <c r="E1837">
        <v>10</v>
      </c>
      <c r="F1837">
        <v>46.831213487385597</v>
      </c>
    </row>
    <row r="1838" spans="1:6" x14ac:dyDescent="0.25">
      <c r="A1838" t="s">
        <v>15</v>
      </c>
      <c r="B1838" t="s">
        <v>9</v>
      </c>
      <c r="C1838" t="s">
        <v>8</v>
      </c>
      <c r="D1838">
        <v>50000</v>
      </c>
      <c r="E1838">
        <v>11</v>
      </c>
      <c r="F1838">
        <v>51.196706699439801</v>
      </c>
    </row>
    <row r="1839" spans="1:6" x14ac:dyDescent="0.25">
      <c r="A1839" t="s">
        <v>15</v>
      </c>
      <c r="B1839" t="s">
        <v>9</v>
      </c>
      <c r="C1839" t="s">
        <v>8</v>
      </c>
      <c r="D1839">
        <v>50000</v>
      </c>
      <c r="E1839">
        <v>12</v>
      </c>
      <c r="F1839">
        <v>49.415709788939097</v>
      </c>
    </row>
    <row r="1840" spans="1:6" x14ac:dyDescent="0.25">
      <c r="A1840" t="s">
        <v>15</v>
      </c>
      <c r="B1840" t="s">
        <v>9</v>
      </c>
      <c r="C1840" t="s">
        <v>8</v>
      </c>
      <c r="D1840">
        <v>50000</v>
      </c>
      <c r="E1840">
        <v>13</v>
      </c>
      <c r="F1840">
        <v>46.923741516537198</v>
      </c>
    </row>
    <row r="1841" spans="1:6" x14ac:dyDescent="0.25">
      <c r="A1841" t="s">
        <v>15</v>
      </c>
      <c r="B1841" t="s">
        <v>9</v>
      </c>
      <c r="C1841" t="s">
        <v>8</v>
      </c>
      <c r="D1841">
        <v>50000</v>
      </c>
      <c r="E1841">
        <v>14</v>
      </c>
      <c r="F1841">
        <v>27.966433150521301</v>
      </c>
    </row>
    <row r="1842" spans="1:6" x14ac:dyDescent="0.25">
      <c r="A1842" t="s">
        <v>15</v>
      </c>
      <c r="B1842" t="s">
        <v>9</v>
      </c>
      <c r="C1842" t="s">
        <v>8</v>
      </c>
      <c r="D1842">
        <v>50000</v>
      </c>
      <c r="E1842">
        <v>15</v>
      </c>
      <c r="F1842">
        <v>38.928245572474701</v>
      </c>
    </row>
    <row r="1843" spans="1:6" x14ac:dyDescent="0.25">
      <c r="A1843" t="s">
        <v>15</v>
      </c>
      <c r="B1843" t="s">
        <v>9</v>
      </c>
      <c r="C1843" t="s">
        <v>8</v>
      </c>
      <c r="D1843">
        <v>50000</v>
      </c>
      <c r="E1843">
        <v>16</v>
      </c>
      <c r="F1843">
        <v>41.583065922506798</v>
      </c>
    </row>
    <row r="1844" spans="1:6" x14ac:dyDescent="0.25">
      <c r="A1844" t="s">
        <v>15</v>
      </c>
      <c r="B1844" t="s">
        <v>9</v>
      </c>
      <c r="C1844" t="s">
        <v>8</v>
      </c>
      <c r="D1844">
        <v>50000</v>
      </c>
      <c r="E1844">
        <v>17</v>
      </c>
      <c r="F1844">
        <v>43.496948565974002</v>
      </c>
    </row>
    <row r="1845" spans="1:6" x14ac:dyDescent="0.25">
      <c r="A1845" t="s">
        <v>15</v>
      </c>
      <c r="B1845" t="s">
        <v>9</v>
      </c>
      <c r="C1845" t="s">
        <v>8</v>
      </c>
      <c r="D1845">
        <v>50000</v>
      </c>
      <c r="E1845">
        <v>18</v>
      </c>
      <c r="F1845">
        <v>50.780640880118703</v>
      </c>
    </row>
    <row r="1846" spans="1:6" x14ac:dyDescent="0.25">
      <c r="A1846" t="s">
        <v>15</v>
      </c>
      <c r="B1846" t="s">
        <v>9</v>
      </c>
      <c r="C1846" t="s">
        <v>8</v>
      </c>
      <c r="D1846">
        <v>50000</v>
      </c>
      <c r="E1846">
        <v>19</v>
      </c>
      <c r="F1846">
        <v>42.2112546451852</v>
      </c>
    </row>
    <row r="1847" spans="1:6" x14ac:dyDescent="0.25">
      <c r="A1847" t="s">
        <v>15</v>
      </c>
      <c r="B1847" t="s">
        <v>9</v>
      </c>
      <c r="C1847" t="s">
        <v>8</v>
      </c>
      <c r="D1847">
        <v>50000</v>
      </c>
      <c r="E1847">
        <v>20</v>
      </c>
      <c r="F1847">
        <v>46.237985187894999</v>
      </c>
    </row>
    <row r="1848" spans="1:6" x14ac:dyDescent="0.25">
      <c r="A1848" t="s">
        <v>15</v>
      </c>
      <c r="B1848" t="s">
        <v>9</v>
      </c>
      <c r="C1848" t="s">
        <v>8</v>
      </c>
      <c r="D1848">
        <v>50000</v>
      </c>
      <c r="E1848">
        <v>21</v>
      </c>
      <c r="F1848">
        <v>39.999523029795398</v>
      </c>
    </row>
    <row r="1849" spans="1:6" x14ac:dyDescent="0.25">
      <c r="A1849" t="s">
        <v>15</v>
      </c>
      <c r="B1849" t="s">
        <v>9</v>
      </c>
      <c r="C1849" t="s">
        <v>8</v>
      </c>
      <c r="D1849">
        <v>50000</v>
      </c>
      <c r="E1849">
        <v>22</v>
      </c>
      <c r="F1849">
        <v>45.359746558682701</v>
      </c>
    </row>
    <row r="1850" spans="1:6" x14ac:dyDescent="0.25">
      <c r="A1850" t="s">
        <v>15</v>
      </c>
      <c r="B1850" t="s">
        <v>9</v>
      </c>
      <c r="C1850" t="s">
        <v>8</v>
      </c>
      <c r="D1850">
        <v>50000</v>
      </c>
      <c r="E1850">
        <v>23</v>
      </c>
      <c r="F1850">
        <v>40.693518111204902</v>
      </c>
    </row>
    <row r="1851" spans="1:6" x14ac:dyDescent="0.25">
      <c r="A1851" t="s">
        <v>15</v>
      </c>
      <c r="B1851" t="s">
        <v>9</v>
      </c>
      <c r="C1851" t="s">
        <v>8</v>
      </c>
      <c r="D1851">
        <v>50000</v>
      </c>
      <c r="E1851">
        <v>24</v>
      </c>
      <c r="F1851">
        <v>42.289390348019197</v>
      </c>
    </row>
    <row r="1852" spans="1:6" x14ac:dyDescent="0.25">
      <c r="A1852" t="s">
        <v>15</v>
      </c>
      <c r="B1852" t="s">
        <v>7</v>
      </c>
      <c r="C1852" t="s">
        <v>8</v>
      </c>
      <c r="D1852">
        <v>20000</v>
      </c>
      <c r="E1852">
        <v>0</v>
      </c>
      <c r="F1852">
        <v>69.414280766026295</v>
      </c>
    </row>
    <row r="1853" spans="1:6" x14ac:dyDescent="0.25">
      <c r="A1853" t="s">
        <v>15</v>
      </c>
      <c r="B1853" t="s">
        <v>9</v>
      </c>
      <c r="C1853" t="s">
        <v>8</v>
      </c>
      <c r="D1853">
        <v>20000</v>
      </c>
      <c r="E1853">
        <v>1</v>
      </c>
      <c r="F1853">
        <v>89.851875729367706</v>
      </c>
    </row>
    <row r="1854" spans="1:6" x14ac:dyDescent="0.25">
      <c r="A1854" t="s">
        <v>15</v>
      </c>
      <c r="B1854" t="s">
        <v>9</v>
      </c>
      <c r="C1854" t="s">
        <v>8</v>
      </c>
      <c r="D1854">
        <v>20000</v>
      </c>
      <c r="E1854">
        <v>2</v>
      </c>
      <c r="F1854">
        <v>53.653706703184596</v>
      </c>
    </row>
    <row r="1855" spans="1:6" x14ac:dyDescent="0.25">
      <c r="A1855" t="s">
        <v>15</v>
      </c>
      <c r="B1855" t="s">
        <v>9</v>
      </c>
      <c r="C1855" t="s">
        <v>8</v>
      </c>
      <c r="D1855">
        <v>20000</v>
      </c>
      <c r="E1855">
        <v>3</v>
      </c>
      <c r="F1855">
        <v>40.384270049542501</v>
      </c>
    </row>
    <row r="1856" spans="1:6" x14ac:dyDescent="0.25">
      <c r="A1856" t="s">
        <v>15</v>
      </c>
      <c r="B1856" t="s">
        <v>9</v>
      </c>
      <c r="C1856" t="s">
        <v>8</v>
      </c>
      <c r="D1856">
        <v>20000</v>
      </c>
      <c r="E1856">
        <v>4</v>
      </c>
      <c r="F1856">
        <v>49.1442238988664</v>
      </c>
    </row>
    <row r="1857" spans="1:6" x14ac:dyDescent="0.25">
      <c r="A1857" t="s">
        <v>15</v>
      </c>
      <c r="B1857" t="s">
        <v>9</v>
      </c>
      <c r="C1857" t="s">
        <v>8</v>
      </c>
      <c r="D1857">
        <v>20000</v>
      </c>
      <c r="E1857">
        <v>5</v>
      </c>
      <c r="F1857">
        <v>40.768470036361599</v>
      </c>
    </row>
    <row r="1858" spans="1:6" x14ac:dyDescent="0.25">
      <c r="A1858" t="s">
        <v>15</v>
      </c>
      <c r="B1858" t="s">
        <v>9</v>
      </c>
      <c r="C1858" t="s">
        <v>8</v>
      </c>
      <c r="D1858">
        <v>20000</v>
      </c>
      <c r="E1858">
        <v>6</v>
      </c>
      <c r="F1858">
        <v>38.670620998424397</v>
      </c>
    </row>
    <row r="1859" spans="1:6" x14ac:dyDescent="0.25">
      <c r="A1859" t="s">
        <v>15</v>
      </c>
      <c r="B1859" t="s">
        <v>9</v>
      </c>
      <c r="C1859" t="s">
        <v>8</v>
      </c>
      <c r="D1859">
        <v>20000</v>
      </c>
      <c r="E1859">
        <v>7</v>
      </c>
      <c r="F1859">
        <v>33.623978358662903</v>
      </c>
    </row>
    <row r="1860" spans="1:6" x14ac:dyDescent="0.25">
      <c r="A1860" t="s">
        <v>15</v>
      </c>
      <c r="B1860" t="s">
        <v>9</v>
      </c>
      <c r="C1860" t="s">
        <v>8</v>
      </c>
      <c r="D1860">
        <v>20000</v>
      </c>
      <c r="E1860">
        <v>8</v>
      </c>
      <c r="F1860">
        <v>33.060277664688897</v>
      </c>
    </row>
    <row r="1861" spans="1:6" x14ac:dyDescent="0.25">
      <c r="A1861" t="s">
        <v>15</v>
      </c>
      <c r="B1861" t="s">
        <v>9</v>
      </c>
      <c r="C1861" t="s">
        <v>8</v>
      </c>
      <c r="D1861">
        <v>20000</v>
      </c>
      <c r="E1861">
        <v>9</v>
      </c>
      <c r="F1861">
        <v>35.718796910813197</v>
      </c>
    </row>
    <row r="1862" spans="1:6" x14ac:dyDescent="0.25">
      <c r="A1862" t="s">
        <v>15</v>
      </c>
      <c r="B1862" t="s">
        <v>9</v>
      </c>
      <c r="C1862" t="s">
        <v>8</v>
      </c>
      <c r="D1862">
        <v>20000</v>
      </c>
      <c r="E1862">
        <v>10</v>
      </c>
      <c r="F1862">
        <v>52.0163492986294</v>
      </c>
    </row>
    <row r="1863" spans="1:6" x14ac:dyDescent="0.25">
      <c r="A1863" t="s">
        <v>15</v>
      </c>
      <c r="B1863" t="s">
        <v>9</v>
      </c>
      <c r="C1863" t="s">
        <v>8</v>
      </c>
      <c r="D1863">
        <v>20000</v>
      </c>
      <c r="E1863">
        <v>11</v>
      </c>
      <c r="F1863">
        <v>138.72035060260001</v>
      </c>
    </row>
    <row r="1864" spans="1:6" x14ac:dyDescent="0.25">
      <c r="A1864" t="s">
        <v>15</v>
      </c>
      <c r="B1864" t="s">
        <v>9</v>
      </c>
      <c r="C1864" t="s">
        <v>8</v>
      </c>
      <c r="D1864">
        <v>20000</v>
      </c>
      <c r="E1864">
        <v>12</v>
      </c>
      <c r="F1864">
        <v>133.35293416695799</v>
      </c>
    </row>
    <row r="1865" spans="1:6" x14ac:dyDescent="0.25">
      <c r="A1865" t="s">
        <v>15</v>
      </c>
      <c r="B1865" t="s">
        <v>9</v>
      </c>
      <c r="C1865" t="s">
        <v>8</v>
      </c>
      <c r="D1865">
        <v>20000</v>
      </c>
      <c r="E1865">
        <v>13</v>
      </c>
      <c r="F1865">
        <v>126.62774918290999</v>
      </c>
    </row>
    <row r="1866" spans="1:6" x14ac:dyDescent="0.25">
      <c r="A1866" t="s">
        <v>15</v>
      </c>
      <c r="B1866" t="s">
        <v>9</v>
      </c>
      <c r="C1866" t="s">
        <v>8</v>
      </c>
      <c r="D1866">
        <v>20000</v>
      </c>
      <c r="E1866">
        <v>14</v>
      </c>
      <c r="F1866">
        <v>118.33940808689</v>
      </c>
    </row>
    <row r="1867" spans="1:6" x14ac:dyDescent="0.25">
      <c r="A1867" t="s">
        <v>15</v>
      </c>
      <c r="B1867" t="s">
        <v>9</v>
      </c>
      <c r="C1867" t="s">
        <v>8</v>
      </c>
      <c r="D1867">
        <v>20000</v>
      </c>
      <c r="E1867">
        <v>15</v>
      </c>
      <c r="F1867">
        <v>125.079233559817</v>
      </c>
    </row>
    <row r="1868" spans="1:6" x14ac:dyDescent="0.25">
      <c r="A1868" t="s">
        <v>15</v>
      </c>
      <c r="B1868" t="s">
        <v>9</v>
      </c>
      <c r="C1868" t="s">
        <v>8</v>
      </c>
      <c r="D1868">
        <v>20000</v>
      </c>
      <c r="E1868">
        <v>16</v>
      </c>
      <c r="F1868">
        <v>128.14440448623901</v>
      </c>
    </row>
    <row r="1869" spans="1:6" x14ac:dyDescent="0.25">
      <c r="A1869" t="s">
        <v>15</v>
      </c>
      <c r="B1869" t="s">
        <v>9</v>
      </c>
      <c r="C1869" t="s">
        <v>8</v>
      </c>
      <c r="D1869">
        <v>20000</v>
      </c>
      <c r="E1869">
        <v>17</v>
      </c>
      <c r="F1869">
        <v>138.95973645038899</v>
      </c>
    </row>
    <row r="1870" spans="1:6" x14ac:dyDescent="0.25">
      <c r="A1870" t="s">
        <v>15</v>
      </c>
      <c r="B1870" t="s">
        <v>9</v>
      </c>
      <c r="C1870" t="s">
        <v>8</v>
      </c>
      <c r="D1870">
        <v>20000</v>
      </c>
      <c r="E1870">
        <v>18</v>
      </c>
      <c r="F1870">
        <v>144.12571540420799</v>
      </c>
    </row>
    <row r="1871" spans="1:6" x14ac:dyDescent="0.25">
      <c r="A1871" t="s">
        <v>15</v>
      </c>
      <c r="B1871" t="s">
        <v>9</v>
      </c>
      <c r="C1871" t="s">
        <v>8</v>
      </c>
      <c r="D1871">
        <v>20000</v>
      </c>
      <c r="E1871">
        <v>19</v>
      </c>
      <c r="F1871">
        <v>142.26299797449701</v>
      </c>
    </row>
    <row r="1872" spans="1:6" x14ac:dyDescent="0.25">
      <c r="A1872" t="s">
        <v>15</v>
      </c>
      <c r="B1872" t="s">
        <v>9</v>
      </c>
      <c r="C1872" t="s">
        <v>8</v>
      </c>
      <c r="D1872">
        <v>20000</v>
      </c>
      <c r="E1872">
        <v>20</v>
      </c>
      <c r="F1872">
        <v>137.844020527292</v>
      </c>
    </row>
    <row r="1873" spans="1:6" x14ac:dyDescent="0.25">
      <c r="A1873" t="s">
        <v>15</v>
      </c>
      <c r="B1873" t="s">
        <v>9</v>
      </c>
      <c r="C1873" t="s">
        <v>8</v>
      </c>
      <c r="D1873">
        <v>20000</v>
      </c>
      <c r="E1873">
        <v>21</v>
      </c>
      <c r="F1873">
        <v>133.854100824825</v>
      </c>
    </row>
    <row r="1874" spans="1:6" x14ac:dyDescent="0.25">
      <c r="A1874" t="s">
        <v>15</v>
      </c>
      <c r="B1874" t="s">
        <v>9</v>
      </c>
      <c r="C1874" t="s">
        <v>8</v>
      </c>
      <c r="D1874">
        <v>20000</v>
      </c>
      <c r="E1874">
        <v>22</v>
      </c>
      <c r="F1874">
        <v>204.022749411006</v>
      </c>
    </row>
    <row r="1875" spans="1:6" x14ac:dyDescent="0.25">
      <c r="A1875" t="s">
        <v>15</v>
      </c>
      <c r="B1875" t="s">
        <v>9</v>
      </c>
      <c r="C1875" t="s">
        <v>8</v>
      </c>
      <c r="D1875">
        <v>20000</v>
      </c>
      <c r="E1875">
        <v>23</v>
      </c>
      <c r="F1875">
        <v>268.66882432767898</v>
      </c>
    </row>
    <row r="1876" spans="1:6" x14ac:dyDescent="0.25">
      <c r="A1876" t="s">
        <v>15</v>
      </c>
      <c r="B1876" t="s">
        <v>9</v>
      </c>
      <c r="C1876" t="s">
        <v>8</v>
      </c>
      <c r="D1876">
        <v>20000</v>
      </c>
      <c r="E1876">
        <v>24</v>
      </c>
      <c r="F1876">
        <v>275.10473453744697</v>
      </c>
    </row>
    <row r="1877" spans="1:6" x14ac:dyDescent="0.25">
      <c r="A1877" t="s">
        <v>15</v>
      </c>
      <c r="B1877" t="s">
        <v>7</v>
      </c>
      <c r="C1877" t="s">
        <v>8</v>
      </c>
      <c r="D1877">
        <v>10000</v>
      </c>
      <c r="E1877">
        <v>0</v>
      </c>
      <c r="F1877">
        <v>75.351334304808105</v>
      </c>
    </row>
    <row r="1878" spans="1:6" x14ac:dyDescent="0.25">
      <c r="A1878" t="s">
        <v>15</v>
      </c>
      <c r="B1878" t="s">
        <v>9</v>
      </c>
      <c r="C1878" t="s">
        <v>8</v>
      </c>
      <c r="D1878">
        <v>10000</v>
      </c>
      <c r="E1878">
        <v>1</v>
      </c>
      <c r="F1878">
        <v>44.672720342320197</v>
      </c>
    </row>
    <row r="1879" spans="1:6" x14ac:dyDescent="0.25">
      <c r="A1879" t="s">
        <v>15</v>
      </c>
      <c r="B1879" t="s">
        <v>9</v>
      </c>
      <c r="C1879" t="s">
        <v>8</v>
      </c>
      <c r="D1879">
        <v>10000</v>
      </c>
      <c r="E1879">
        <v>2</v>
      </c>
      <c r="F1879">
        <v>55.667556981174499</v>
      </c>
    </row>
    <row r="1880" spans="1:6" x14ac:dyDescent="0.25">
      <c r="A1880" t="s">
        <v>15</v>
      </c>
      <c r="B1880" t="s">
        <v>9</v>
      </c>
      <c r="C1880" t="s">
        <v>8</v>
      </c>
      <c r="D1880">
        <v>10000</v>
      </c>
      <c r="E1880">
        <v>3</v>
      </c>
      <c r="F1880">
        <v>52.789915859806101</v>
      </c>
    </row>
    <row r="1881" spans="1:6" x14ac:dyDescent="0.25">
      <c r="A1881" t="s">
        <v>15</v>
      </c>
      <c r="B1881" t="s">
        <v>9</v>
      </c>
      <c r="C1881" t="s">
        <v>8</v>
      </c>
      <c r="D1881">
        <v>10000</v>
      </c>
      <c r="E1881">
        <v>4</v>
      </c>
      <c r="F1881">
        <v>42.107194241812302</v>
      </c>
    </row>
    <row r="1882" spans="1:6" x14ac:dyDescent="0.25">
      <c r="A1882" t="s">
        <v>15</v>
      </c>
      <c r="B1882" t="s">
        <v>9</v>
      </c>
      <c r="C1882" t="s">
        <v>8</v>
      </c>
      <c r="D1882">
        <v>10000</v>
      </c>
      <c r="E1882">
        <v>5</v>
      </c>
      <c r="F1882">
        <v>39.363048349747103</v>
      </c>
    </row>
    <row r="1883" spans="1:6" x14ac:dyDescent="0.25">
      <c r="A1883" t="s">
        <v>15</v>
      </c>
      <c r="B1883" t="s">
        <v>9</v>
      </c>
      <c r="C1883" t="s">
        <v>8</v>
      </c>
      <c r="D1883">
        <v>10000</v>
      </c>
      <c r="E1883">
        <v>6</v>
      </c>
      <c r="F1883">
        <v>34.681288834556902</v>
      </c>
    </row>
    <row r="1884" spans="1:6" x14ac:dyDescent="0.25">
      <c r="A1884" t="s">
        <v>15</v>
      </c>
      <c r="B1884" t="s">
        <v>9</v>
      </c>
      <c r="C1884" t="s">
        <v>8</v>
      </c>
      <c r="D1884">
        <v>10000</v>
      </c>
      <c r="E1884">
        <v>7</v>
      </c>
      <c r="F1884">
        <v>35.065054093141697</v>
      </c>
    </row>
    <row r="1885" spans="1:6" x14ac:dyDescent="0.25">
      <c r="A1885" t="s">
        <v>15</v>
      </c>
      <c r="B1885" t="s">
        <v>9</v>
      </c>
      <c r="C1885" t="s">
        <v>8</v>
      </c>
      <c r="D1885">
        <v>10000</v>
      </c>
      <c r="E1885">
        <v>8</v>
      </c>
      <c r="F1885">
        <v>40.151891559868403</v>
      </c>
    </row>
    <row r="1886" spans="1:6" x14ac:dyDescent="0.25">
      <c r="A1886" t="s">
        <v>15</v>
      </c>
      <c r="B1886" t="s">
        <v>9</v>
      </c>
      <c r="C1886" t="s">
        <v>8</v>
      </c>
      <c r="D1886">
        <v>10000</v>
      </c>
      <c r="E1886">
        <v>9</v>
      </c>
      <c r="F1886">
        <v>44.637578640887597</v>
      </c>
    </row>
    <row r="1887" spans="1:6" x14ac:dyDescent="0.25">
      <c r="A1887" t="s">
        <v>15</v>
      </c>
      <c r="B1887" t="s">
        <v>9</v>
      </c>
      <c r="C1887" t="s">
        <v>8</v>
      </c>
      <c r="D1887">
        <v>10000</v>
      </c>
      <c r="E1887">
        <v>10</v>
      </c>
      <c r="F1887">
        <v>43.6766822976819</v>
      </c>
    </row>
    <row r="1888" spans="1:6" x14ac:dyDescent="0.25">
      <c r="A1888" t="s">
        <v>15</v>
      </c>
      <c r="B1888" t="s">
        <v>9</v>
      </c>
      <c r="C1888" t="s">
        <v>8</v>
      </c>
      <c r="D1888">
        <v>10000</v>
      </c>
      <c r="E1888">
        <v>11</v>
      </c>
      <c r="F1888">
        <v>86.525696355992295</v>
      </c>
    </row>
    <row r="1889" spans="1:6" x14ac:dyDescent="0.25">
      <c r="A1889" t="s">
        <v>15</v>
      </c>
      <c r="B1889" t="s">
        <v>9</v>
      </c>
      <c r="C1889" t="s">
        <v>8</v>
      </c>
      <c r="D1889">
        <v>10000</v>
      </c>
      <c r="E1889">
        <v>12</v>
      </c>
      <c r="F1889">
        <v>114.049402564636</v>
      </c>
    </row>
    <row r="1890" spans="1:6" x14ac:dyDescent="0.25">
      <c r="A1890" t="s">
        <v>15</v>
      </c>
      <c r="B1890" t="s">
        <v>9</v>
      </c>
      <c r="C1890" t="s">
        <v>8</v>
      </c>
      <c r="D1890">
        <v>10000</v>
      </c>
      <c r="E1890">
        <v>13</v>
      </c>
      <c r="F1890">
        <v>117.95607408142</v>
      </c>
    </row>
    <row r="1891" spans="1:6" x14ac:dyDescent="0.25">
      <c r="A1891" t="s">
        <v>15</v>
      </c>
      <c r="B1891" t="s">
        <v>9</v>
      </c>
      <c r="C1891" t="s">
        <v>8</v>
      </c>
      <c r="D1891">
        <v>10000</v>
      </c>
      <c r="E1891">
        <v>14</v>
      </c>
      <c r="F1891">
        <v>118.55870893776</v>
      </c>
    </row>
    <row r="1892" spans="1:6" x14ac:dyDescent="0.25">
      <c r="A1892" t="s">
        <v>15</v>
      </c>
      <c r="B1892" t="s">
        <v>9</v>
      </c>
      <c r="C1892" t="s">
        <v>8</v>
      </c>
      <c r="D1892">
        <v>10000</v>
      </c>
      <c r="E1892">
        <v>15</v>
      </c>
      <c r="F1892">
        <v>119.077434812126</v>
      </c>
    </row>
    <row r="1893" spans="1:6" x14ac:dyDescent="0.25">
      <c r="A1893" t="s">
        <v>15</v>
      </c>
      <c r="B1893" t="s">
        <v>9</v>
      </c>
      <c r="C1893" t="s">
        <v>8</v>
      </c>
      <c r="D1893">
        <v>10000</v>
      </c>
      <c r="E1893">
        <v>16</v>
      </c>
      <c r="F1893">
        <v>118.931580381553</v>
      </c>
    </row>
    <row r="1894" spans="1:6" x14ac:dyDescent="0.25">
      <c r="A1894" t="s">
        <v>15</v>
      </c>
      <c r="B1894" t="s">
        <v>9</v>
      </c>
      <c r="C1894" t="s">
        <v>8</v>
      </c>
      <c r="D1894">
        <v>10000</v>
      </c>
      <c r="E1894">
        <v>17</v>
      </c>
      <c r="F1894">
        <v>119.210283116422</v>
      </c>
    </row>
    <row r="1895" spans="1:6" x14ac:dyDescent="0.25">
      <c r="A1895" t="s">
        <v>15</v>
      </c>
      <c r="B1895" t="s">
        <v>9</v>
      </c>
      <c r="C1895" t="s">
        <v>8</v>
      </c>
      <c r="D1895">
        <v>10000</v>
      </c>
      <c r="E1895">
        <v>18</v>
      </c>
      <c r="F1895">
        <v>118.559235567207</v>
      </c>
    </row>
    <row r="1896" spans="1:6" x14ac:dyDescent="0.25">
      <c r="A1896" t="s">
        <v>15</v>
      </c>
      <c r="B1896" t="s">
        <v>9</v>
      </c>
      <c r="C1896" t="s">
        <v>8</v>
      </c>
      <c r="D1896">
        <v>10000</v>
      </c>
      <c r="E1896">
        <v>19</v>
      </c>
      <c r="F1896">
        <v>118.935659214371</v>
      </c>
    </row>
    <row r="1897" spans="1:6" x14ac:dyDescent="0.25">
      <c r="A1897" t="s">
        <v>15</v>
      </c>
      <c r="B1897" t="s">
        <v>9</v>
      </c>
      <c r="C1897" t="s">
        <v>8</v>
      </c>
      <c r="D1897">
        <v>10000</v>
      </c>
      <c r="E1897">
        <v>20</v>
      </c>
      <c r="F1897">
        <v>121.13889370062699</v>
      </c>
    </row>
    <row r="1898" spans="1:6" x14ac:dyDescent="0.25">
      <c r="A1898" t="s">
        <v>15</v>
      </c>
      <c r="B1898" t="s">
        <v>9</v>
      </c>
      <c r="C1898" t="s">
        <v>8</v>
      </c>
      <c r="D1898">
        <v>10000</v>
      </c>
      <c r="E1898">
        <v>21</v>
      </c>
      <c r="F1898">
        <v>120.004958158568</v>
      </c>
    </row>
    <row r="1899" spans="1:6" x14ac:dyDescent="0.25">
      <c r="A1899" t="s">
        <v>15</v>
      </c>
      <c r="B1899" t="s">
        <v>9</v>
      </c>
      <c r="C1899" t="s">
        <v>8</v>
      </c>
      <c r="D1899">
        <v>10000</v>
      </c>
      <c r="E1899">
        <v>22</v>
      </c>
      <c r="F1899">
        <v>119.94692814526999</v>
      </c>
    </row>
    <row r="1900" spans="1:6" x14ac:dyDescent="0.25">
      <c r="A1900" t="s">
        <v>15</v>
      </c>
      <c r="B1900" t="s">
        <v>9</v>
      </c>
      <c r="C1900" t="s">
        <v>8</v>
      </c>
      <c r="D1900">
        <v>10000</v>
      </c>
      <c r="E1900">
        <v>23</v>
      </c>
      <c r="F1900">
        <v>149.569748491165</v>
      </c>
    </row>
    <row r="1901" spans="1:6" x14ac:dyDescent="0.25">
      <c r="A1901" t="s">
        <v>15</v>
      </c>
      <c r="B1901" t="s">
        <v>9</v>
      </c>
      <c r="C1901" t="s">
        <v>8</v>
      </c>
      <c r="D1901">
        <v>10000</v>
      </c>
      <c r="E1901">
        <v>24</v>
      </c>
      <c r="F1901">
        <v>155.98328824338401</v>
      </c>
    </row>
    <row r="1902" spans="1:6" x14ac:dyDescent="0.25">
      <c r="A1902" t="s">
        <v>15</v>
      </c>
      <c r="B1902" t="s">
        <v>7</v>
      </c>
      <c r="C1902" t="s">
        <v>8</v>
      </c>
      <c r="D1902">
        <v>5000</v>
      </c>
      <c r="E1902">
        <v>0</v>
      </c>
      <c r="F1902">
        <v>51.5467694637072</v>
      </c>
    </row>
    <row r="1903" spans="1:6" x14ac:dyDescent="0.25">
      <c r="A1903" t="s">
        <v>15</v>
      </c>
      <c r="B1903" t="s">
        <v>9</v>
      </c>
      <c r="C1903" t="s">
        <v>8</v>
      </c>
      <c r="D1903">
        <v>5000</v>
      </c>
      <c r="E1903">
        <v>1</v>
      </c>
      <c r="F1903">
        <v>73.463928512804202</v>
      </c>
    </row>
    <row r="1904" spans="1:6" x14ac:dyDescent="0.25">
      <c r="A1904" t="s">
        <v>15</v>
      </c>
      <c r="B1904" t="s">
        <v>9</v>
      </c>
      <c r="C1904" t="s">
        <v>8</v>
      </c>
      <c r="D1904">
        <v>5000</v>
      </c>
      <c r="E1904">
        <v>2</v>
      </c>
      <c r="F1904">
        <v>42.177427953123399</v>
      </c>
    </row>
    <row r="1905" spans="1:6" x14ac:dyDescent="0.25">
      <c r="A1905" t="s">
        <v>15</v>
      </c>
      <c r="B1905" t="s">
        <v>9</v>
      </c>
      <c r="C1905" t="s">
        <v>8</v>
      </c>
      <c r="D1905">
        <v>5000</v>
      </c>
      <c r="E1905">
        <v>3</v>
      </c>
      <c r="F1905">
        <v>34.632214618154897</v>
      </c>
    </row>
    <row r="1906" spans="1:6" x14ac:dyDescent="0.25">
      <c r="A1906" t="s">
        <v>15</v>
      </c>
      <c r="B1906" t="s">
        <v>9</v>
      </c>
      <c r="C1906" t="s">
        <v>8</v>
      </c>
      <c r="D1906">
        <v>5000</v>
      </c>
      <c r="E1906">
        <v>4</v>
      </c>
      <c r="F1906">
        <v>83.551272807480103</v>
      </c>
    </row>
    <row r="1907" spans="1:6" x14ac:dyDescent="0.25">
      <c r="A1907" t="s">
        <v>15</v>
      </c>
      <c r="B1907" t="s">
        <v>9</v>
      </c>
      <c r="C1907" t="s">
        <v>8</v>
      </c>
      <c r="D1907">
        <v>5000</v>
      </c>
      <c r="E1907">
        <v>5</v>
      </c>
      <c r="F1907">
        <v>94.628902890991398</v>
      </c>
    </row>
    <row r="1908" spans="1:6" x14ac:dyDescent="0.25">
      <c r="A1908" t="s">
        <v>15</v>
      </c>
      <c r="B1908" t="s">
        <v>9</v>
      </c>
      <c r="C1908" t="s">
        <v>8</v>
      </c>
      <c r="D1908">
        <v>5000</v>
      </c>
      <c r="E1908">
        <v>6</v>
      </c>
      <c r="F1908">
        <v>102.126031271759</v>
      </c>
    </row>
    <row r="1909" spans="1:6" x14ac:dyDescent="0.25">
      <c r="A1909" t="s">
        <v>15</v>
      </c>
      <c r="B1909" t="s">
        <v>9</v>
      </c>
      <c r="C1909" t="s">
        <v>8</v>
      </c>
      <c r="D1909">
        <v>5000</v>
      </c>
      <c r="E1909">
        <v>7</v>
      </c>
      <c r="F1909">
        <v>98.823568996560397</v>
      </c>
    </row>
    <row r="1910" spans="1:6" x14ac:dyDescent="0.25">
      <c r="A1910" t="s">
        <v>15</v>
      </c>
      <c r="B1910" t="s">
        <v>9</v>
      </c>
      <c r="C1910" t="s">
        <v>8</v>
      </c>
      <c r="D1910">
        <v>5000</v>
      </c>
      <c r="E1910">
        <v>8</v>
      </c>
      <c r="F1910">
        <v>95.5767355309697</v>
      </c>
    </row>
    <row r="1911" spans="1:6" x14ac:dyDescent="0.25">
      <c r="A1911" t="s">
        <v>15</v>
      </c>
      <c r="B1911" t="s">
        <v>9</v>
      </c>
      <c r="C1911" t="s">
        <v>8</v>
      </c>
      <c r="D1911">
        <v>5000</v>
      </c>
      <c r="E1911">
        <v>9</v>
      </c>
      <c r="F1911">
        <v>88.859396209294005</v>
      </c>
    </row>
    <row r="1912" spans="1:6" x14ac:dyDescent="0.25">
      <c r="A1912" t="s">
        <v>15</v>
      </c>
      <c r="B1912" t="s">
        <v>9</v>
      </c>
      <c r="C1912" t="s">
        <v>8</v>
      </c>
      <c r="D1912">
        <v>5000</v>
      </c>
      <c r="E1912">
        <v>10</v>
      </c>
      <c r="F1912">
        <v>81.336258985991606</v>
      </c>
    </row>
    <row r="1913" spans="1:6" x14ac:dyDescent="0.25">
      <c r="A1913" t="s">
        <v>15</v>
      </c>
      <c r="B1913" t="s">
        <v>9</v>
      </c>
      <c r="C1913" t="s">
        <v>8</v>
      </c>
      <c r="D1913">
        <v>5000</v>
      </c>
      <c r="E1913">
        <v>11</v>
      </c>
      <c r="F1913">
        <v>111.36692699191001</v>
      </c>
    </row>
    <row r="1914" spans="1:6" x14ac:dyDescent="0.25">
      <c r="A1914" t="s">
        <v>15</v>
      </c>
      <c r="B1914" t="s">
        <v>9</v>
      </c>
      <c r="C1914" t="s">
        <v>8</v>
      </c>
      <c r="D1914">
        <v>5000</v>
      </c>
      <c r="E1914">
        <v>12</v>
      </c>
      <c r="F1914">
        <v>129.30813836647701</v>
      </c>
    </row>
    <row r="1915" spans="1:6" x14ac:dyDescent="0.25">
      <c r="A1915" t="s">
        <v>15</v>
      </c>
      <c r="B1915" t="s">
        <v>9</v>
      </c>
      <c r="C1915" t="s">
        <v>8</v>
      </c>
      <c r="D1915">
        <v>5000</v>
      </c>
      <c r="E1915">
        <v>13</v>
      </c>
      <c r="F1915">
        <v>132.35904555405901</v>
      </c>
    </row>
    <row r="1916" spans="1:6" x14ac:dyDescent="0.25">
      <c r="A1916" t="s">
        <v>15</v>
      </c>
      <c r="B1916" t="s">
        <v>9</v>
      </c>
      <c r="C1916" t="s">
        <v>8</v>
      </c>
      <c r="D1916">
        <v>5000</v>
      </c>
      <c r="E1916">
        <v>14</v>
      </c>
      <c r="F1916">
        <v>123.096586509037</v>
      </c>
    </row>
    <row r="1917" spans="1:6" x14ac:dyDescent="0.25">
      <c r="A1917" t="s">
        <v>15</v>
      </c>
      <c r="B1917" t="s">
        <v>9</v>
      </c>
      <c r="C1917" t="s">
        <v>8</v>
      </c>
      <c r="D1917">
        <v>5000</v>
      </c>
      <c r="E1917">
        <v>15</v>
      </c>
      <c r="F1917">
        <v>130.94395412456399</v>
      </c>
    </row>
    <row r="1918" spans="1:6" x14ac:dyDescent="0.25">
      <c r="A1918" t="s">
        <v>15</v>
      </c>
      <c r="B1918" t="s">
        <v>9</v>
      </c>
      <c r="C1918" t="s">
        <v>8</v>
      </c>
      <c r="D1918">
        <v>5000</v>
      </c>
      <c r="E1918">
        <v>16</v>
      </c>
      <c r="F1918">
        <v>124.71807345899001</v>
      </c>
    </row>
    <row r="1919" spans="1:6" x14ac:dyDescent="0.25">
      <c r="A1919" t="s">
        <v>15</v>
      </c>
      <c r="B1919" t="s">
        <v>9</v>
      </c>
      <c r="C1919" t="s">
        <v>8</v>
      </c>
      <c r="D1919">
        <v>5000</v>
      </c>
      <c r="E1919">
        <v>17</v>
      </c>
      <c r="F1919">
        <v>137.641018637016</v>
      </c>
    </row>
    <row r="1920" spans="1:6" x14ac:dyDescent="0.25">
      <c r="A1920" t="s">
        <v>15</v>
      </c>
      <c r="B1920" t="s">
        <v>9</v>
      </c>
      <c r="C1920" t="s">
        <v>8</v>
      </c>
      <c r="D1920">
        <v>5000</v>
      </c>
      <c r="E1920">
        <v>18</v>
      </c>
      <c r="F1920">
        <v>139.041278646682</v>
      </c>
    </row>
    <row r="1921" spans="1:6" x14ac:dyDescent="0.25">
      <c r="A1921" t="s">
        <v>15</v>
      </c>
      <c r="B1921" t="s">
        <v>9</v>
      </c>
      <c r="C1921" t="s">
        <v>8</v>
      </c>
      <c r="D1921">
        <v>5000</v>
      </c>
      <c r="E1921">
        <v>19</v>
      </c>
      <c r="F1921">
        <v>137.776548272414</v>
      </c>
    </row>
    <row r="1922" spans="1:6" x14ac:dyDescent="0.25">
      <c r="A1922" t="s">
        <v>15</v>
      </c>
      <c r="B1922" t="s">
        <v>9</v>
      </c>
      <c r="C1922" t="s">
        <v>8</v>
      </c>
      <c r="D1922">
        <v>5000</v>
      </c>
      <c r="E1922">
        <v>20</v>
      </c>
      <c r="F1922">
        <v>137.60703643389601</v>
      </c>
    </row>
    <row r="1923" spans="1:6" x14ac:dyDescent="0.25">
      <c r="A1923" t="s">
        <v>15</v>
      </c>
      <c r="B1923" t="s">
        <v>9</v>
      </c>
      <c r="C1923" t="s">
        <v>8</v>
      </c>
      <c r="D1923">
        <v>5000</v>
      </c>
      <c r="E1923">
        <v>21</v>
      </c>
      <c r="F1923">
        <v>134.12680719922301</v>
      </c>
    </row>
    <row r="1924" spans="1:6" x14ac:dyDescent="0.25">
      <c r="A1924" t="s">
        <v>15</v>
      </c>
      <c r="B1924" t="s">
        <v>9</v>
      </c>
      <c r="C1924" t="s">
        <v>8</v>
      </c>
      <c r="D1924">
        <v>5000</v>
      </c>
      <c r="E1924">
        <v>22</v>
      </c>
      <c r="F1924">
        <v>150.590301407059</v>
      </c>
    </row>
    <row r="1925" spans="1:6" x14ac:dyDescent="0.25">
      <c r="A1925" t="s">
        <v>15</v>
      </c>
      <c r="B1925" t="s">
        <v>9</v>
      </c>
      <c r="C1925" t="s">
        <v>8</v>
      </c>
      <c r="D1925">
        <v>5000</v>
      </c>
      <c r="E1925">
        <v>23</v>
      </c>
      <c r="F1925">
        <v>160.01763959063999</v>
      </c>
    </row>
    <row r="1926" spans="1:6" x14ac:dyDescent="0.25">
      <c r="A1926" t="s">
        <v>15</v>
      </c>
      <c r="B1926" t="s">
        <v>9</v>
      </c>
      <c r="C1926" t="s">
        <v>8</v>
      </c>
      <c r="D1926">
        <v>5000</v>
      </c>
      <c r="E1926">
        <v>24</v>
      </c>
      <c r="F1926">
        <v>163.08266848115699</v>
      </c>
    </row>
    <row r="1927" spans="1:6" x14ac:dyDescent="0.25">
      <c r="A1927" t="s">
        <v>15</v>
      </c>
      <c r="B1927" t="s">
        <v>7</v>
      </c>
      <c r="C1927" t="s">
        <v>8</v>
      </c>
      <c r="D1927">
        <v>2000</v>
      </c>
      <c r="E1927">
        <v>0</v>
      </c>
      <c r="F1927">
        <v>123.581122878108</v>
      </c>
    </row>
    <row r="1928" spans="1:6" x14ac:dyDescent="0.25">
      <c r="A1928" t="s">
        <v>15</v>
      </c>
      <c r="B1928" t="s">
        <v>9</v>
      </c>
      <c r="C1928" t="s">
        <v>8</v>
      </c>
      <c r="D1928">
        <v>2000</v>
      </c>
      <c r="E1928">
        <v>1</v>
      </c>
      <c r="F1928">
        <v>1274.7097170997099</v>
      </c>
    </row>
    <row r="1929" spans="1:6" x14ac:dyDescent="0.25">
      <c r="A1929" t="s">
        <v>15</v>
      </c>
      <c r="B1929" t="s">
        <v>9</v>
      </c>
      <c r="C1929" t="s">
        <v>8</v>
      </c>
      <c r="D1929">
        <v>2000</v>
      </c>
      <c r="E1929">
        <v>2</v>
      </c>
      <c r="F1929">
        <v>1010.79883908205</v>
      </c>
    </row>
    <row r="1930" spans="1:6" x14ac:dyDescent="0.25">
      <c r="A1930" t="s">
        <v>15</v>
      </c>
      <c r="B1930" t="s">
        <v>9</v>
      </c>
      <c r="C1930" t="s">
        <v>8</v>
      </c>
      <c r="D1930">
        <v>2000</v>
      </c>
      <c r="E1930">
        <v>3</v>
      </c>
      <c r="F1930">
        <v>752.67186101515301</v>
      </c>
    </row>
    <row r="1931" spans="1:6" x14ac:dyDescent="0.25">
      <c r="A1931" t="s">
        <v>15</v>
      </c>
      <c r="B1931" t="s">
        <v>9</v>
      </c>
      <c r="C1931" t="s">
        <v>8</v>
      </c>
      <c r="D1931">
        <v>2000</v>
      </c>
      <c r="E1931">
        <v>4</v>
      </c>
      <c r="F1931">
        <v>637.22911215253202</v>
      </c>
    </row>
    <row r="1932" spans="1:6" x14ac:dyDescent="0.25">
      <c r="A1932" t="s">
        <v>15</v>
      </c>
      <c r="B1932" t="s">
        <v>9</v>
      </c>
      <c r="C1932" t="s">
        <v>8</v>
      </c>
      <c r="D1932">
        <v>2000</v>
      </c>
      <c r="E1932">
        <v>5</v>
      </c>
      <c r="F1932">
        <v>526.273329321657</v>
      </c>
    </row>
    <row r="1933" spans="1:6" x14ac:dyDescent="0.25">
      <c r="A1933" t="s">
        <v>15</v>
      </c>
      <c r="B1933" t="s">
        <v>9</v>
      </c>
      <c r="C1933" t="s">
        <v>8</v>
      </c>
      <c r="D1933">
        <v>2000</v>
      </c>
      <c r="E1933">
        <v>6</v>
      </c>
      <c r="F1933">
        <v>444.83322238741698</v>
      </c>
    </row>
    <row r="1934" spans="1:6" x14ac:dyDescent="0.25">
      <c r="A1934" t="s">
        <v>15</v>
      </c>
      <c r="B1934" t="s">
        <v>9</v>
      </c>
      <c r="C1934" t="s">
        <v>8</v>
      </c>
      <c r="D1934">
        <v>2000</v>
      </c>
      <c r="E1934">
        <v>7</v>
      </c>
      <c r="F1934">
        <v>382.61366353233598</v>
      </c>
    </row>
    <row r="1935" spans="1:6" x14ac:dyDescent="0.25">
      <c r="A1935" t="s">
        <v>15</v>
      </c>
      <c r="B1935" t="s">
        <v>9</v>
      </c>
      <c r="C1935" t="s">
        <v>8</v>
      </c>
      <c r="D1935">
        <v>2000</v>
      </c>
      <c r="E1935">
        <v>8</v>
      </c>
      <c r="F1935">
        <v>347.70469468411699</v>
      </c>
    </row>
    <row r="1936" spans="1:6" x14ac:dyDescent="0.25">
      <c r="A1936" t="s">
        <v>15</v>
      </c>
      <c r="B1936" t="s">
        <v>9</v>
      </c>
      <c r="C1936" t="s">
        <v>8</v>
      </c>
      <c r="D1936">
        <v>2000</v>
      </c>
      <c r="E1936">
        <v>9</v>
      </c>
      <c r="F1936">
        <v>316.44551633292502</v>
      </c>
    </row>
    <row r="1937" spans="1:6" x14ac:dyDescent="0.25">
      <c r="A1937" t="s">
        <v>15</v>
      </c>
      <c r="B1937" t="s">
        <v>9</v>
      </c>
      <c r="C1937" t="s">
        <v>8</v>
      </c>
      <c r="D1937">
        <v>2000</v>
      </c>
      <c r="E1937">
        <v>10</v>
      </c>
      <c r="F1937">
        <v>290.84595001281701</v>
      </c>
    </row>
    <row r="1938" spans="1:6" x14ac:dyDescent="0.25">
      <c r="A1938" t="s">
        <v>15</v>
      </c>
      <c r="B1938" t="s">
        <v>9</v>
      </c>
      <c r="C1938" t="s">
        <v>8</v>
      </c>
      <c r="D1938">
        <v>2000</v>
      </c>
      <c r="E1938">
        <v>11</v>
      </c>
      <c r="F1938">
        <v>266.93822996307199</v>
      </c>
    </row>
    <row r="1939" spans="1:6" x14ac:dyDescent="0.25">
      <c r="A1939" t="s">
        <v>15</v>
      </c>
      <c r="B1939" t="s">
        <v>9</v>
      </c>
      <c r="C1939" t="s">
        <v>8</v>
      </c>
      <c r="D1939">
        <v>2000</v>
      </c>
      <c r="E1939">
        <v>12</v>
      </c>
      <c r="F1939">
        <v>245.95024747949401</v>
      </c>
    </row>
    <row r="1940" spans="1:6" x14ac:dyDescent="0.25">
      <c r="A1940" t="s">
        <v>15</v>
      </c>
      <c r="B1940" t="s">
        <v>9</v>
      </c>
      <c r="C1940" t="s">
        <v>8</v>
      </c>
      <c r="D1940">
        <v>2000</v>
      </c>
      <c r="E1940">
        <v>13</v>
      </c>
      <c r="F1940">
        <v>425.06622606028702</v>
      </c>
    </row>
    <row r="1941" spans="1:6" x14ac:dyDescent="0.25">
      <c r="A1941" t="s">
        <v>15</v>
      </c>
      <c r="B1941" t="s">
        <v>9</v>
      </c>
      <c r="C1941" t="s">
        <v>8</v>
      </c>
      <c r="D1941">
        <v>2000</v>
      </c>
      <c r="E1941">
        <v>14</v>
      </c>
      <c r="F1941">
        <v>428.94655963073399</v>
      </c>
    </row>
    <row r="1942" spans="1:6" x14ac:dyDescent="0.25">
      <c r="A1942" t="s">
        <v>15</v>
      </c>
      <c r="B1942" t="s">
        <v>9</v>
      </c>
      <c r="C1942" t="s">
        <v>8</v>
      </c>
      <c r="D1942">
        <v>2000</v>
      </c>
      <c r="E1942">
        <v>15</v>
      </c>
      <c r="F1942">
        <v>458.70777391526599</v>
      </c>
    </row>
    <row r="1943" spans="1:6" x14ac:dyDescent="0.25">
      <c r="A1943" t="s">
        <v>15</v>
      </c>
      <c r="B1943" t="s">
        <v>9</v>
      </c>
      <c r="C1943" t="s">
        <v>8</v>
      </c>
      <c r="D1943">
        <v>2000</v>
      </c>
      <c r="E1943">
        <v>16</v>
      </c>
      <c r="F1943">
        <v>493.35482427526699</v>
      </c>
    </row>
    <row r="1944" spans="1:6" x14ac:dyDescent="0.25">
      <c r="A1944" t="s">
        <v>15</v>
      </c>
      <c r="B1944" t="s">
        <v>9</v>
      </c>
      <c r="C1944" t="s">
        <v>8</v>
      </c>
      <c r="D1944">
        <v>2000</v>
      </c>
      <c r="E1944">
        <v>17</v>
      </c>
      <c r="F1944">
        <v>478.18900679314402</v>
      </c>
    </row>
    <row r="1945" spans="1:6" x14ac:dyDescent="0.25">
      <c r="A1945" t="s">
        <v>15</v>
      </c>
      <c r="B1945" t="s">
        <v>9</v>
      </c>
      <c r="C1945" t="s">
        <v>8</v>
      </c>
      <c r="D1945">
        <v>2000</v>
      </c>
      <c r="E1945">
        <v>18</v>
      </c>
      <c r="F1945">
        <v>453.55301922622601</v>
      </c>
    </row>
    <row r="1946" spans="1:6" x14ac:dyDescent="0.25">
      <c r="A1946" t="s">
        <v>15</v>
      </c>
      <c r="B1946" t="s">
        <v>9</v>
      </c>
      <c r="C1946" t="s">
        <v>8</v>
      </c>
      <c r="D1946">
        <v>2000</v>
      </c>
      <c r="E1946">
        <v>19</v>
      </c>
      <c r="F1946">
        <v>435.52891709243801</v>
      </c>
    </row>
    <row r="1947" spans="1:6" x14ac:dyDescent="0.25">
      <c r="A1947" t="s">
        <v>15</v>
      </c>
      <c r="B1947" t="s">
        <v>9</v>
      </c>
      <c r="C1947" t="s">
        <v>8</v>
      </c>
      <c r="D1947">
        <v>2000</v>
      </c>
      <c r="E1947">
        <v>20</v>
      </c>
      <c r="F1947">
        <v>416.33255605189697</v>
      </c>
    </row>
    <row r="1948" spans="1:6" x14ac:dyDescent="0.25">
      <c r="A1948" t="s">
        <v>15</v>
      </c>
      <c r="B1948" t="s">
        <v>9</v>
      </c>
      <c r="C1948" t="s">
        <v>8</v>
      </c>
      <c r="D1948">
        <v>2000</v>
      </c>
      <c r="E1948">
        <v>21</v>
      </c>
      <c r="F1948">
        <v>403.207532529947</v>
      </c>
    </row>
    <row r="1949" spans="1:6" x14ac:dyDescent="0.25">
      <c r="A1949" t="s">
        <v>15</v>
      </c>
      <c r="B1949" t="s">
        <v>9</v>
      </c>
      <c r="C1949" t="s">
        <v>8</v>
      </c>
      <c r="D1949">
        <v>2000</v>
      </c>
      <c r="E1949">
        <v>22</v>
      </c>
      <c r="F1949">
        <v>385.143638172593</v>
      </c>
    </row>
    <row r="1950" spans="1:6" x14ac:dyDescent="0.25">
      <c r="A1950" t="s">
        <v>15</v>
      </c>
      <c r="B1950" t="s">
        <v>9</v>
      </c>
      <c r="C1950" t="s">
        <v>8</v>
      </c>
      <c r="D1950">
        <v>2000</v>
      </c>
      <c r="E1950">
        <v>23</v>
      </c>
      <c r="F1950">
        <v>370.54172091481001</v>
      </c>
    </row>
    <row r="1951" spans="1:6" x14ac:dyDescent="0.25">
      <c r="A1951" t="s">
        <v>15</v>
      </c>
      <c r="B1951" t="s">
        <v>9</v>
      </c>
      <c r="C1951" t="s">
        <v>8</v>
      </c>
      <c r="D1951">
        <v>2000</v>
      </c>
      <c r="E1951">
        <v>24</v>
      </c>
      <c r="F1951">
        <v>359.96309461504597</v>
      </c>
    </row>
    <row r="1952" spans="1:6" x14ac:dyDescent="0.25">
      <c r="A1952" t="s">
        <v>15</v>
      </c>
      <c r="B1952" t="s">
        <v>7</v>
      </c>
      <c r="C1952" t="s">
        <v>8</v>
      </c>
      <c r="D1952">
        <v>1000</v>
      </c>
      <c r="E1952">
        <v>0</v>
      </c>
      <c r="F1952">
        <v>73401.071387419302</v>
      </c>
    </row>
    <row r="1953" spans="1:6" x14ac:dyDescent="0.25">
      <c r="A1953" t="s">
        <v>15</v>
      </c>
      <c r="B1953" t="s">
        <v>9</v>
      </c>
      <c r="C1953" t="s">
        <v>8</v>
      </c>
      <c r="D1953">
        <v>1000</v>
      </c>
      <c r="E1953">
        <v>1</v>
      </c>
      <c r="F1953">
        <v>242.41436748197799</v>
      </c>
    </row>
    <row r="1954" spans="1:6" x14ac:dyDescent="0.25">
      <c r="A1954" t="s">
        <v>15</v>
      </c>
      <c r="B1954" t="s">
        <v>9</v>
      </c>
      <c r="C1954" t="s">
        <v>8</v>
      </c>
      <c r="D1954">
        <v>1000</v>
      </c>
      <c r="E1954">
        <v>2</v>
      </c>
      <c r="F1954">
        <v>345.14447489968802</v>
      </c>
    </row>
    <row r="1955" spans="1:6" x14ac:dyDescent="0.25">
      <c r="A1955" t="s">
        <v>15</v>
      </c>
      <c r="B1955" t="s">
        <v>9</v>
      </c>
      <c r="C1955" t="s">
        <v>8</v>
      </c>
      <c r="D1955">
        <v>1000</v>
      </c>
      <c r="E1955">
        <v>3</v>
      </c>
      <c r="F1955">
        <v>2461.8629073637999</v>
      </c>
    </row>
    <row r="1956" spans="1:6" x14ac:dyDescent="0.25">
      <c r="A1956" t="s">
        <v>15</v>
      </c>
      <c r="B1956" t="s">
        <v>9</v>
      </c>
      <c r="C1956" t="s">
        <v>8</v>
      </c>
      <c r="D1956">
        <v>1000</v>
      </c>
      <c r="E1956">
        <v>4</v>
      </c>
      <c r="F1956">
        <v>27584.046179429199</v>
      </c>
    </row>
    <row r="1957" spans="1:6" x14ac:dyDescent="0.25">
      <c r="A1957" t="s">
        <v>15</v>
      </c>
      <c r="B1957" t="s">
        <v>9</v>
      </c>
      <c r="C1957" t="s">
        <v>8</v>
      </c>
      <c r="D1957">
        <v>1000</v>
      </c>
      <c r="E1957">
        <v>5</v>
      </c>
      <c r="F1957">
        <v>93852.061624746202</v>
      </c>
    </row>
    <row r="1958" spans="1:6" x14ac:dyDescent="0.25">
      <c r="A1958" t="s">
        <v>15</v>
      </c>
      <c r="B1958" t="s">
        <v>9</v>
      </c>
      <c r="C1958" t="s">
        <v>8</v>
      </c>
      <c r="D1958">
        <v>1000</v>
      </c>
      <c r="E1958">
        <v>6</v>
      </c>
      <c r="F1958">
        <v>86068.808045122001</v>
      </c>
    </row>
    <row r="1959" spans="1:6" x14ac:dyDescent="0.25">
      <c r="A1959" t="s">
        <v>15</v>
      </c>
      <c r="B1959" t="s">
        <v>9</v>
      </c>
      <c r="C1959" t="s">
        <v>8</v>
      </c>
      <c r="D1959">
        <v>1000</v>
      </c>
      <c r="E1959">
        <v>7</v>
      </c>
      <c r="F1959">
        <v>94441.606573557307</v>
      </c>
    </row>
    <row r="1960" spans="1:6" x14ac:dyDescent="0.25">
      <c r="A1960" t="s">
        <v>15</v>
      </c>
      <c r="B1960" t="s">
        <v>9</v>
      </c>
      <c r="C1960" t="s">
        <v>8</v>
      </c>
      <c r="D1960">
        <v>1000</v>
      </c>
      <c r="E1960">
        <v>8</v>
      </c>
      <c r="F1960">
        <v>88540.555778270806</v>
      </c>
    </row>
    <row r="1961" spans="1:6" x14ac:dyDescent="0.25">
      <c r="A1961" t="s">
        <v>15</v>
      </c>
      <c r="B1961" t="s">
        <v>9</v>
      </c>
      <c r="C1961" t="s">
        <v>8</v>
      </c>
      <c r="D1961">
        <v>1000</v>
      </c>
      <c r="E1961">
        <v>9</v>
      </c>
      <c r="F1961">
        <v>35718.782311602998</v>
      </c>
    </row>
    <row r="1962" spans="1:6" x14ac:dyDescent="0.25">
      <c r="A1962" t="s">
        <v>15</v>
      </c>
      <c r="B1962" t="s">
        <v>9</v>
      </c>
      <c r="C1962" t="s">
        <v>8</v>
      </c>
      <c r="D1962">
        <v>1000</v>
      </c>
      <c r="E1962">
        <v>10</v>
      </c>
      <c r="F1962">
        <v>27334.0687353254</v>
      </c>
    </row>
    <row r="1963" spans="1:6" x14ac:dyDescent="0.25">
      <c r="A1963" t="s">
        <v>15</v>
      </c>
      <c r="B1963" t="s">
        <v>9</v>
      </c>
      <c r="C1963" t="s">
        <v>8</v>
      </c>
      <c r="D1963">
        <v>1000</v>
      </c>
      <c r="E1963">
        <v>11</v>
      </c>
      <c r="F1963">
        <v>7302.7271016377799</v>
      </c>
    </row>
    <row r="1964" spans="1:6" x14ac:dyDescent="0.25">
      <c r="A1964" t="s">
        <v>15</v>
      </c>
      <c r="B1964" t="s">
        <v>9</v>
      </c>
      <c r="C1964" t="s">
        <v>8</v>
      </c>
      <c r="D1964">
        <v>1000</v>
      </c>
      <c r="E1964">
        <v>12</v>
      </c>
      <c r="F1964">
        <v>8003.2416388011898</v>
      </c>
    </row>
    <row r="1965" spans="1:6" x14ac:dyDescent="0.25">
      <c r="A1965" t="s">
        <v>15</v>
      </c>
      <c r="B1965" t="s">
        <v>9</v>
      </c>
      <c r="C1965" t="s">
        <v>8</v>
      </c>
      <c r="D1965">
        <v>1000</v>
      </c>
      <c r="E1965">
        <v>13</v>
      </c>
      <c r="F1965">
        <v>12291.020371947699</v>
      </c>
    </row>
    <row r="1966" spans="1:6" x14ac:dyDescent="0.25">
      <c r="A1966" t="s">
        <v>15</v>
      </c>
      <c r="B1966" t="s">
        <v>9</v>
      </c>
      <c r="C1966" t="s">
        <v>8</v>
      </c>
      <c r="D1966">
        <v>1000</v>
      </c>
      <c r="E1966">
        <v>14</v>
      </c>
      <c r="F1966">
        <v>9328.6011617679906</v>
      </c>
    </row>
    <row r="1967" spans="1:6" x14ac:dyDescent="0.25">
      <c r="A1967" t="s">
        <v>15</v>
      </c>
      <c r="B1967" t="s">
        <v>9</v>
      </c>
      <c r="C1967" t="s">
        <v>8</v>
      </c>
      <c r="D1967">
        <v>1000</v>
      </c>
      <c r="E1967">
        <v>15</v>
      </c>
      <c r="F1967">
        <v>6468.6051285163403</v>
      </c>
    </row>
    <row r="1968" spans="1:6" x14ac:dyDescent="0.25">
      <c r="A1968" t="s">
        <v>15</v>
      </c>
      <c r="B1968" t="s">
        <v>9</v>
      </c>
      <c r="C1968" t="s">
        <v>8</v>
      </c>
      <c r="D1968">
        <v>1000</v>
      </c>
      <c r="E1968">
        <v>16</v>
      </c>
      <c r="F1968">
        <v>8781.9383912619305</v>
      </c>
    </row>
    <row r="1969" spans="1:6" x14ac:dyDescent="0.25">
      <c r="A1969" t="s">
        <v>15</v>
      </c>
      <c r="B1969" t="s">
        <v>9</v>
      </c>
      <c r="C1969" t="s">
        <v>8</v>
      </c>
      <c r="D1969">
        <v>1000</v>
      </c>
      <c r="E1969">
        <v>17</v>
      </c>
      <c r="F1969">
        <v>6877.3413512900597</v>
      </c>
    </row>
    <row r="1970" spans="1:6" x14ac:dyDescent="0.25">
      <c r="A1970" t="s">
        <v>15</v>
      </c>
      <c r="B1970" t="s">
        <v>9</v>
      </c>
      <c r="C1970" t="s">
        <v>8</v>
      </c>
      <c r="D1970">
        <v>1000</v>
      </c>
      <c r="E1970">
        <v>18</v>
      </c>
      <c r="F1970">
        <v>6575.7266669745004</v>
      </c>
    </row>
    <row r="1971" spans="1:6" x14ac:dyDescent="0.25">
      <c r="A1971" t="s">
        <v>15</v>
      </c>
      <c r="B1971" t="s">
        <v>9</v>
      </c>
      <c r="C1971" t="s">
        <v>8</v>
      </c>
      <c r="D1971">
        <v>1000</v>
      </c>
      <c r="E1971">
        <v>19</v>
      </c>
      <c r="F1971">
        <v>16753.277719986101</v>
      </c>
    </row>
    <row r="1972" spans="1:6" x14ac:dyDescent="0.25">
      <c r="A1972" t="s">
        <v>15</v>
      </c>
      <c r="B1972" t="s">
        <v>9</v>
      </c>
      <c r="C1972" t="s">
        <v>8</v>
      </c>
      <c r="D1972">
        <v>1000</v>
      </c>
      <c r="E1972">
        <v>20</v>
      </c>
      <c r="F1972">
        <v>53329.042700097198</v>
      </c>
    </row>
    <row r="1973" spans="1:6" x14ac:dyDescent="0.25">
      <c r="A1973" t="s">
        <v>15</v>
      </c>
      <c r="B1973" t="s">
        <v>9</v>
      </c>
      <c r="C1973" t="s">
        <v>8</v>
      </c>
      <c r="D1973">
        <v>1000</v>
      </c>
      <c r="E1973">
        <v>21</v>
      </c>
      <c r="F1973">
        <v>39877.516638530004</v>
      </c>
    </row>
    <row r="1974" spans="1:6" x14ac:dyDescent="0.25">
      <c r="A1974" t="s">
        <v>15</v>
      </c>
      <c r="B1974" t="s">
        <v>9</v>
      </c>
      <c r="C1974" t="s">
        <v>8</v>
      </c>
      <c r="D1974">
        <v>1000</v>
      </c>
      <c r="E1974">
        <v>22</v>
      </c>
      <c r="F1974">
        <v>41380.950871077803</v>
      </c>
    </row>
    <row r="1975" spans="1:6" x14ac:dyDescent="0.25">
      <c r="A1975" t="s">
        <v>15</v>
      </c>
      <c r="B1975" t="s">
        <v>9</v>
      </c>
      <c r="C1975" t="s">
        <v>8</v>
      </c>
      <c r="D1975">
        <v>1000</v>
      </c>
      <c r="E1975">
        <v>23</v>
      </c>
      <c r="F1975">
        <v>25689.3476541661</v>
      </c>
    </row>
    <row r="1976" spans="1:6" x14ac:dyDescent="0.25">
      <c r="A1976" t="s">
        <v>15</v>
      </c>
      <c r="B1976" t="s">
        <v>9</v>
      </c>
      <c r="C1976" t="s">
        <v>8</v>
      </c>
      <c r="D1976">
        <v>1000</v>
      </c>
      <c r="E1976">
        <v>24</v>
      </c>
      <c r="F1976">
        <v>24365.4597819722</v>
      </c>
    </row>
    <row r="1977" spans="1:6" x14ac:dyDescent="0.25">
      <c r="A1977" t="s">
        <v>15</v>
      </c>
      <c r="B1977" t="s">
        <v>7</v>
      </c>
      <c r="C1977" t="s">
        <v>8</v>
      </c>
      <c r="D1977">
        <v>1000</v>
      </c>
      <c r="E1977">
        <v>0</v>
      </c>
      <c r="F1977">
        <v>4728.6049945909999</v>
      </c>
    </row>
    <row r="1978" spans="1:6" x14ac:dyDescent="0.25">
      <c r="A1978" t="s">
        <v>15</v>
      </c>
      <c r="B1978" t="s">
        <v>9</v>
      </c>
      <c r="C1978" t="s">
        <v>8</v>
      </c>
      <c r="D1978">
        <v>1000</v>
      </c>
      <c r="E1978">
        <v>1</v>
      </c>
      <c r="F1978">
        <v>10.1824593840271</v>
      </c>
    </row>
    <row r="1979" spans="1:6" x14ac:dyDescent="0.25">
      <c r="A1979" t="s">
        <v>15</v>
      </c>
      <c r="B1979" t="s">
        <v>9</v>
      </c>
      <c r="C1979" t="s">
        <v>8</v>
      </c>
      <c r="D1979">
        <v>1000</v>
      </c>
      <c r="E1979">
        <v>2</v>
      </c>
      <c r="F1979">
        <v>35.818604125496002</v>
      </c>
    </row>
    <row r="1980" spans="1:6" x14ac:dyDescent="0.25">
      <c r="A1980" t="s">
        <v>15</v>
      </c>
      <c r="B1980" t="s">
        <v>9</v>
      </c>
      <c r="C1980" t="s">
        <v>8</v>
      </c>
      <c r="D1980">
        <v>1000</v>
      </c>
      <c r="E1980">
        <v>3</v>
      </c>
      <c r="F1980">
        <v>43.300198232525503</v>
      </c>
    </row>
    <row r="1981" spans="1:6" x14ac:dyDescent="0.25">
      <c r="A1981" t="s">
        <v>15</v>
      </c>
      <c r="B1981" t="s">
        <v>9</v>
      </c>
      <c r="C1981" t="s">
        <v>8</v>
      </c>
      <c r="D1981">
        <v>1000</v>
      </c>
      <c r="E1981">
        <v>4</v>
      </c>
      <c r="F1981">
        <v>45.2171318476016</v>
      </c>
    </row>
    <row r="1982" spans="1:6" x14ac:dyDescent="0.25">
      <c r="A1982" t="s">
        <v>15</v>
      </c>
      <c r="B1982" t="s">
        <v>9</v>
      </c>
      <c r="C1982" t="s">
        <v>8</v>
      </c>
      <c r="D1982">
        <v>1000</v>
      </c>
      <c r="E1982">
        <v>5</v>
      </c>
      <c r="F1982">
        <v>47.109785084181503</v>
      </c>
    </row>
    <row r="1983" spans="1:6" x14ac:dyDescent="0.25">
      <c r="A1983" t="s">
        <v>15</v>
      </c>
      <c r="B1983" t="s">
        <v>9</v>
      </c>
      <c r="C1983" t="s">
        <v>8</v>
      </c>
      <c r="D1983">
        <v>1000</v>
      </c>
      <c r="E1983">
        <v>6</v>
      </c>
      <c r="F1983">
        <v>43.445001648349702</v>
      </c>
    </row>
    <row r="1984" spans="1:6" x14ac:dyDescent="0.25">
      <c r="A1984" t="s">
        <v>15</v>
      </c>
      <c r="B1984" t="s">
        <v>9</v>
      </c>
      <c r="C1984" t="s">
        <v>8</v>
      </c>
      <c r="D1984">
        <v>1000</v>
      </c>
      <c r="E1984">
        <v>7</v>
      </c>
      <c r="F1984">
        <v>42.363460714983297</v>
      </c>
    </row>
    <row r="1985" spans="1:6" x14ac:dyDescent="0.25">
      <c r="A1985" t="s">
        <v>15</v>
      </c>
      <c r="B1985" t="s">
        <v>9</v>
      </c>
      <c r="C1985" t="s">
        <v>8</v>
      </c>
      <c r="D1985">
        <v>1000</v>
      </c>
      <c r="E1985">
        <v>8</v>
      </c>
      <c r="F1985">
        <v>38.513247851397097</v>
      </c>
    </row>
    <row r="1986" spans="1:6" x14ac:dyDescent="0.25">
      <c r="A1986" t="s">
        <v>15</v>
      </c>
      <c r="B1986" t="s">
        <v>9</v>
      </c>
      <c r="C1986" t="s">
        <v>8</v>
      </c>
      <c r="D1986">
        <v>1000</v>
      </c>
      <c r="E1986">
        <v>9</v>
      </c>
      <c r="F1986">
        <v>39.658502804604801</v>
      </c>
    </row>
    <row r="1987" spans="1:6" x14ac:dyDescent="0.25">
      <c r="A1987" t="s">
        <v>15</v>
      </c>
      <c r="B1987" t="s">
        <v>9</v>
      </c>
      <c r="C1987" t="s">
        <v>8</v>
      </c>
      <c r="D1987">
        <v>1000</v>
      </c>
      <c r="E1987">
        <v>10</v>
      </c>
      <c r="F1987">
        <v>36.898870490618201</v>
      </c>
    </row>
    <row r="1988" spans="1:6" x14ac:dyDescent="0.25">
      <c r="A1988" t="s">
        <v>15</v>
      </c>
      <c r="B1988" t="s">
        <v>9</v>
      </c>
      <c r="C1988" t="s">
        <v>8</v>
      </c>
      <c r="D1988">
        <v>1000</v>
      </c>
      <c r="E1988">
        <v>11</v>
      </c>
      <c r="F1988">
        <v>35.318038173141296</v>
      </c>
    </row>
    <row r="1989" spans="1:6" x14ac:dyDescent="0.25">
      <c r="A1989" t="s">
        <v>15</v>
      </c>
      <c r="B1989" t="s">
        <v>9</v>
      </c>
      <c r="C1989" t="s">
        <v>8</v>
      </c>
      <c r="D1989">
        <v>1000</v>
      </c>
      <c r="E1989">
        <v>12</v>
      </c>
      <c r="F1989">
        <v>55.429093404033999</v>
      </c>
    </row>
    <row r="1990" spans="1:6" x14ac:dyDescent="0.25">
      <c r="A1990" t="s">
        <v>15</v>
      </c>
      <c r="B1990" t="s">
        <v>9</v>
      </c>
      <c r="C1990" t="s">
        <v>8</v>
      </c>
      <c r="D1990">
        <v>1000</v>
      </c>
      <c r="E1990">
        <v>13</v>
      </c>
      <c r="F1990">
        <v>129.93444157536999</v>
      </c>
    </row>
    <row r="1991" spans="1:6" x14ac:dyDescent="0.25">
      <c r="A1991" t="s">
        <v>15</v>
      </c>
      <c r="B1991" t="s">
        <v>9</v>
      </c>
      <c r="C1991" t="s">
        <v>8</v>
      </c>
      <c r="D1991">
        <v>1000</v>
      </c>
      <c r="E1991">
        <v>14</v>
      </c>
      <c r="F1991">
        <v>10153.000200337399</v>
      </c>
    </row>
    <row r="1992" spans="1:6" x14ac:dyDescent="0.25">
      <c r="A1992" t="s">
        <v>15</v>
      </c>
      <c r="B1992" t="s">
        <v>9</v>
      </c>
      <c r="C1992" t="s">
        <v>8</v>
      </c>
      <c r="D1992">
        <v>1000</v>
      </c>
      <c r="E1992">
        <v>15</v>
      </c>
      <c r="F1992">
        <v>9481.0091866569801</v>
      </c>
    </row>
    <row r="1993" spans="1:6" x14ac:dyDescent="0.25">
      <c r="A1993" t="s">
        <v>15</v>
      </c>
      <c r="B1993" t="s">
        <v>9</v>
      </c>
      <c r="C1993" t="s">
        <v>8</v>
      </c>
      <c r="D1993">
        <v>1000</v>
      </c>
      <c r="E1993">
        <v>16</v>
      </c>
      <c r="F1993">
        <v>8894.8022668246595</v>
      </c>
    </row>
    <row r="1994" spans="1:6" x14ac:dyDescent="0.25">
      <c r="A1994" t="s">
        <v>15</v>
      </c>
      <c r="B1994" t="s">
        <v>9</v>
      </c>
      <c r="C1994" t="s">
        <v>8</v>
      </c>
      <c r="D1994">
        <v>1000</v>
      </c>
      <c r="E1994">
        <v>17</v>
      </c>
      <c r="F1994">
        <v>8381.42041050033</v>
      </c>
    </row>
    <row r="1995" spans="1:6" x14ac:dyDescent="0.25">
      <c r="A1995" t="s">
        <v>15</v>
      </c>
      <c r="B1995" t="s">
        <v>9</v>
      </c>
      <c r="C1995" t="s">
        <v>8</v>
      </c>
      <c r="D1995">
        <v>1000</v>
      </c>
      <c r="E1995">
        <v>18</v>
      </c>
      <c r="F1995">
        <v>7924.2527053127096</v>
      </c>
    </row>
    <row r="1996" spans="1:6" x14ac:dyDescent="0.25">
      <c r="A1996" t="s">
        <v>15</v>
      </c>
      <c r="B1996" t="s">
        <v>9</v>
      </c>
      <c r="C1996" t="s">
        <v>8</v>
      </c>
      <c r="D1996">
        <v>1000</v>
      </c>
      <c r="E1996">
        <v>19</v>
      </c>
      <c r="F1996">
        <v>7515.0327357262504</v>
      </c>
    </row>
    <row r="1997" spans="1:6" x14ac:dyDescent="0.25">
      <c r="A1997" t="s">
        <v>15</v>
      </c>
      <c r="B1997" t="s">
        <v>9</v>
      </c>
      <c r="C1997" t="s">
        <v>8</v>
      </c>
      <c r="D1997">
        <v>1000</v>
      </c>
      <c r="E1997">
        <v>20</v>
      </c>
      <c r="F1997">
        <v>7143.0800205715104</v>
      </c>
    </row>
    <row r="1998" spans="1:6" x14ac:dyDescent="0.25">
      <c r="A1998" t="s">
        <v>15</v>
      </c>
      <c r="B1998" t="s">
        <v>9</v>
      </c>
      <c r="C1998" t="s">
        <v>8</v>
      </c>
      <c r="D1998">
        <v>1000</v>
      </c>
      <c r="E1998">
        <v>21</v>
      </c>
      <c r="F1998">
        <v>6808.66611996151</v>
      </c>
    </row>
    <row r="1999" spans="1:6" x14ac:dyDescent="0.25">
      <c r="A1999" t="s">
        <v>15</v>
      </c>
      <c r="B1999" t="s">
        <v>9</v>
      </c>
      <c r="C1999" t="s">
        <v>8</v>
      </c>
      <c r="D1999">
        <v>1000</v>
      </c>
      <c r="E1999">
        <v>22</v>
      </c>
      <c r="F1999">
        <v>6510.5565393601701</v>
      </c>
    </row>
    <row r="2000" spans="1:6" x14ac:dyDescent="0.25">
      <c r="A2000" t="s">
        <v>15</v>
      </c>
      <c r="B2000" t="s">
        <v>9</v>
      </c>
      <c r="C2000" t="s">
        <v>8</v>
      </c>
      <c r="D2000">
        <v>1000</v>
      </c>
      <c r="E2000">
        <v>23</v>
      </c>
      <c r="F2000">
        <v>6235.5357191860103</v>
      </c>
    </row>
    <row r="2001" spans="1:6" x14ac:dyDescent="0.25">
      <c r="A2001" t="s">
        <v>15</v>
      </c>
      <c r="B2001" t="s">
        <v>9</v>
      </c>
      <c r="C2001" t="s">
        <v>8</v>
      </c>
      <c r="D2001">
        <v>1000</v>
      </c>
      <c r="E2001">
        <v>24</v>
      </c>
      <c r="F2001">
        <v>5982.9612230411703</v>
      </c>
    </row>
    <row r="2002" spans="1:6" x14ac:dyDescent="0.25">
      <c r="A2002" t="s">
        <v>15</v>
      </c>
      <c r="B2002" t="s">
        <v>7</v>
      </c>
      <c r="C2002" t="s">
        <v>8</v>
      </c>
      <c r="D2002">
        <v>500</v>
      </c>
      <c r="E2002">
        <v>0</v>
      </c>
      <c r="F2002">
        <v>22.457075306470902</v>
      </c>
    </row>
    <row r="2003" spans="1:6" x14ac:dyDescent="0.25">
      <c r="A2003" t="s">
        <v>15</v>
      </c>
      <c r="B2003" t="s">
        <v>9</v>
      </c>
      <c r="C2003" t="s">
        <v>8</v>
      </c>
      <c r="D2003">
        <v>500</v>
      </c>
      <c r="E2003">
        <v>1</v>
      </c>
      <c r="F2003">
        <v>15.461413302633</v>
      </c>
    </row>
    <row r="2004" spans="1:6" x14ac:dyDescent="0.25">
      <c r="A2004" t="s">
        <v>15</v>
      </c>
      <c r="B2004" t="s">
        <v>9</v>
      </c>
      <c r="C2004" t="s">
        <v>8</v>
      </c>
      <c r="D2004">
        <v>500</v>
      </c>
      <c r="E2004">
        <v>2</v>
      </c>
      <c r="F2004">
        <v>35.377403190555299</v>
      </c>
    </row>
    <row r="2005" spans="1:6" x14ac:dyDescent="0.25">
      <c r="A2005" t="s">
        <v>15</v>
      </c>
      <c r="B2005" t="s">
        <v>9</v>
      </c>
      <c r="C2005" t="s">
        <v>8</v>
      </c>
      <c r="D2005">
        <v>500</v>
      </c>
      <c r="E2005">
        <v>3</v>
      </c>
      <c r="F2005">
        <v>35.043143584065099</v>
      </c>
    </row>
    <row r="2006" spans="1:6" x14ac:dyDescent="0.25">
      <c r="A2006" t="s">
        <v>15</v>
      </c>
      <c r="B2006" t="s">
        <v>9</v>
      </c>
      <c r="C2006" t="s">
        <v>8</v>
      </c>
      <c r="D2006">
        <v>500</v>
      </c>
      <c r="E2006">
        <v>4</v>
      </c>
      <c r="F2006">
        <v>26.899786538032</v>
      </c>
    </row>
    <row r="2007" spans="1:6" x14ac:dyDescent="0.25">
      <c r="A2007" t="s">
        <v>15</v>
      </c>
      <c r="B2007" t="s">
        <v>9</v>
      </c>
      <c r="C2007" t="s">
        <v>8</v>
      </c>
      <c r="D2007">
        <v>500</v>
      </c>
      <c r="E2007">
        <v>5</v>
      </c>
      <c r="F2007">
        <v>27.199190909896199</v>
      </c>
    </row>
    <row r="2008" spans="1:6" x14ac:dyDescent="0.25">
      <c r="A2008" t="s">
        <v>15</v>
      </c>
      <c r="B2008" t="s">
        <v>9</v>
      </c>
      <c r="C2008" t="s">
        <v>8</v>
      </c>
      <c r="D2008">
        <v>500</v>
      </c>
      <c r="E2008">
        <v>6</v>
      </c>
      <c r="F2008">
        <v>32.640972466403099</v>
      </c>
    </row>
    <row r="2009" spans="1:6" x14ac:dyDescent="0.25">
      <c r="A2009" t="s">
        <v>15</v>
      </c>
      <c r="B2009" t="s">
        <v>9</v>
      </c>
      <c r="C2009" t="s">
        <v>8</v>
      </c>
      <c r="D2009">
        <v>500</v>
      </c>
      <c r="E2009">
        <v>7</v>
      </c>
      <c r="F2009">
        <v>32.846334293091502</v>
      </c>
    </row>
    <row r="2010" spans="1:6" x14ac:dyDescent="0.25">
      <c r="A2010" t="s">
        <v>15</v>
      </c>
      <c r="B2010" t="s">
        <v>9</v>
      </c>
      <c r="C2010" t="s">
        <v>8</v>
      </c>
      <c r="D2010">
        <v>500</v>
      </c>
      <c r="E2010">
        <v>8</v>
      </c>
      <c r="F2010">
        <v>34.767061596606503</v>
      </c>
    </row>
    <row r="2011" spans="1:6" x14ac:dyDescent="0.25">
      <c r="A2011" t="s">
        <v>15</v>
      </c>
      <c r="B2011" t="s">
        <v>9</v>
      </c>
      <c r="C2011" t="s">
        <v>8</v>
      </c>
      <c r="D2011">
        <v>500</v>
      </c>
      <c r="E2011">
        <v>9</v>
      </c>
      <c r="F2011">
        <v>36.2106564863114</v>
      </c>
    </row>
    <row r="2012" spans="1:6" x14ac:dyDescent="0.25">
      <c r="A2012" t="s">
        <v>15</v>
      </c>
      <c r="B2012" t="s">
        <v>9</v>
      </c>
      <c r="C2012" t="s">
        <v>8</v>
      </c>
      <c r="D2012">
        <v>500</v>
      </c>
      <c r="E2012">
        <v>10</v>
      </c>
      <c r="F2012">
        <v>39.7378691205748</v>
      </c>
    </row>
    <row r="2013" spans="1:6" x14ac:dyDescent="0.25">
      <c r="A2013" t="s">
        <v>15</v>
      </c>
      <c r="B2013" t="s">
        <v>9</v>
      </c>
      <c r="C2013" t="s">
        <v>8</v>
      </c>
      <c r="D2013">
        <v>500</v>
      </c>
      <c r="E2013">
        <v>11</v>
      </c>
      <c r="F2013">
        <v>46.805004454701397</v>
      </c>
    </row>
    <row r="2014" spans="1:6" x14ac:dyDescent="0.25">
      <c r="A2014" t="s">
        <v>15</v>
      </c>
      <c r="B2014" t="s">
        <v>9</v>
      </c>
      <c r="C2014" t="s">
        <v>8</v>
      </c>
      <c r="D2014">
        <v>500</v>
      </c>
      <c r="E2014">
        <v>12</v>
      </c>
      <c r="F2014">
        <v>45.057534645902201</v>
      </c>
    </row>
    <row r="2015" spans="1:6" x14ac:dyDescent="0.25">
      <c r="A2015" t="s">
        <v>15</v>
      </c>
      <c r="B2015" t="s">
        <v>9</v>
      </c>
      <c r="C2015" t="s">
        <v>8</v>
      </c>
      <c r="D2015">
        <v>500</v>
      </c>
      <c r="E2015">
        <v>13</v>
      </c>
      <c r="F2015">
        <v>42.093432689229502</v>
      </c>
    </row>
    <row r="2016" spans="1:6" x14ac:dyDescent="0.25">
      <c r="A2016" t="s">
        <v>15</v>
      </c>
      <c r="B2016" t="s">
        <v>9</v>
      </c>
      <c r="C2016" t="s">
        <v>8</v>
      </c>
      <c r="D2016">
        <v>500</v>
      </c>
      <c r="E2016">
        <v>14</v>
      </c>
      <c r="F2016">
        <v>40.837628054324398</v>
      </c>
    </row>
    <row r="2017" spans="1:6" x14ac:dyDescent="0.25">
      <c r="A2017" t="s">
        <v>15</v>
      </c>
      <c r="B2017" t="s">
        <v>9</v>
      </c>
      <c r="C2017" t="s">
        <v>8</v>
      </c>
      <c r="D2017">
        <v>500</v>
      </c>
      <c r="E2017">
        <v>15</v>
      </c>
      <c r="F2017">
        <v>41.1241528006842</v>
      </c>
    </row>
    <row r="2018" spans="1:6" x14ac:dyDescent="0.25">
      <c r="A2018" t="s">
        <v>15</v>
      </c>
      <c r="B2018" t="s">
        <v>9</v>
      </c>
      <c r="C2018" t="s">
        <v>8</v>
      </c>
      <c r="D2018">
        <v>500</v>
      </c>
      <c r="E2018">
        <v>16</v>
      </c>
      <c r="F2018">
        <v>41.790915766967302</v>
      </c>
    </row>
    <row r="2019" spans="1:6" x14ac:dyDescent="0.25">
      <c r="A2019" t="s">
        <v>15</v>
      </c>
      <c r="B2019" t="s">
        <v>9</v>
      </c>
      <c r="C2019" t="s">
        <v>8</v>
      </c>
      <c r="D2019">
        <v>500</v>
      </c>
      <c r="E2019">
        <v>17</v>
      </c>
      <c r="F2019">
        <v>41.570677901241901</v>
      </c>
    </row>
    <row r="2020" spans="1:6" x14ac:dyDescent="0.25">
      <c r="A2020" t="s">
        <v>15</v>
      </c>
      <c r="B2020" t="s">
        <v>9</v>
      </c>
      <c r="C2020" t="s">
        <v>8</v>
      </c>
      <c r="D2020">
        <v>500</v>
      </c>
      <c r="E2020">
        <v>18</v>
      </c>
      <c r="F2020">
        <v>42.385778629880001</v>
      </c>
    </row>
    <row r="2021" spans="1:6" x14ac:dyDescent="0.25">
      <c r="A2021" t="s">
        <v>15</v>
      </c>
      <c r="B2021" t="s">
        <v>9</v>
      </c>
      <c r="C2021" t="s">
        <v>8</v>
      </c>
      <c r="D2021">
        <v>500</v>
      </c>
      <c r="E2021">
        <v>19</v>
      </c>
      <c r="F2021">
        <v>42.844513365049302</v>
      </c>
    </row>
    <row r="2022" spans="1:6" x14ac:dyDescent="0.25">
      <c r="A2022" t="s">
        <v>15</v>
      </c>
      <c r="B2022" t="s">
        <v>9</v>
      </c>
      <c r="C2022" t="s">
        <v>8</v>
      </c>
      <c r="D2022">
        <v>500</v>
      </c>
      <c r="E2022">
        <v>20</v>
      </c>
      <c r="F2022">
        <v>42.8683295326692</v>
      </c>
    </row>
    <row r="2023" spans="1:6" x14ac:dyDescent="0.25">
      <c r="A2023" t="s">
        <v>15</v>
      </c>
      <c r="B2023" t="s">
        <v>9</v>
      </c>
      <c r="C2023" t="s">
        <v>8</v>
      </c>
      <c r="D2023">
        <v>500</v>
      </c>
      <c r="E2023">
        <v>21</v>
      </c>
      <c r="F2023">
        <v>44.1918396128168</v>
      </c>
    </row>
    <row r="2024" spans="1:6" x14ac:dyDescent="0.25">
      <c r="A2024" t="s">
        <v>15</v>
      </c>
      <c r="B2024" t="s">
        <v>9</v>
      </c>
      <c r="C2024" t="s">
        <v>8</v>
      </c>
      <c r="D2024">
        <v>500</v>
      </c>
      <c r="E2024">
        <v>22</v>
      </c>
      <c r="F2024">
        <v>44.933619312902998</v>
      </c>
    </row>
    <row r="2025" spans="1:6" x14ac:dyDescent="0.25">
      <c r="A2025" t="s">
        <v>15</v>
      </c>
      <c r="B2025" t="s">
        <v>9</v>
      </c>
      <c r="C2025" t="s">
        <v>8</v>
      </c>
      <c r="D2025">
        <v>500</v>
      </c>
      <c r="E2025">
        <v>23</v>
      </c>
      <c r="F2025">
        <v>44.826710622567497</v>
      </c>
    </row>
    <row r="2026" spans="1:6" x14ac:dyDescent="0.25">
      <c r="A2026" t="s">
        <v>15</v>
      </c>
      <c r="B2026" t="s">
        <v>9</v>
      </c>
      <c r="C2026" t="s">
        <v>8</v>
      </c>
      <c r="D2026">
        <v>500</v>
      </c>
      <c r="E2026">
        <v>24</v>
      </c>
      <c r="F2026">
        <v>43.018573238172898</v>
      </c>
    </row>
    <row r="2027" spans="1:6" x14ac:dyDescent="0.25">
      <c r="A2027" t="s">
        <v>15</v>
      </c>
      <c r="B2027" t="s">
        <v>7</v>
      </c>
      <c r="C2027" t="s">
        <v>8</v>
      </c>
      <c r="D2027">
        <v>200</v>
      </c>
      <c r="E2027">
        <v>0</v>
      </c>
      <c r="F2027">
        <v>23.666558476917501</v>
      </c>
    </row>
    <row r="2028" spans="1:6" x14ac:dyDescent="0.25">
      <c r="A2028" t="s">
        <v>15</v>
      </c>
      <c r="B2028" t="s">
        <v>9</v>
      </c>
      <c r="C2028" t="s">
        <v>8</v>
      </c>
      <c r="D2028">
        <v>200</v>
      </c>
      <c r="E2028">
        <v>1</v>
      </c>
      <c r="F2028">
        <v>5.2494892770843196</v>
      </c>
    </row>
    <row r="2029" spans="1:6" x14ac:dyDescent="0.25">
      <c r="A2029" t="s">
        <v>15</v>
      </c>
      <c r="B2029" t="s">
        <v>9</v>
      </c>
      <c r="C2029" t="s">
        <v>8</v>
      </c>
      <c r="D2029">
        <v>200</v>
      </c>
      <c r="E2029">
        <v>2</v>
      </c>
      <c r="F2029">
        <v>4.9975114576245598</v>
      </c>
    </row>
    <row r="2030" spans="1:6" x14ac:dyDescent="0.25">
      <c r="A2030" t="s">
        <v>15</v>
      </c>
      <c r="B2030" t="s">
        <v>9</v>
      </c>
      <c r="C2030" t="s">
        <v>8</v>
      </c>
      <c r="D2030">
        <v>200</v>
      </c>
      <c r="E2030">
        <v>3</v>
      </c>
      <c r="F2030">
        <v>12.996902018897201</v>
      </c>
    </row>
    <row r="2031" spans="1:6" x14ac:dyDescent="0.25">
      <c r="A2031" t="s">
        <v>15</v>
      </c>
      <c r="B2031" t="s">
        <v>9</v>
      </c>
      <c r="C2031" t="s">
        <v>8</v>
      </c>
      <c r="D2031">
        <v>200</v>
      </c>
      <c r="E2031">
        <v>4</v>
      </c>
      <c r="F2031">
        <v>19.3947087019449</v>
      </c>
    </row>
    <row r="2032" spans="1:6" x14ac:dyDescent="0.25">
      <c r="A2032" t="s">
        <v>15</v>
      </c>
      <c r="B2032" t="s">
        <v>9</v>
      </c>
      <c r="C2032" t="s">
        <v>8</v>
      </c>
      <c r="D2032">
        <v>200</v>
      </c>
      <c r="E2032">
        <v>5</v>
      </c>
      <c r="F2032">
        <v>24.273779191400699</v>
      </c>
    </row>
    <row r="2033" spans="1:6" x14ac:dyDescent="0.25">
      <c r="A2033" t="s">
        <v>15</v>
      </c>
      <c r="B2033" t="s">
        <v>9</v>
      </c>
      <c r="C2033" t="s">
        <v>8</v>
      </c>
      <c r="D2033">
        <v>200</v>
      </c>
      <c r="E2033">
        <v>6</v>
      </c>
      <c r="F2033">
        <v>27.741125925693598</v>
      </c>
    </row>
    <row r="2034" spans="1:6" x14ac:dyDescent="0.25">
      <c r="A2034" t="s">
        <v>15</v>
      </c>
      <c r="B2034" t="s">
        <v>9</v>
      </c>
      <c r="C2034" t="s">
        <v>8</v>
      </c>
      <c r="D2034">
        <v>200</v>
      </c>
      <c r="E2034">
        <v>7</v>
      </c>
      <c r="F2034">
        <v>28.324282496723999</v>
      </c>
    </row>
    <row r="2035" spans="1:6" x14ac:dyDescent="0.25">
      <c r="A2035" t="s">
        <v>15</v>
      </c>
      <c r="B2035" t="s">
        <v>9</v>
      </c>
      <c r="C2035" t="s">
        <v>8</v>
      </c>
      <c r="D2035">
        <v>200</v>
      </c>
      <c r="E2035">
        <v>8</v>
      </c>
      <c r="F2035">
        <v>28.149066587994199</v>
      </c>
    </row>
    <row r="2036" spans="1:6" x14ac:dyDescent="0.25">
      <c r="A2036" t="s">
        <v>15</v>
      </c>
      <c r="B2036" t="s">
        <v>9</v>
      </c>
      <c r="C2036" t="s">
        <v>8</v>
      </c>
      <c r="D2036">
        <v>200</v>
      </c>
      <c r="E2036">
        <v>9</v>
      </c>
      <c r="F2036">
        <v>28.5563326753844</v>
      </c>
    </row>
    <row r="2037" spans="1:6" x14ac:dyDescent="0.25">
      <c r="A2037" t="s">
        <v>15</v>
      </c>
      <c r="B2037" t="s">
        <v>9</v>
      </c>
      <c r="C2037" t="s">
        <v>8</v>
      </c>
      <c r="D2037">
        <v>200</v>
      </c>
      <c r="E2037">
        <v>10</v>
      </c>
      <c r="F2037">
        <v>27.675772268456001</v>
      </c>
    </row>
    <row r="2038" spans="1:6" x14ac:dyDescent="0.25">
      <c r="A2038" t="s">
        <v>15</v>
      </c>
      <c r="B2038" t="s">
        <v>9</v>
      </c>
      <c r="C2038" t="s">
        <v>8</v>
      </c>
      <c r="D2038">
        <v>200</v>
      </c>
      <c r="E2038">
        <v>11</v>
      </c>
      <c r="F2038">
        <v>26.8793159808917</v>
      </c>
    </row>
    <row r="2039" spans="1:6" x14ac:dyDescent="0.25">
      <c r="A2039" t="s">
        <v>15</v>
      </c>
      <c r="B2039" t="s">
        <v>9</v>
      </c>
      <c r="C2039" t="s">
        <v>8</v>
      </c>
      <c r="D2039">
        <v>200</v>
      </c>
      <c r="E2039">
        <v>12</v>
      </c>
      <c r="F2039">
        <v>27.0063284328469</v>
      </c>
    </row>
    <row r="2040" spans="1:6" x14ac:dyDescent="0.25">
      <c r="A2040" t="s">
        <v>15</v>
      </c>
      <c r="B2040" t="s">
        <v>9</v>
      </c>
      <c r="C2040" t="s">
        <v>8</v>
      </c>
      <c r="D2040">
        <v>200</v>
      </c>
      <c r="E2040">
        <v>13</v>
      </c>
      <c r="F2040">
        <v>25.623336918614601</v>
      </c>
    </row>
    <row r="2041" spans="1:6" x14ac:dyDescent="0.25">
      <c r="A2041" t="s">
        <v>15</v>
      </c>
      <c r="B2041" t="s">
        <v>9</v>
      </c>
      <c r="C2041" t="s">
        <v>8</v>
      </c>
      <c r="D2041">
        <v>200</v>
      </c>
      <c r="E2041">
        <v>14</v>
      </c>
      <c r="F2041">
        <v>25.863862150737599</v>
      </c>
    </row>
    <row r="2042" spans="1:6" x14ac:dyDescent="0.25">
      <c r="A2042" t="s">
        <v>15</v>
      </c>
      <c r="B2042" t="s">
        <v>9</v>
      </c>
      <c r="C2042" t="s">
        <v>8</v>
      </c>
      <c r="D2042">
        <v>200</v>
      </c>
      <c r="E2042">
        <v>15</v>
      </c>
      <c r="F2042">
        <v>27.348176638616899</v>
      </c>
    </row>
    <row r="2043" spans="1:6" x14ac:dyDescent="0.25">
      <c r="A2043" t="s">
        <v>15</v>
      </c>
      <c r="B2043" t="s">
        <v>9</v>
      </c>
      <c r="C2043" t="s">
        <v>8</v>
      </c>
      <c r="D2043">
        <v>200</v>
      </c>
      <c r="E2043">
        <v>16</v>
      </c>
      <c r="F2043">
        <v>28.7240226790077</v>
      </c>
    </row>
    <row r="2044" spans="1:6" x14ac:dyDescent="0.25">
      <c r="A2044" t="s">
        <v>15</v>
      </c>
      <c r="B2044" t="s">
        <v>9</v>
      </c>
      <c r="C2044" t="s">
        <v>8</v>
      </c>
      <c r="D2044">
        <v>200</v>
      </c>
      <c r="E2044">
        <v>17</v>
      </c>
      <c r="F2044">
        <v>30.518652165860399</v>
      </c>
    </row>
    <row r="2045" spans="1:6" x14ac:dyDescent="0.25">
      <c r="A2045" t="s">
        <v>15</v>
      </c>
      <c r="B2045" t="s">
        <v>9</v>
      </c>
      <c r="C2045" t="s">
        <v>8</v>
      </c>
      <c r="D2045">
        <v>200</v>
      </c>
      <c r="E2045">
        <v>18</v>
      </c>
      <c r="F2045">
        <v>30.1501054804795</v>
      </c>
    </row>
    <row r="2046" spans="1:6" x14ac:dyDescent="0.25">
      <c r="A2046" t="s">
        <v>15</v>
      </c>
      <c r="B2046" t="s">
        <v>9</v>
      </c>
      <c r="C2046" t="s">
        <v>8</v>
      </c>
      <c r="D2046">
        <v>200</v>
      </c>
      <c r="E2046">
        <v>19</v>
      </c>
      <c r="F2046">
        <v>31.437231908093601</v>
      </c>
    </row>
    <row r="2047" spans="1:6" x14ac:dyDescent="0.25">
      <c r="A2047" t="s">
        <v>15</v>
      </c>
      <c r="B2047" t="s">
        <v>9</v>
      </c>
      <c r="C2047" t="s">
        <v>8</v>
      </c>
      <c r="D2047">
        <v>200</v>
      </c>
      <c r="E2047">
        <v>20</v>
      </c>
      <c r="F2047">
        <v>31.559106486086399</v>
      </c>
    </row>
    <row r="2048" spans="1:6" x14ac:dyDescent="0.25">
      <c r="A2048" t="s">
        <v>15</v>
      </c>
      <c r="B2048" t="s">
        <v>9</v>
      </c>
      <c r="C2048" t="s">
        <v>8</v>
      </c>
      <c r="D2048">
        <v>200</v>
      </c>
      <c r="E2048">
        <v>21</v>
      </c>
      <c r="F2048">
        <v>297.28234718089402</v>
      </c>
    </row>
    <row r="2049" spans="1:6" x14ac:dyDescent="0.25">
      <c r="A2049" t="s">
        <v>15</v>
      </c>
      <c r="B2049" t="s">
        <v>9</v>
      </c>
      <c r="C2049" t="s">
        <v>8</v>
      </c>
      <c r="D2049">
        <v>200</v>
      </c>
      <c r="E2049">
        <v>22</v>
      </c>
      <c r="F2049">
        <v>285.00769362387598</v>
      </c>
    </row>
    <row r="2050" spans="1:6" x14ac:dyDescent="0.25">
      <c r="A2050" t="s">
        <v>15</v>
      </c>
      <c r="B2050" t="s">
        <v>9</v>
      </c>
      <c r="C2050" t="s">
        <v>8</v>
      </c>
      <c r="D2050">
        <v>200</v>
      </c>
      <c r="E2050">
        <v>23</v>
      </c>
      <c r="F2050">
        <v>273.73908861500399</v>
      </c>
    </row>
    <row r="2051" spans="1:6" x14ac:dyDescent="0.25">
      <c r="A2051" t="s">
        <v>15</v>
      </c>
      <c r="B2051" t="s">
        <v>9</v>
      </c>
      <c r="C2051" t="s">
        <v>8</v>
      </c>
      <c r="D2051">
        <v>200</v>
      </c>
      <c r="E2051">
        <v>24</v>
      </c>
      <c r="F2051">
        <v>262.88413817160603</v>
      </c>
    </row>
    <row r="2052" spans="1:6" x14ac:dyDescent="0.25">
      <c r="A2052" t="s">
        <v>15</v>
      </c>
      <c r="B2052" t="s">
        <v>7</v>
      </c>
      <c r="C2052" t="s">
        <v>8</v>
      </c>
      <c r="D2052">
        <v>100</v>
      </c>
      <c r="E2052">
        <v>0</v>
      </c>
      <c r="F2052">
        <v>388.42431338915202</v>
      </c>
    </row>
    <row r="2053" spans="1:6" x14ac:dyDescent="0.25">
      <c r="A2053" t="s">
        <v>15</v>
      </c>
      <c r="B2053" t="s">
        <v>9</v>
      </c>
      <c r="C2053" t="s">
        <v>8</v>
      </c>
      <c r="D2053">
        <v>100</v>
      </c>
      <c r="E2053">
        <v>1</v>
      </c>
      <c r="F2053">
        <v>38.107911267907198</v>
      </c>
    </row>
    <row r="2054" spans="1:6" x14ac:dyDescent="0.25">
      <c r="A2054" t="s">
        <v>15</v>
      </c>
      <c r="B2054" t="s">
        <v>9</v>
      </c>
      <c r="C2054" t="s">
        <v>8</v>
      </c>
      <c r="D2054">
        <v>100</v>
      </c>
      <c r="E2054">
        <v>2</v>
      </c>
      <c r="F2054">
        <v>37.348482848513498</v>
      </c>
    </row>
    <row r="2055" spans="1:6" x14ac:dyDescent="0.25">
      <c r="A2055" t="s">
        <v>15</v>
      </c>
      <c r="B2055" t="s">
        <v>9</v>
      </c>
      <c r="C2055" t="s">
        <v>8</v>
      </c>
      <c r="D2055">
        <v>100</v>
      </c>
      <c r="E2055">
        <v>3</v>
      </c>
      <c r="F2055">
        <v>33.987841955382102</v>
      </c>
    </row>
    <row r="2056" spans="1:6" x14ac:dyDescent="0.25">
      <c r="A2056" t="s">
        <v>15</v>
      </c>
      <c r="B2056" t="s">
        <v>9</v>
      </c>
      <c r="C2056" t="s">
        <v>8</v>
      </c>
      <c r="D2056">
        <v>100</v>
      </c>
      <c r="E2056">
        <v>4</v>
      </c>
      <c r="F2056">
        <v>30.612864698623799</v>
      </c>
    </row>
    <row r="2057" spans="1:6" x14ac:dyDescent="0.25">
      <c r="A2057" t="s">
        <v>15</v>
      </c>
      <c r="B2057" t="s">
        <v>9</v>
      </c>
      <c r="C2057" t="s">
        <v>8</v>
      </c>
      <c r="D2057">
        <v>100</v>
      </c>
      <c r="E2057">
        <v>5</v>
      </c>
      <c r="F2057">
        <v>30.603756232502999</v>
      </c>
    </row>
    <row r="2058" spans="1:6" x14ac:dyDescent="0.25">
      <c r="A2058" t="s">
        <v>15</v>
      </c>
      <c r="B2058" t="s">
        <v>9</v>
      </c>
      <c r="C2058" t="s">
        <v>8</v>
      </c>
      <c r="D2058">
        <v>100</v>
      </c>
      <c r="E2058">
        <v>6</v>
      </c>
      <c r="F2058">
        <v>30.9153699495415</v>
      </c>
    </row>
    <row r="2059" spans="1:6" x14ac:dyDescent="0.25">
      <c r="A2059" t="s">
        <v>15</v>
      </c>
      <c r="B2059" t="s">
        <v>9</v>
      </c>
      <c r="C2059" t="s">
        <v>8</v>
      </c>
      <c r="D2059">
        <v>100</v>
      </c>
      <c r="E2059">
        <v>7</v>
      </c>
      <c r="F2059">
        <v>32.8708423493879</v>
      </c>
    </row>
    <row r="2060" spans="1:6" x14ac:dyDescent="0.25">
      <c r="A2060" t="s">
        <v>15</v>
      </c>
      <c r="B2060" t="s">
        <v>9</v>
      </c>
      <c r="C2060" t="s">
        <v>8</v>
      </c>
      <c r="D2060">
        <v>100</v>
      </c>
      <c r="E2060">
        <v>8</v>
      </c>
      <c r="F2060">
        <v>36.142855576171698</v>
      </c>
    </row>
    <row r="2061" spans="1:6" x14ac:dyDescent="0.25">
      <c r="A2061" t="s">
        <v>15</v>
      </c>
      <c r="B2061" t="s">
        <v>9</v>
      </c>
      <c r="C2061" t="s">
        <v>8</v>
      </c>
      <c r="D2061">
        <v>100</v>
      </c>
      <c r="E2061">
        <v>9</v>
      </c>
      <c r="F2061">
        <v>41.409502426714397</v>
      </c>
    </row>
    <row r="2062" spans="1:6" x14ac:dyDescent="0.25">
      <c r="A2062" t="s">
        <v>15</v>
      </c>
      <c r="B2062" t="s">
        <v>9</v>
      </c>
      <c r="C2062" t="s">
        <v>8</v>
      </c>
      <c r="D2062">
        <v>100</v>
      </c>
      <c r="E2062">
        <v>10</v>
      </c>
      <c r="F2062">
        <v>38.605021478696997</v>
      </c>
    </row>
    <row r="2063" spans="1:6" x14ac:dyDescent="0.25">
      <c r="A2063" t="s">
        <v>15</v>
      </c>
      <c r="B2063" t="s">
        <v>9</v>
      </c>
      <c r="C2063" t="s">
        <v>8</v>
      </c>
      <c r="D2063">
        <v>100</v>
      </c>
      <c r="E2063">
        <v>11</v>
      </c>
      <c r="F2063">
        <v>38.214281043791701</v>
      </c>
    </row>
    <row r="2064" spans="1:6" x14ac:dyDescent="0.25">
      <c r="A2064" t="s">
        <v>15</v>
      </c>
      <c r="B2064" t="s">
        <v>9</v>
      </c>
      <c r="C2064" t="s">
        <v>8</v>
      </c>
      <c r="D2064">
        <v>100</v>
      </c>
      <c r="E2064">
        <v>12</v>
      </c>
      <c r="F2064">
        <v>39.030472316537498</v>
      </c>
    </row>
    <row r="2065" spans="1:6" x14ac:dyDescent="0.25">
      <c r="A2065" t="s">
        <v>15</v>
      </c>
      <c r="B2065" t="s">
        <v>9</v>
      </c>
      <c r="C2065" t="s">
        <v>8</v>
      </c>
      <c r="D2065">
        <v>100</v>
      </c>
      <c r="E2065">
        <v>13</v>
      </c>
      <c r="F2065">
        <v>37.078138200981698</v>
      </c>
    </row>
    <row r="2066" spans="1:6" x14ac:dyDescent="0.25">
      <c r="A2066" t="s">
        <v>15</v>
      </c>
      <c r="B2066" t="s">
        <v>9</v>
      </c>
      <c r="C2066" t="s">
        <v>8</v>
      </c>
      <c r="D2066">
        <v>100</v>
      </c>
      <c r="E2066">
        <v>14</v>
      </c>
      <c r="F2066">
        <v>34.748864390358101</v>
      </c>
    </row>
    <row r="2067" spans="1:6" x14ac:dyDescent="0.25">
      <c r="A2067" t="s">
        <v>15</v>
      </c>
      <c r="B2067" t="s">
        <v>9</v>
      </c>
      <c r="C2067" t="s">
        <v>8</v>
      </c>
      <c r="D2067">
        <v>100</v>
      </c>
      <c r="E2067">
        <v>15</v>
      </c>
      <c r="F2067">
        <v>38.7613973212991</v>
      </c>
    </row>
    <row r="2068" spans="1:6" x14ac:dyDescent="0.25">
      <c r="A2068" t="s">
        <v>15</v>
      </c>
      <c r="B2068" t="s">
        <v>9</v>
      </c>
      <c r="C2068" t="s">
        <v>8</v>
      </c>
      <c r="D2068">
        <v>100</v>
      </c>
      <c r="E2068">
        <v>16</v>
      </c>
      <c r="F2068">
        <v>39.2310725558592</v>
      </c>
    </row>
    <row r="2069" spans="1:6" x14ac:dyDescent="0.25">
      <c r="A2069" t="s">
        <v>15</v>
      </c>
      <c r="B2069" t="s">
        <v>9</v>
      </c>
      <c r="C2069" t="s">
        <v>8</v>
      </c>
      <c r="D2069">
        <v>100</v>
      </c>
      <c r="E2069">
        <v>17</v>
      </c>
      <c r="F2069">
        <v>39.614842078433</v>
      </c>
    </row>
    <row r="2070" spans="1:6" x14ac:dyDescent="0.25">
      <c r="A2070" t="s">
        <v>15</v>
      </c>
      <c r="B2070" t="s">
        <v>9</v>
      </c>
      <c r="C2070" t="s">
        <v>8</v>
      </c>
      <c r="D2070">
        <v>100</v>
      </c>
      <c r="E2070">
        <v>18</v>
      </c>
      <c r="F2070">
        <v>42.485367044563397</v>
      </c>
    </row>
    <row r="2071" spans="1:6" x14ac:dyDescent="0.25">
      <c r="A2071" t="s">
        <v>15</v>
      </c>
      <c r="B2071" t="s">
        <v>9</v>
      </c>
      <c r="C2071" t="s">
        <v>8</v>
      </c>
      <c r="D2071">
        <v>100</v>
      </c>
      <c r="E2071">
        <v>19</v>
      </c>
      <c r="F2071">
        <v>45.320727791748503</v>
      </c>
    </row>
    <row r="2072" spans="1:6" x14ac:dyDescent="0.25">
      <c r="A2072" t="s">
        <v>15</v>
      </c>
      <c r="B2072" t="s">
        <v>9</v>
      </c>
      <c r="C2072" t="s">
        <v>8</v>
      </c>
      <c r="D2072">
        <v>100</v>
      </c>
      <c r="E2072">
        <v>20</v>
      </c>
      <c r="F2072">
        <v>47.057654852710897</v>
      </c>
    </row>
    <row r="2073" spans="1:6" x14ac:dyDescent="0.25">
      <c r="A2073" t="s">
        <v>15</v>
      </c>
      <c r="B2073" t="s">
        <v>9</v>
      </c>
      <c r="C2073" t="s">
        <v>8</v>
      </c>
      <c r="D2073">
        <v>100</v>
      </c>
      <c r="E2073">
        <v>21</v>
      </c>
      <c r="F2073">
        <v>58.1185169160009</v>
      </c>
    </row>
    <row r="2074" spans="1:6" x14ac:dyDescent="0.25">
      <c r="A2074" t="s">
        <v>15</v>
      </c>
      <c r="B2074" t="s">
        <v>9</v>
      </c>
      <c r="C2074" t="s">
        <v>8</v>
      </c>
      <c r="D2074">
        <v>100</v>
      </c>
      <c r="E2074">
        <v>22</v>
      </c>
      <c r="F2074">
        <v>65.018851859337502</v>
      </c>
    </row>
    <row r="2075" spans="1:6" x14ac:dyDescent="0.25">
      <c r="A2075" t="s">
        <v>15</v>
      </c>
      <c r="B2075" t="s">
        <v>9</v>
      </c>
      <c r="C2075" t="s">
        <v>8</v>
      </c>
      <c r="D2075">
        <v>100</v>
      </c>
      <c r="E2075">
        <v>23</v>
      </c>
      <c r="F2075">
        <v>93.977425165046498</v>
      </c>
    </row>
    <row r="2076" spans="1:6" x14ac:dyDescent="0.25">
      <c r="A2076" t="s">
        <v>15</v>
      </c>
      <c r="B2076" t="s">
        <v>9</v>
      </c>
      <c r="C2076" t="s">
        <v>8</v>
      </c>
      <c r="D2076">
        <v>100</v>
      </c>
      <c r="E2076">
        <v>24</v>
      </c>
      <c r="F2076">
        <v>109.833877930005</v>
      </c>
    </row>
    <row r="2077" spans="1:6" x14ac:dyDescent="0.25">
      <c r="A2077" t="s">
        <v>15</v>
      </c>
      <c r="B2077" t="s">
        <v>7</v>
      </c>
      <c r="C2077" t="s">
        <v>8</v>
      </c>
      <c r="D2077">
        <v>50</v>
      </c>
      <c r="E2077">
        <v>0</v>
      </c>
      <c r="F2077">
        <v>272.96471129558103</v>
      </c>
    </row>
    <row r="2078" spans="1:6" x14ac:dyDescent="0.25">
      <c r="A2078" t="s">
        <v>15</v>
      </c>
      <c r="B2078" t="s">
        <v>9</v>
      </c>
      <c r="C2078" t="s">
        <v>8</v>
      </c>
      <c r="D2078">
        <v>50</v>
      </c>
      <c r="E2078">
        <v>1</v>
      </c>
      <c r="F2078">
        <v>1.40783467500105</v>
      </c>
    </row>
    <row r="2079" spans="1:6" x14ac:dyDescent="0.25">
      <c r="A2079" t="s">
        <v>15</v>
      </c>
      <c r="B2079" t="s">
        <v>9</v>
      </c>
      <c r="C2079" t="s">
        <v>8</v>
      </c>
      <c r="D2079">
        <v>50</v>
      </c>
      <c r="E2079">
        <v>2</v>
      </c>
      <c r="F2079">
        <v>82.744489038835198</v>
      </c>
    </row>
    <row r="2080" spans="1:6" x14ac:dyDescent="0.25">
      <c r="A2080" t="s">
        <v>15</v>
      </c>
      <c r="B2080" t="s">
        <v>9</v>
      </c>
      <c r="C2080" t="s">
        <v>8</v>
      </c>
      <c r="D2080">
        <v>50</v>
      </c>
      <c r="E2080">
        <v>3</v>
      </c>
      <c r="F2080">
        <v>66.913463319860099</v>
      </c>
    </row>
    <row r="2081" spans="1:6" x14ac:dyDescent="0.25">
      <c r="A2081" t="s">
        <v>15</v>
      </c>
      <c r="B2081" t="s">
        <v>9</v>
      </c>
      <c r="C2081" t="s">
        <v>8</v>
      </c>
      <c r="D2081">
        <v>50</v>
      </c>
      <c r="E2081">
        <v>4</v>
      </c>
      <c r="F2081">
        <v>57.640107311116701</v>
      </c>
    </row>
    <row r="2082" spans="1:6" x14ac:dyDescent="0.25">
      <c r="A2082" t="s">
        <v>15</v>
      </c>
      <c r="B2082" t="s">
        <v>9</v>
      </c>
      <c r="C2082" t="s">
        <v>8</v>
      </c>
      <c r="D2082">
        <v>50</v>
      </c>
      <c r="E2082">
        <v>5</v>
      </c>
      <c r="F2082">
        <v>47.858440701154102</v>
      </c>
    </row>
    <row r="2083" spans="1:6" x14ac:dyDescent="0.25">
      <c r="A2083" t="s">
        <v>15</v>
      </c>
      <c r="B2083" t="s">
        <v>9</v>
      </c>
      <c r="C2083" t="s">
        <v>8</v>
      </c>
      <c r="D2083">
        <v>50</v>
      </c>
      <c r="E2083">
        <v>6</v>
      </c>
      <c r="F2083">
        <v>54.548307917786303</v>
      </c>
    </row>
    <row r="2084" spans="1:6" x14ac:dyDescent="0.25">
      <c r="A2084" t="s">
        <v>15</v>
      </c>
      <c r="B2084" t="s">
        <v>9</v>
      </c>
      <c r="C2084" t="s">
        <v>8</v>
      </c>
      <c r="D2084">
        <v>50</v>
      </c>
      <c r="E2084">
        <v>7</v>
      </c>
      <c r="F2084">
        <v>59.3149291802645</v>
      </c>
    </row>
    <row r="2085" spans="1:6" x14ac:dyDescent="0.25">
      <c r="A2085" t="s">
        <v>15</v>
      </c>
      <c r="B2085" t="s">
        <v>9</v>
      </c>
      <c r="C2085" t="s">
        <v>8</v>
      </c>
      <c r="D2085">
        <v>50</v>
      </c>
      <c r="E2085">
        <v>8</v>
      </c>
      <c r="F2085">
        <v>52.291720251998598</v>
      </c>
    </row>
    <row r="2086" spans="1:6" x14ac:dyDescent="0.25">
      <c r="A2086" t="s">
        <v>15</v>
      </c>
      <c r="B2086" t="s">
        <v>9</v>
      </c>
      <c r="C2086" t="s">
        <v>8</v>
      </c>
      <c r="D2086">
        <v>50</v>
      </c>
      <c r="E2086">
        <v>9</v>
      </c>
      <c r="F2086">
        <v>62.305883756158998</v>
      </c>
    </row>
    <row r="2087" spans="1:6" x14ac:dyDescent="0.25">
      <c r="A2087" t="s">
        <v>15</v>
      </c>
      <c r="B2087" t="s">
        <v>9</v>
      </c>
      <c r="C2087" t="s">
        <v>8</v>
      </c>
      <c r="D2087">
        <v>50</v>
      </c>
      <c r="E2087">
        <v>10</v>
      </c>
      <c r="F2087">
        <v>90.566946095912002</v>
      </c>
    </row>
    <row r="2088" spans="1:6" x14ac:dyDescent="0.25">
      <c r="A2088" t="s">
        <v>15</v>
      </c>
      <c r="B2088" t="s">
        <v>9</v>
      </c>
      <c r="C2088" t="s">
        <v>8</v>
      </c>
      <c r="D2088">
        <v>50</v>
      </c>
      <c r="E2088">
        <v>11</v>
      </c>
      <c r="F2088">
        <v>244.45996675247</v>
      </c>
    </row>
    <row r="2089" spans="1:6" x14ac:dyDescent="0.25">
      <c r="A2089" t="s">
        <v>15</v>
      </c>
      <c r="B2089" t="s">
        <v>9</v>
      </c>
      <c r="C2089" t="s">
        <v>8</v>
      </c>
      <c r="D2089">
        <v>50</v>
      </c>
      <c r="E2089">
        <v>12</v>
      </c>
      <c r="F2089">
        <v>377.35773911545601</v>
      </c>
    </row>
    <row r="2090" spans="1:6" x14ac:dyDescent="0.25">
      <c r="A2090" t="s">
        <v>15</v>
      </c>
      <c r="B2090" t="s">
        <v>9</v>
      </c>
      <c r="C2090" t="s">
        <v>8</v>
      </c>
      <c r="D2090">
        <v>50</v>
      </c>
      <c r="E2090">
        <v>13</v>
      </c>
      <c r="F2090">
        <v>491.99731662971902</v>
      </c>
    </row>
    <row r="2091" spans="1:6" x14ac:dyDescent="0.25">
      <c r="A2091" t="s">
        <v>15</v>
      </c>
      <c r="B2091" t="s">
        <v>9</v>
      </c>
      <c r="C2091" t="s">
        <v>8</v>
      </c>
      <c r="D2091">
        <v>50</v>
      </c>
      <c r="E2091">
        <v>14</v>
      </c>
      <c r="F2091">
        <v>593.77895625991505</v>
      </c>
    </row>
    <row r="2092" spans="1:6" x14ac:dyDescent="0.25">
      <c r="A2092" t="s">
        <v>15</v>
      </c>
      <c r="B2092" t="s">
        <v>9</v>
      </c>
      <c r="C2092" t="s">
        <v>8</v>
      </c>
      <c r="D2092">
        <v>50</v>
      </c>
      <c r="E2092">
        <v>15</v>
      </c>
      <c r="F2092">
        <v>679.96593862611701</v>
      </c>
    </row>
    <row r="2093" spans="1:6" x14ac:dyDescent="0.25">
      <c r="A2093" t="s">
        <v>15</v>
      </c>
      <c r="B2093" t="s">
        <v>9</v>
      </c>
      <c r="C2093" t="s">
        <v>8</v>
      </c>
      <c r="D2093">
        <v>50</v>
      </c>
      <c r="E2093">
        <v>16</v>
      </c>
      <c r="F2093">
        <v>899.66586010619199</v>
      </c>
    </row>
    <row r="2094" spans="1:6" x14ac:dyDescent="0.25">
      <c r="A2094" t="s">
        <v>15</v>
      </c>
      <c r="B2094" t="s">
        <v>9</v>
      </c>
      <c r="C2094" t="s">
        <v>8</v>
      </c>
      <c r="D2094">
        <v>50</v>
      </c>
      <c r="E2094">
        <v>17</v>
      </c>
      <c r="F2094">
        <v>849.62440242212995</v>
      </c>
    </row>
    <row r="2095" spans="1:6" x14ac:dyDescent="0.25">
      <c r="A2095" t="s">
        <v>15</v>
      </c>
      <c r="B2095" t="s">
        <v>9</v>
      </c>
      <c r="C2095" t="s">
        <v>8</v>
      </c>
      <c r="D2095">
        <v>50</v>
      </c>
      <c r="E2095">
        <v>18</v>
      </c>
      <c r="F2095">
        <v>806.92974642862703</v>
      </c>
    </row>
    <row r="2096" spans="1:6" x14ac:dyDescent="0.25">
      <c r="A2096" t="s">
        <v>15</v>
      </c>
      <c r="B2096" t="s">
        <v>9</v>
      </c>
      <c r="C2096" t="s">
        <v>8</v>
      </c>
      <c r="D2096">
        <v>50</v>
      </c>
      <c r="E2096">
        <v>19</v>
      </c>
      <c r="F2096">
        <v>775.34272290580202</v>
      </c>
    </row>
    <row r="2097" spans="1:6" x14ac:dyDescent="0.25">
      <c r="A2097" t="s">
        <v>15</v>
      </c>
      <c r="B2097" t="s">
        <v>9</v>
      </c>
      <c r="C2097" t="s">
        <v>8</v>
      </c>
      <c r="D2097">
        <v>50</v>
      </c>
      <c r="E2097">
        <v>20</v>
      </c>
      <c r="F2097">
        <v>743.09073553788596</v>
      </c>
    </row>
    <row r="2098" spans="1:6" x14ac:dyDescent="0.25">
      <c r="A2098" t="s">
        <v>15</v>
      </c>
      <c r="B2098" t="s">
        <v>9</v>
      </c>
      <c r="C2098" t="s">
        <v>8</v>
      </c>
      <c r="D2098">
        <v>50</v>
      </c>
      <c r="E2098">
        <v>21</v>
      </c>
      <c r="F2098">
        <v>709.42681358003301</v>
      </c>
    </row>
    <row r="2099" spans="1:6" x14ac:dyDescent="0.25">
      <c r="A2099" t="s">
        <v>15</v>
      </c>
      <c r="B2099" t="s">
        <v>9</v>
      </c>
      <c r="C2099" t="s">
        <v>8</v>
      </c>
      <c r="D2099">
        <v>50</v>
      </c>
      <c r="E2099">
        <v>22</v>
      </c>
      <c r="F2099">
        <v>717.79392784054198</v>
      </c>
    </row>
    <row r="2100" spans="1:6" x14ac:dyDescent="0.25">
      <c r="A2100" t="s">
        <v>15</v>
      </c>
      <c r="B2100" t="s">
        <v>9</v>
      </c>
      <c r="C2100" t="s">
        <v>8</v>
      </c>
      <c r="D2100">
        <v>50</v>
      </c>
      <c r="E2100">
        <v>23</v>
      </c>
      <c r="F2100">
        <v>718.45370755696695</v>
      </c>
    </row>
    <row r="2101" spans="1:6" x14ac:dyDescent="0.25">
      <c r="A2101" t="s">
        <v>15</v>
      </c>
      <c r="B2101" t="s">
        <v>9</v>
      </c>
      <c r="C2101" t="s">
        <v>8</v>
      </c>
      <c r="D2101">
        <v>50</v>
      </c>
      <c r="E2101">
        <v>24</v>
      </c>
      <c r="F2101">
        <v>689.471492337531</v>
      </c>
    </row>
    <row r="2102" spans="1:6" x14ac:dyDescent="0.25">
      <c r="A2102" t="s">
        <v>16</v>
      </c>
      <c r="B2102" t="s">
        <v>7</v>
      </c>
      <c r="C2102" t="s">
        <v>8</v>
      </c>
      <c r="D2102">
        <v>100000</v>
      </c>
      <c r="E2102">
        <v>0</v>
      </c>
      <c r="F2102">
        <v>140.31064745904999</v>
      </c>
    </row>
    <row r="2103" spans="1:6" x14ac:dyDescent="0.25">
      <c r="A2103" t="s">
        <v>16</v>
      </c>
      <c r="B2103" t="s">
        <v>9</v>
      </c>
      <c r="C2103" t="s">
        <v>8</v>
      </c>
      <c r="D2103">
        <v>100000</v>
      </c>
      <c r="E2103">
        <v>1</v>
      </c>
      <c r="F2103">
        <v>31.136283283758999</v>
      </c>
    </row>
    <row r="2104" spans="1:6" x14ac:dyDescent="0.25">
      <c r="A2104" t="s">
        <v>16</v>
      </c>
      <c r="B2104" t="s">
        <v>9</v>
      </c>
      <c r="C2104" t="s">
        <v>8</v>
      </c>
      <c r="D2104">
        <v>100000</v>
      </c>
      <c r="E2104">
        <v>2</v>
      </c>
      <c r="F2104">
        <v>28.0977008121592</v>
      </c>
    </row>
    <row r="2105" spans="1:6" x14ac:dyDescent="0.25">
      <c r="A2105" t="s">
        <v>16</v>
      </c>
      <c r="B2105" t="s">
        <v>9</v>
      </c>
      <c r="C2105" t="s">
        <v>8</v>
      </c>
      <c r="D2105">
        <v>100000</v>
      </c>
      <c r="E2105">
        <v>3</v>
      </c>
      <c r="F2105">
        <v>27.6189325631405</v>
      </c>
    </row>
    <row r="2106" spans="1:6" x14ac:dyDescent="0.25">
      <c r="A2106" t="s">
        <v>16</v>
      </c>
      <c r="B2106" t="s">
        <v>9</v>
      </c>
      <c r="C2106" t="s">
        <v>8</v>
      </c>
      <c r="D2106">
        <v>100000</v>
      </c>
      <c r="E2106">
        <v>4</v>
      </c>
      <c r="F2106">
        <v>29.870623684357302</v>
      </c>
    </row>
    <row r="2107" spans="1:6" x14ac:dyDescent="0.25">
      <c r="A2107" t="s">
        <v>16</v>
      </c>
      <c r="B2107" t="s">
        <v>9</v>
      </c>
      <c r="C2107" t="s">
        <v>8</v>
      </c>
      <c r="D2107">
        <v>100000</v>
      </c>
      <c r="E2107">
        <v>5</v>
      </c>
      <c r="F2107">
        <v>38.780400140934297</v>
      </c>
    </row>
    <row r="2108" spans="1:6" x14ac:dyDescent="0.25">
      <c r="A2108" t="s">
        <v>16</v>
      </c>
      <c r="B2108" t="s">
        <v>9</v>
      </c>
      <c r="C2108" t="s">
        <v>8</v>
      </c>
      <c r="D2108">
        <v>100000</v>
      </c>
      <c r="E2108">
        <v>6</v>
      </c>
      <c r="F2108">
        <v>42.672451369988401</v>
      </c>
    </row>
    <row r="2109" spans="1:6" x14ac:dyDescent="0.25">
      <c r="A2109" t="s">
        <v>16</v>
      </c>
      <c r="B2109" t="s">
        <v>9</v>
      </c>
      <c r="C2109" t="s">
        <v>8</v>
      </c>
      <c r="D2109">
        <v>100000</v>
      </c>
      <c r="E2109">
        <v>7</v>
      </c>
      <c r="F2109">
        <v>32.217948765682003</v>
      </c>
    </row>
    <row r="2110" spans="1:6" x14ac:dyDescent="0.25">
      <c r="A2110" t="s">
        <v>16</v>
      </c>
      <c r="B2110" t="s">
        <v>9</v>
      </c>
      <c r="C2110" t="s">
        <v>8</v>
      </c>
      <c r="D2110">
        <v>100000</v>
      </c>
      <c r="E2110">
        <v>8</v>
      </c>
      <c r="F2110">
        <v>78.853580260930997</v>
      </c>
    </row>
    <row r="2111" spans="1:6" x14ac:dyDescent="0.25">
      <c r="A2111" t="s">
        <v>16</v>
      </c>
      <c r="B2111" t="s">
        <v>9</v>
      </c>
      <c r="C2111" t="s">
        <v>8</v>
      </c>
      <c r="D2111">
        <v>100000</v>
      </c>
      <c r="E2111">
        <v>9</v>
      </c>
      <c r="F2111">
        <v>42.983166285739898</v>
      </c>
    </row>
    <row r="2112" spans="1:6" x14ac:dyDescent="0.25">
      <c r="A2112" t="s">
        <v>16</v>
      </c>
      <c r="B2112" t="s">
        <v>9</v>
      </c>
      <c r="C2112" t="s">
        <v>8</v>
      </c>
      <c r="D2112">
        <v>100000</v>
      </c>
      <c r="E2112">
        <v>10</v>
      </c>
      <c r="F2112">
        <v>36.8595356434057</v>
      </c>
    </row>
    <row r="2113" spans="1:6" x14ac:dyDescent="0.25">
      <c r="A2113" t="s">
        <v>16</v>
      </c>
      <c r="B2113" t="s">
        <v>9</v>
      </c>
      <c r="C2113" t="s">
        <v>8</v>
      </c>
      <c r="D2113">
        <v>100000</v>
      </c>
      <c r="E2113">
        <v>11</v>
      </c>
      <c r="F2113">
        <v>41.747596954404102</v>
      </c>
    </row>
    <row r="2114" spans="1:6" x14ac:dyDescent="0.25">
      <c r="A2114" t="s">
        <v>16</v>
      </c>
      <c r="B2114" t="s">
        <v>9</v>
      </c>
      <c r="C2114" t="s">
        <v>8</v>
      </c>
      <c r="D2114">
        <v>100000</v>
      </c>
      <c r="E2114">
        <v>12</v>
      </c>
      <c r="F2114">
        <v>38.370518168936101</v>
      </c>
    </row>
    <row r="2115" spans="1:6" x14ac:dyDescent="0.25">
      <c r="A2115" t="s">
        <v>16</v>
      </c>
      <c r="B2115" t="s">
        <v>9</v>
      </c>
      <c r="C2115" t="s">
        <v>8</v>
      </c>
      <c r="D2115">
        <v>100000</v>
      </c>
      <c r="E2115">
        <v>13</v>
      </c>
      <c r="F2115">
        <v>40.8017264760852</v>
      </c>
    </row>
    <row r="2116" spans="1:6" x14ac:dyDescent="0.25">
      <c r="A2116" t="s">
        <v>16</v>
      </c>
      <c r="B2116" t="s">
        <v>9</v>
      </c>
      <c r="C2116" t="s">
        <v>8</v>
      </c>
      <c r="D2116">
        <v>100000</v>
      </c>
      <c r="E2116">
        <v>14</v>
      </c>
      <c r="F2116">
        <v>51.912180345295901</v>
      </c>
    </row>
    <row r="2117" spans="1:6" x14ac:dyDescent="0.25">
      <c r="A2117" t="s">
        <v>16</v>
      </c>
      <c r="B2117" t="s">
        <v>9</v>
      </c>
      <c r="C2117" t="s">
        <v>8</v>
      </c>
      <c r="D2117">
        <v>100000</v>
      </c>
      <c r="E2117">
        <v>15</v>
      </c>
      <c r="F2117">
        <v>64.320246676594493</v>
      </c>
    </row>
    <row r="2118" spans="1:6" x14ac:dyDescent="0.25">
      <c r="A2118" t="s">
        <v>16</v>
      </c>
      <c r="B2118" t="s">
        <v>9</v>
      </c>
      <c r="C2118" t="s">
        <v>8</v>
      </c>
      <c r="D2118">
        <v>100000</v>
      </c>
      <c r="E2118">
        <v>16</v>
      </c>
      <c r="F2118">
        <v>63.2990480664795</v>
      </c>
    </row>
    <row r="2119" spans="1:6" x14ac:dyDescent="0.25">
      <c r="A2119" t="s">
        <v>16</v>
      </c>
      <c r="B2119" t="s">
        <v>9</v>
      </c>
      <c r="C2119" t="s">
        <v>8</v>
      </c>
      <c r="D2119">
        <v>100000</v>
      </c>
      <c r="E2119">
        <v>17</v>
      </c>
      <c r="F2119">
        <v>55.208418171948701</v>
      </c>
    </row>
    <row r="2120" spans="1:6" x14ac:dyDescent="0.25">
      <c r="A2120" t="s">
        <v>16</v>
      </c>
      <c r="B2120" t="s">
        <v>9</v>
      </c>
      <c r="C2120" t="s">
        <v>8</v>
      </c>
      <c r="D2120">
        <v>100000</v>
      </c>
      <c r="E2120">
        <v>18</v>
      </c>
      <c r="F2120">
        <v>63.763681085204702</v>
      </c>
    </row>
    <row r="2121" spans="1:6" x14ac:dyDescent="0.25">
      <c r="A2121" t="s">
        <v>16</v>
      </c>
      <c r="B2121" t="s">
        <v>9</v>
      </c>
      <c r="C2121" t="s">
        <v>8</v>
      </c>
      <c r="D2121">
        <v>100000</v>
      </c>
      <c r="E2121">
        <v>19</v>
      </c>
      <c r="F2121">
        <v>56.579929514800902</v>
      </c>
    </row>
    <row r="2122" spans="1:6" x14ac:dyDescent="0.25">
      <c r="A2122" t="s">
        <v>16</v>
      </c>
      <c r="B2122" t="s">
        <v>9</v>
      </c>
      <c r="C2122" t="s">
        <v>8</v>
      </c>
      <c r="D2122">
        <v>100000</v>
      </c>
      <c r="E2122">
        <v>20</v>
      </c>
      <c r="F2122">
        <v>60.465969720000103</v>
      </c>
    </row>
    <row r="2123" spans="1:6" x14ac:dyDescent="0.25">
      <c r="A2123" t="s">
        <v>16</v>
      </c>
      <c r="B2123" t="s">
        <v>9</v>
      </c>
      <c r="C2123" t="s">
        <v>8</v>
      </c>
      <c r="D2123">
        <v>100000</v>
      </c>
      <c r="E2123">
        <v>21</v>
      </c>
      <c r="F2123">
        <v>114.02243068446499</v>
      </c>
    </row>
    <row r="2124" spans="1:6" x14ac:dyDescent="0.25">
      <c r="A2124" t="s">
        <v>16</v>
      </c>
      <c r="B2124" t="s">
        <v>9</v>
      </c>
      <c r="C2124" t="s">
        <v>8</v>
      </c>
      <c r="D2124">
        <v>100000</v>
      </c>
      <c r="E2124">
        <v>22</v>
      </c>
      <c r="F2124">
        <v>67.480855838982393</v>
      </c>
    </row>
    <row r="2125" spans="1:6" x14ac:dyDescent="0.25">
      <c r="A2125" t="s">
        <v>16</v>
      </c>
      <c r="B2125" t="s">
        <v>9</v>
      </c>
      <c r="C2125" t="s">
        <v>8</v>
      </c>
      <c r="D2125">
        <v>100000</v>
      </c>
      <c r="E2125">
        <v>23</v>
      </c>
      <c r="F2125">
        <v>62.7130977381874</v>
      </c>
    </row>
    <row r="2126" spans="1:6" x14ac:dyDescent="0.25">
      <c r="A2126" t="s">
        <v>16</v>
      </c>
      <c r="B2126" t="s">
        <v>9</v>
      </c>
      <c r="C2126" t="s">
        <v>8</v>
      </c>
      <c r="D2126">
        <v>100000</v>
      </c>
      <c r="E2126">
        <v>24</v>
      </c>
      <c r="F2126">
        <v>91.780123672889005</v>
      </c>
    </row>
    <row r="2127" spans="1:6" x14ac:dyDescent="0.25">
      <c r="A2127" t="s">
        <v>16</v>
      </c>
      <c r="B2127" t="s">
        <v>7</v>
      </c>
      <c r="C2127" t="s">
        <v>8</v>
      </c>
      <c r="D2127">
        <v>50000</v>
      </c>
      <c r="E2127">
        <v>0</v>
      </c>
      <c r="F2127">
        <v>129.92728445053999</v>
      </c>
    </row>
    <row r="2128" spans="1:6" x14ac:dyDescent="0.25">
      <c r="A2128" t="s">
        <v>16</v>
      </c>
      <c r="B2128" t="s">
        <v>9</v>
      </c>
      <c r="C2128" t="s">
        <v>8</v>
      </c>
      <c r="D2128">
        <v>50000</v>
      </c>
      <c r="E2128">
        <v>1</v>
      </c>
      <c r="F2128">
        <v>76.086002027298804</v>
      </c>
    </row>
    <row r="2129" spans="1:6" x14ac:dyDescent="0.25">
      <c r="A2129" t="s">
        <v>16</v>
      </c>
      <c r="B2129" t="s">
        <v>9</v>
      </c>
      <c r="C2129" t="s">
        <v>8</v>
      </c>
      <c r="D2129">
        <v>50000</v>
      </c>
      <c r="E2129">
        <v>2</v>
      </c>
      <c r="F2129">
        <v>48.716070187585402</v>
      </c>
    </row>
    <row r="2130" spans="1:6" x14ac:dyDescent="0.25">
      <c r="A2130" t="s">
        <v>16</v>
      </c>
      <c r="B2130" t="s">
        <v>9</v>
      </c>
      <c r="C2130" t="s">
        <v>8</v>
      </c>
      <c r="D2130">
        <v>50000</v>
      </c>
      <c r="E2130">
        <v>3</v>
      </c>
      <c r="F2130">
        <v>54.191820320063698</v>
      </c>
    </row>
    <row r="2131" spans="1:6" x14ac:dyDescent="0.25">
      <c r="A2131" t="s">
        <v>16</v>
      </c>
      <c r="B2131" t="s">
        <v>9</v>
      </c>
      <c r="C2131" t="s">
        <v>8</v>
      </c>
      <c r="D2131">
        <v>50000</v>
      </c>
      <c r="E2131">
        <v>4</v>
      </c>
      <c r="F2131">
        <v>61.670922542839399</v>
      </c>
    </row>
    <row r="2132" spans="1:6" x14ac:dyDescent="0.25">
      <c r="A2132" t="s">
        <v>16</v>
      </c>
      <c r="B2132" t="s">
        <v>9</v>
      </c>
      <c r="C2132" t="s">
        <v>8</v>
      </c>
      <c r="D2132">
        <v>50000</v>
      </c>
      <c r="E2132">
        <v>5</v>
      </c>
      <c r="F2132">
        <v>49.566121736920103</v>
      </c>
    </row>
    <row r="2133" spans="1:6" x14ac:dyDescent="0.25">
      <c r="A2133" t="s">
        <v>16</v>
      </c>
      <c r="B2133" t="s">
        <v>9</v>
      </c>
      <c r="C2133" t="s">
        <v>8</v>
      </c>
      <c r="D2133">
        <v>50000</v>
      </c>
      <c r="E2133">
        <v>6</v>
      </c>
      <c r="F2133">
        <v>65.820729361176603</v>
      </c>
    </row>
    <row r="2134" spans="1:6" x14ac:dyDescent="0.25">
      <c r="A2134" t="s">
        <v>16</v>
      </c>
      <c r="B2134" t="s">
        <v>9</v>
      </c>
      <c r="C2134" t="s">
        <v>8</v>
      </c>
      <c r="D2134">
        <v>50000</v>
      </c>
      <c r="E2134">
        <v>7</v>
      </c>
      <c r="F2134">
        <v>53.983840503513697</v>
      </c>
    </row>
    <row r="2135" spans="1:6" x14ac:dyDescent="0.25">
      <c r="A2135" t="s">
        <v>16</v>
      </c>
      <c r="B2135" t="s">
        <v>9</v>
      </c>
      <c r="C2135" t="s">
        <v>8</v>
      </c>
      <c r="D2135">
        <v>50000</v>
      </c>
      <c r="E2135">
        <v>8</v>
      </c>
      <c r="F2135">
        <v>67.325120642002304</v>
      </c>
    </row>
    <row r="2136" spans="1:6" x14ac:dyDescent="0.25">
      <c r="A2136" t="s">
        <v>16</v>
      </c>
      <c r="B2136" t="s">
        <v>9</v>
      </c>
      <c r="C2136" t="s">
        <v>8</v>
      </c>
      <c r="D2136">
        <v>50000</v>
      </c>
      <c r="E2136">
        <v>9</v>
      </c>
      <c r="F2136">
        <v>59.946809116408197</v>
      </c>
    </row>
    <row r="2137" spans="1:6" x14ac:dyDescent="0.25">
      <c r="A2137" t="s">
        <v>16</v>
      </c>
      <c r="B2137" t="s">
        <v>9</v>
      </c>
      <c r="C2137" t="s">
        <v>8</v>
      </c>
      <c r="D2137">
        <v>50000</v>
      </c>
      <c r="E2137">
        <v>10</v>
      </c>
      <c r="F2137">
        <v>61.130711667893699</v>
      </c>
    </row>
    <row r="2138" spans="1:6" x14ac:dyDescent="0.25">
      <c r="A2138" t="s">
        <v>16</v>
      </c>
      <c r="B2138" t="s">
        <v>9</v>
      </c>
      <c r="C2138" t="s">
        <v>8</v>
      </c>
      <c r="D2138">
        <v>50000</v>
      </c>
      <c r="E2138">
        <v>11</v>
      </c>
      <c r="F2138">
        <v>51.649733519821602</v>
      </c>
    </row>
    <row r="2139" spans="1:6" x14ac:dyDescent="0.25">
      <c r="A2139" t="s">
        <v>16</v>
      </c>
      <c r="B2139" t="s">
        <v>9</v>
      </c>
      <c r="C2139" t="s">
        <v>8</v>
      </c>
      <c r="D2139">
        <v>50000</v>
      </c>
      <c r="E2139">
        <v>12</v>
      </c>
      <c r="F2139">
        <v>41.952312715993003</v>
      </c>
    </row>
    <row r="2140" spans="1:6" x14ac:dyDescent="0.25">
      <c r="A2140" t="s">
        <v>16</v>
      </c>
      <c r="B2140" t="s">
        <v>9</v>
      </c>
      <c r="C2140" t="s">
        <v>8</v>
      </c>
      <c r="D2140">
        <v>50000</v>
      </c>
      <c r="E2140">
        <v>13</v>
      </c>
      <c r="F2140">
        <v>39.626695687496102</v>
      </c>
    </row>
    <row r="2141" spans="1:6" x14ac:dyDescent="0.25">
      <c r="A2141" t="s">
        <v>16</v>
      </c>
      <c r="B2141" t="s">
        <v>9</v>
      </c>
      <c r="C2141" t="s">
        <v>8</v>
      </c>
      <c r="D2141">
        <v>50000</v>
      </c>
      <c r="E2141">
        <v>14</v>
      </c>
      <c r="F2141">
        <v>39.753211770781199</v>
      </c>
    </row>
    <row r="2142" spans="1:6" x14ac:dyDescent="0.25">
      <c r="A2142" t="s">
        <v>16</v>
      </c>
      <c r="B2142" t="s">
        <v>9</v>
      </c>
      <c r="C2142" t="s">
        <v>8</v>
      </c>
      <c r="D2142">
        <v>50000</v>
      </c>
      <c r="E2142">
        <v>15</v>
      </c>
      <c r="F2142">
        <v>36.496255646406098</v>
      </c>
    </row>
    <row r="2143" spans="1:6" x14ac:dyDescent="0.25">
      <c r="A2143" t="s">
        <v>16</v>
      </c>
      <c r="B2143" t="s">
        <v>9</v>
      </c>
      <c r="C2143" t="s">
        <v>8</v>
      </c>
      <c r="D2143">
        <v>50000</v>
      </c>
      <c r="E2143">
        <v>16</v>
      </c>
      <c r="F2143">
        <v>40.694101112750097</v>
      </c>
    </row>
    <row r="2144" spans="1:6" x14ac:dyDescent="0.25">
      <c r="A2144" t="s">
        <v>16</v>
      </c>
      <c r="B2144" t="s">
        <v>9</v>
      </c>
      <c r="C2144" t="s">
        <v>8</v>
      </c>
      <c r="D2144">
        <v>50000</v>
      </c>
      <c r="E2144">
        <v>17</v>
      </c>
      <c r="F2144">
        <v>51.577044500902304</v>
      </c>
    </row>
    <row r="2145" spans="1:6" x14ac:dyDescent="0.25">
      <c r="A2145" t="s">
        <v>16</v>
      </c>
      <c r="B2145" t="s">
        <v>9</v>
      </c>
      <c r="C2145" t="s">
        <v>8</v>
      </c>
      <c r="D2145">
        <v>50000</v>
      </c>
      <c r="E2145">
        <v>18</v>
      </c>
      <c r="F2145">
        <v>43.911432613344601</v>
      </c>
    </row>
    <row r="2146" spans="1:6" x14ac:dyDescent="0.25">
      <c r="A2146" t="s">
        <v>16</v>
      </c>
      <c r="B2146" t="s">
        <v>9</v>
      </c>
      <c r="C2146" t="s">
        <v>8</v>
      </c>
      <c r="D2146">
        <v>50000</v>
      </c>
      <c r="E2146">
        <v>19</v>
      </c>
      <c r="F2146">
        <v>41.919829930801797</v>
      </c>
    </row>
    <row r="2147" spans="1:6" x14ac:dyDescent="0.25">
      <c r="A2147" t="s">
        <v>16</v>
      </c>
      <c r="B2147" t="s">
        <v>9</v>
      </c>
      <c r="C2147" t="s">
        <v>8</v>
      </c>
      <c r="D2147">
        <v>50000</v>
      </c>
      <c r="E2147">
        <v>20</v>
      </c>
      <c r="F2147">
        <v>52.070946862390798</v>
      </c>
    </row>
    <row r="2148" spans="1:6" x14ac:dyDescent="0.25">
      <c r="A2148" t="s">
        <v>16</v>
      </c>
      <c r="B2148" t="s">
        <v>9</v>
      </c>
      <c r="C2148" t="s">
        <v>8</v>
      </c>
      <c r="D2148">
        <v>50000</v>
      </c>
      <c r="E2148">
        <v>21</v>
      </c>
      <c r="F2148">
        <v>60.948641226884099</v>
      </c>
    </row>
    <row r="2149" spans="1:6" x14ac:dyDescent="0.25">
      <c r="A2149" t="s">
        <v>16</v>
      </c>
      <c r="B2149" t="s">
        <v>9</v>
      </c>
      <c r="C2149" t="s">
        <v>8</v>
      </c>
      <c r="D2149">
        <v>50000</v>
      </c>
      <c r="E2149">
        <v>22</v>
      </c>
      <c r="F2149">
        <v>57.349603699730999</v>
      </c>
    </row>
    <row r="2150" spans="1:6" x14ac:dyDescent="0.25">
      <c r="A2150" t="s">
        <v>16</v>
      </c>
      <c r="B2150" t="s">
        <v>9</v>
      </c>
      <c r="C2150" t="s">
        <v>8</v>
      </c>
      <c r="D2150">
        <v>50000</v>
      </c>
      <c r="E2150">
        <v>23</v>
      </c>
      <c r="F2150">
        <v>75.616818161424803</v>
      </c>
    </row>
    <row r="2151" spans="1:6" x14ac:dyDescent="0.25">
      <c r="A2151" t="s">
        <v>16</v>
      </c>
      <c r="B2151" t="s">
        <v>9</v>
      </c>
      <c r="C2151" t="s">
        <v>8</v>
      </c>
      <c r="D2151">
        <v>50000</v>
      </c>
      <c r="E2151">
        <v>24</v>
      </c>
      <c r="F2151">
        <v>60.1616277179264</v>
      </c>
    </row>
    <row r="2152" spans="1:6" x14ac:dyDescent="0.25">
      <c r="A2152" t="s">
        <v>16</v>
      </c>
      <c r="B2152" t="s">
        <v>7</v>
      </c>
      <c r="C2152" t="s">
        <v>8</v>
      </c>
      <c r="D2152">
        <v>20000</v>
      </c>
      <c r="E2152">
        <v>0</v>
      </c>
      <c r="F2152">
        <v>229.39043761314699</v>
      </c>
    </row>
    <row r="2153" spans="1:6" x14ac:dyDescent="0.25">
      <c r="A2153" t="s">
        <v>16</v>
      </c>
      <c r="B2153" t="s">
        <v>9</v>
      </c>
      <c r="C2153" t="s">
        <v>8</v>
      </c>
      <c r="D2153">
        <v>20000</v>
      </c>
      <c r="E2153">
        <v>1</v>
      </c>
      <c r="F2153">
        <v>25.552310068097899</v>
      </c>
    </row>
    <row r="2154" spans="1:6" x14ac:dyDescent="0.25">
      <c r="A2154" t="s">
        <v>16</v>
      </c>
      <c r="B2154" t="s">
        <v>9</v>
      </c>
      <c r="C2154" t="s">
        <v>8</v>
      </c>
      <c r="D2154">
        <v>20000</v>
      </c>
      <c r="E2154">
        <v>2</v>
      </c>
      <c r="F2154">
        <v>29.922314944941</v>
      </c>
    </row>
    <row r="2155" spans="1:6" x14ac:dyDescent="0.25">
      <c r="A2155" t="s">
        <v>16</v>
      </c>
      <c r="B2155" t="s">
        <v>9</v>
      </c>
      <c r="C2155" t="s">
        <v>8</v>
      </c>
      <c r="D2155">
        <v>20000</v>
      </c>
      <c r="E2155">
        <v>3</v>
      </c>
      <c r="F2155">
        <v>5090.24828012118</v>
      </c>
    </row>
    <row r="2156" spans="1:6" x14ac:dyDescent="0.25">
      <c r="A2156" t="s">
        <v>16</v>
      </c>
      <c r="B2156" t="s">
        <v>9</v>
      </c>
      <c r="C2156" t="s">
        <v>8</v>
      </c>
      <c r="D2156">
        <v>20000</v>
      </c>
      <c r="E2156">
        <v>4</v>
      </c>
      <c r="F2156">
        <v>3929.8758900525299</v>
      </c>
    </row>
    <row r="2157" spans="1:6" x14ac:dyDescent="0.25">
      <c r="A2157" t="s">
        <v>16</v>
      </c>
      <c r="B2157" t="s">
        <v>9</v>
      </c>
      <c r="C2157" t="s">
        <v>8</v>
      </c>
      <c r="D2157">
        <v>20000</v>
      </c>
      <c r="E2157">
        <v>5</v>
      </c>
      <c r="F2157">
        <v>3176.8140855268798</v>
      </c>
    </row>
    <row r="2158" spans="1:6" x14ac:dyDescent="0.25">
      <c r="A2158" t="s">
        <v>16</v>
      </c>
      <c r="B2158" t="s">
        <v>9</v>
      </c>
      <c r="C2158" t="s">
        <v>8</v>
      </c>
      <c r="D2158">
        <v>20000</v>
      </c>
      <c r="E2158">
        <v>6</v>
      </c>
      <c r="F2158">
        <v>2663.9073966547298</v>
      </c>
    </row>
    <row r="2159" spans="1:6" x14ac:dyDescent="0.25">
      <c r="A2159" t="s">
        <v>16</v>
      </c>
      <c r="B2159" t="s">
        <v>9</v>
      </c>
      <c r="C2159" t="s">
        <v>8</v>
      </c>
      <c r="D2159">
        <v>20000</v>
      </c>
      <c r="E2159">
        <v>7</v>
      </c>
      <c r="F2159">
        <v>2296.36024597289</v>
      </c>
    </row>
    <row r="2160" spans="1:6" x14ac:dyDescent="0.25">
      <c r="A2160" t="s">
        <v>16</v>
      </c>
      <c r="B2160" t="s">
        <v>9</v>
      </c>
      <c r="C2160" t="s">
        <v>8</v>
      </c>
      <c r="D2160">
        <v>20000</v>
      </c>
      <c r="E2160">
        <v>8</v>
      </c>
      <c r="F2160">
        <v>2059.2530971859601</v>
      </c>
    </row>
    <row r="2161" spans="1:6" x14ac:dyDescent="0.25">
      <c r="A2161" t="s">
        <v>16</v>
      </c>
      <c r="B2161" t="s">
        <v>9</v>
      </c>
      <c r="C2161" t="s">
        <v>8</v>
      </c>
      <c r="D2161">
        <v>20000</v>
      </c>
      <c r="E2161">
        <v>9</v>
      </c>
      <c r="F2161">
        <v>1838.7641050755301</v>
      </c>
    </row>
    <row r="2162" spans="1:6" x14ac:dyDescent="0.25">
      <c r="A2162" t="s">
        <v>16</v>
      </c>
      <c r="B2162" t="s">
        <v>9</v>
      </c>
      <c r="C2162" t="s">
        <v>8</v>
      </c>
      <c r="D2162">
        <v>20000</v>
      </c>
      <c r="E2162">
        <v>10</v>
      </c>
      <c r="F2162">
        <v>1655.7300922811201</v>
      </c>
    </row>
    <row r="2163" spans="1:6" x14ac:dyDescent="0.25">
      <c r="A2163" t="s">
        <v>16</v>
      </c>
      <c r="B2163" t="s">
        <v>9</v>
      </c>
      <c r="C2163" t="s">
        <v>8</v>
      </c>
      <c r="D2163">
        <v>20000</v>
      </c>
      <c r="E2163">
        <v>11</v>
      </c>
      <c r="F2163">
        <v>1511.9187385426901</v>
      </c>
    </row>
    <row r="2164" spans="1:6" x14ac:dyDescent="0.25">
      <c r="A2164" t="s">
        <v>16</v>
      </c>
      <c r="B2164" t="s">
        <v>9</v>
      </c>
      <c r="C2164" t="s">
        <v>8</v>
      </c>
      <c r="D2164">
        <v>20000</v>
      </c>
      <c r="E2164">
        <v>12</v>
      </c>
      <c r="F2164">
        <v>1392.1903412324</v>
      </c>
    </row>
    <row r="2165" spans="1:6" x14ac:dyDescent="0.25">
      <c r="A2165" t="s">
        <v>16</v>
      </c>
      <c r="B2165" t="s">
        <v>9</v>
      </c>
      <c r="C2165" t="s">
        <v>8</v>
      </c>
      <c r="D2165">
        <v>20000</v>
      </c>
      <c r="E2165">
        <v>13</v>
      </c>
      <c r="F2165">
        <v>1285.5752953184401</v>
      </c>
    </row>
    <row r="2166" spans="1:6" x14ac:dyDescent="0.25">
      <c r="A2166" t="s">
        <v>16</v>
      </c>
      <c r="B2166" t="s">
        <v>9</v>
      </c>
      <c r="C2166" t="s">
        <v>8</v>
      </c>
      <c r="D2166">
        <v>20000</v>
      </c>
      <c r="E2166">
        <v>14</v>
      </c>
      <c r="F2166">
        <v>1208.48866959203</v>
      </c>
    </row>
    <row r="2167" spans="1:6" x14ac:dyDescent="0.25">
      <c r="A2167" t="s">
        <v>16</v>
      </c>
      <c r="B2167" t="s">
        <v>9</v>
      </c>
      <c r="C2167" t="s">
        <v>8</v>
      </c>
      <c r="D2167">
        <v>20000</v>
      </c>
      <c r="E2167">
        <v>15</v>
      </c>
      <c r="F2167">
        <v>1551.6400767057901</v>
      </c>
    </row>
    <row r="2168" spans="1:6" x14ac:dyDescent="0.25">
      <c r="A2168" t="s">
        <v>16</v>
      </c>
      <c r="B2168" t="s">
        <v>9</v>
      </c>
      <c r="C2168" t="s">
        <v>8</v>
      </c>
      <c r="D2168">
        <v>20000</v>
      </c>
      <c r="E2168">
        <v>16</v>
      </c>
      <c r="F2168">
        <v>1514.3099633797499</v>
      </c>
    </row>
    <row r="2169" spans="1:6" x14ac:dyDescent="0.25">
      <c r="A2169" t="s">
        <v>16</v>
      </c>
      <c r="B2169" t="s">
        <v>9</v>
      </c>
      <c r="C2169" t="s">
        <v>8</v>
      </c>
      <c r="D2169">
        <v>20000</v>
      </c>
      <c r="E2169">
        <v>17</v>
      </c>
      <c r="F2169">
        <v>1436.98628532525</v>
      </c>
    </row>
    <row r="2170" spans="1:6" x14ac:dyDescent="0.25">
      <c r="A2170" t="s">
        <v>16</v>
      </c>
      <c r="B2170" t="s">
        <v>9</v>
      </c>
      <c r="C2170" t="s">
        <v>8</v>
      </c>
      <c r="D2170">
        <v>20000</v>
      </c>
      <c r="E2170">
        <v>18</v>
      </c>
      <c r="F2170">
        <v>1362.01644085161</v>
      </c>
    </row>
    <row r="2171" spans="1:6" x14ac:dyDescent="0.25">
      <c r="A2171" t="s">
        <v>16</v>
      </c>
      <c r="B2171" t="s">
        <v>9</v>
      </c>
      <c r="C2171" t="s">
        <v>8</v>
      </c>
      <c r="D2171">
        <v>20000</v>
      </c>
      <c r="E2171">
        <v>19</v>
      </c>
      <c r="F2171">
        <v>1303.9586883352499</v>
      </c>
    </row>
    <row r="2172" spans="1:6" x14ac:dyDescent="0.25">
      <c r="A2172" t="s">
        <v>16</v>
      </c>
      <c r="B2172" t="s">
        <v>9</v>
      </c>
      <c r="C2172" t="s">
        <v>8</v>
      </c>
      <c r="D2172">
        <v>20000</v>
      </c>
      <c r="E2172">
        <v>20</v>
      </c>
      <c r="F2172">
        <v>1243.26373791065</v>
      </c>
    </row>
    <row r="2173" spans="1:6" x14ac:dyDescent="0.25">
      <c r="A2173" t="s">
        <v>16</v>
      </c>
      <c r="B2173" t="s">
        <v>9</v>
      </c>
      <c r="C2173" t="s">
        <v>8</v>
      </c>
      <c r="D2173">
        <v>20000</v>
      </c>
      <c r="E2173">
        <v>21</v>
      </c>
      <c r="F2173">
        <v>1191.1291833862199</v>
      </c>
    </row>
    <row r="2174" spans="1:6" x14ac:dyDescent="0.25">
      <c r="A2174" t="s">
        <v>16</v>
      </c>
      <c r="B2174" t="s">
        <v>9</v>
      </c>
      <c r="C2174" t="s">
        <v>8</v>
      </c>
      <c r="D2174">
        <v>20000</v>
      </c>
      <c r="E2174">
        <v>22</v>
      </c>
      <c r="F2174">
        <v>1143.65461653071</v>
      </c>
    </row>
    <row r="2175" spans="1:6" x14ac:dyDescent="0.25">
      <c r="A2175" t="s">
        <v>16</v>
      </c>
      <c r="B2175" t="s">
        <v>9</v>
      </c>
      <c r="C2175" t="s">
        <v>8</v>
      </c>
      <c r="D2175">
        <v>20000</v>
      </c>
      <c r="E2175">
        <v>23</v>
      </c>
      <c r="F2175">
        <v>1099.7399602062301</v>
      </c>
    </row>
    <row r="2176" spans="1:6" x14ac:dyDescent="0.25">
      <c r="A2176" t="s">
        <v>16</v>
      </c>
      <c r="B2176" t="s">
        <v>9</v>
      </c>
      <c r="C2176" t="s">
        <v>8</v>
      </c>
      <c r="D2176">
        <v>20000</v>
      </c>
      <c r="E2176">
        <v>24</v>
      </c>
      <c r="F2176">
        <v>1057.56655951467</v>
      </c>
    </row>
    <row r="2177" spans="1:6" x14ac:dyDescent="0.25">
      <c r="A2177" t="s">
        <v>16</v>
      </c>
      <c r="B2177" t="s">
        <v>7</v>
      </c>
      <c r="C2177" t="s">
        <v>8</v>
      </c>
      <c r="D2177">
        <v>10000</v>
      </c>
      <c r="E2177">
        <v>0</v>
      </c>
      <c r="F2177">
        <v>190.403186047303</v>
      </c>
    </row>
    <row r="2178" spans="1:6" x14ac:dyDescent="0.25">
      <c r="A2178" t="s">
        <v>16</v>
      </c>
      <c r="B2178" t="s">
        <v>9</v>
      </c>
      <c r="C2178" t="s">
        <v>8</v>
      </c>
      <c r="D2178">
        <v>10000</v>
      </c>
      <c r="E2178">
        <v>1</v>
      </c>
      <c r="F2178">
        <v>13.289423894376499</v>
      </c>
    </row>
    <row r="2179" spans="1:6" x14ac:dyDescent="0.25">
      <c r="A2179" t="s">
        <v>16</v>
      </c>
      <c r="B2179" t="s">
        <v>9</v>
      </c>
      <c r="C2179" t="s">
        <v>8</v>
      </c>
      <c r="D2179">
        <v>10000</v>
      </c>
      <c r="E2179">
        <v>2</v>
      </c>
      <c r="F2179">
        <v>10.049488969707101</v>
      </c>
    </row>
    <row r="2180" spans="1:6" x14ac:dyDescent="0.25">
      <c r="A2180" t="s">
        <v>16</v>
      </c>
      <c r="B2180" t="s">
        <v>9</v>
      </c>
      <c r="C2180" t="s">
        <v>8</v>
      </c>
      <c r="D2180">
        <v>10000</v>
      </c>
      <c r="E2180">
        <v>3</v>
      </c>
      <c r="F2180">
        <v>927.08648168071295</v>
      </c>
    </row>
    <row r="2181" spans="1:6" x14ac:dyDescent="0.25">
      <c r="A2181" t="s">
        <v>16</v>
      </c>
      <c r="B2181" t="s">
        <v>9</v>
      </c>
      <c r="C2181" t="s">
        <v>8</v>
      </c>
      <c r="D2181">
        <v>10000</v>
      </c>
      <c r="E2181">
        <v>4</v>
      </c>
      <c r="F2181">
        <v>1175.66851108888</v>
      </c>
    </row>
    <row r="2182" spans="1:6" x14ac:dyDescent="0.25">
      <c r="A2182" t="s">
        <v>16</v>
      </c>
      <c r="B2182" t="s">
        <v>9</v>
      </c>
      <c r="C2182" t="s">
        <v>8</v>
      </c>
      <c r="D2182">
        <v>10000</v>
      </c>
      <c r="E2182">
        <v>5</v>
      </c>
      <c r="F2182">
        <v>941.143358930408</v>
      </c>
    </row>
    <row r="2183" spans="1:6" x14ac:dyDescent="0.25">
      <c r="A2183" t="s">
        <v>16</v>
      </c>
      <c r="B2183" t="s">
        <v>9</v>
      </c>
      <c r="C2183" t="s">
        <v>8</v>
      </c>
      <c r="D2183">
        <v>10000</v>
      </c>
      <c r="E2183">
        <v>6</v>
      </c>
      <c r="F2183">
        <v>791.50648751684605</v>
      </c>
    </row>
    <row r="2184" spans="1:6" x14ac:dyDescent="0.25">
      <c r="A2184" t="s">
        <v>16</v>
      </c>
      <c r="B2184" t="s">
        <v>9</v>
      </c>
      <c r="C2184" t="s">
        <v>8</v>
      </c>
      <c r="D2184">
        <v>10000</v>
      </c>
      <c r="E2184">
        <v>7</v>
      </c>
      <c r="F2184">
        <v>679.81589437368098</v>
      </c>
    </row>
    <row r="2185" spans="1:6" x14ac:dyDescent="0.25">
      <c r="A2185" t="s">
        <v>16</v>
      </c>
      <c r="B2185" t="s">
        <v>9</v>
      </c>
      <c r="C2185" t="s">
        <v>8</v>
      </c>
      <c r="D2185">
        <v>10000</v>
      </c>
      <c r="E2185">
        <v>8</v>
      </c>
      <c r="F2185">
        <v>594.99095734220396</v>
      </c>
    </row>
    <row r="2186" spans="1:6" x14ac:dyDescent="0.25">
      <c r="A2186" t="s">
        <v>16</v>
      </c>
      <c r="B2186" t="s">
        <v>9</v>
      </c>
      <c r="C2186" t="s">
        <v>8</v>
      </c>
      <c r="D2186">
        <v>10000</v>
      </c>
      <c r="E2186">
        <v>9</v>
      </c>
      <c r="F2186">
        <v>532.920678492619</v>
      </c>
    </row>
    <row r="2187" spans="1:6" x14ac:dyDescent="0.25">
      <c r="A2187" t="s">
        <v>16</v>
      </c>
      <c r="B2187" t="s">
        <v>9</v>
      </c>
      <c r="C2187" t="s">
        <v>8</v>
      </c>
      <c r="D2187">
        <v>10000</v>
      </c>
      <c r="E2187">
        <v>10</v>
      </c>
      <c r="F2187">
        <v>482.040437601002</v>
      </c>
    </row>
    <row r="2188" spans="1:6" x14ac:dyDescent="0.25">
      <c r="A2188" t="s">
        <v>16</v>
      </c>
      <c r="B2188" t="s">
        <v>9</v>
      </c>
      <c r="C2188" t="s">
        <v>8</v>
      </c>
      <c r="D2188">
        <v>10000</v>
      </c>
      <c r="E2188">
        <v>11</v>
      </c>
      <c r="F2188">
        <v>440.12052865097399</v>
      </c>
    </row>
    <row r="2189" spans="1:6" x14ac:dyDescent="0.25">
      <c r="A2189" t="s">
        <v>16</v>
      </c>
      <c r="B2189" t="s">
        <v>9</v>
      </c>
      <c r="C2189" t="s">
        <v>8</v>
      </c>
      <c r="D2189">
        <v>10000</v>
      </c>
      <c r="E2189">
        <v>12</v>
      </c>
      <c r="F2189">
        <v>411.58515709077699</v>
      </c>
    </row>
    <row r="2190" spans="1:6" x14ac:dyDescent="0.25">
      <c r="A2190" t="s">
        <v>16</v>
      </c>
      <c r="B2190" t="s">
        <v>9</v>
      </c>
      <c r="C2190" t="s">
        <v>8</v>
      </c>
      <c r="D2190">
        <v>10000</v>
      </c>
      <c r="E2190">
        <v>13</v>
      </c>
      <c r="F2190">
        <v>384.41033316374001</v>
      </c>
    </row>
    <row r="2191" spans="1:6" x14ac:dyDescent="0.25">
      <c r="A2191" t="s">
        <v>16</v>
      </c>
      <c r="B2191" t="s">
        <v>9</v>
      </c>
      <c r="C2191" t="s">
        <v>8</v>
      </c>
      <c r="D2191">
        <v>10000</v>
      </c>
      <c r="E2191">
        <v>14</v>
      </c>
      <c r="F2191">
        <v>359.05951304979499</v>
      </c>
    </row>
    <row r="2192" spans="1:6" x14ac:dyDescent="0.25">
      <c r="A2192" t="s">
        <v>16</v>
      </c>
      <c r="B2192" t="s">
        <v>9</v>
      </c>
      <c r="C2192" t="s">
        <v>8</v>
      </c>
      <c r="D2192">
        <v>10000</v>
      </c>
      <c r="E2192">
        <v>15</v>
      </c>
      <c r="F2192">
        <v>800.13249960684698</v>
      </c>
    </row>
    <row r="2193" spans="1:6" x14ac:dyDescent="0.25">
      <c r="A2193" t="s">
        <v>16</v>
      </c>
      <c r="B2193" t="s">
        <v>9</v>
      </c>
      <c r="C2193" t="s">
        <v>8</v>
      </c>
      <c r="D2193">
        <v>10000</v>
      </c>
      <c r="E2193">
        <v>16</v>
      </c>
      <c r="F2193">
        <v>827.70855568075501</v>
      </c>
    </row>
    <row r="2194" spans="1:6" x14ac:dyDescent="0.25">
      <c r="A2194" t="s">
        <v>16</v>
      </c>
      <c r="B2194" t="s">
        <v>9</v>
      </c>
      <c r="C2194" t="s">
        <v>8</v>
      </c>
      <c r="D2194">
        <v>10000</v>
      </c>
      <c r="E2194">
        <v>17</v>
      </c>
      <c r="F2194">
        <v>784.40055499682205</v>
      </c>
    </row>
    <row r="2195" spans="1:6" x14ac:dyDescent="0.25">
      <c r="A2195" t="s">
        <v>16</v>
      </c>
      <c r="B2195" t="s">
        <v>9</v>
      </c>
      <c r="C2195" t="s">
        <v>8</v>
      </c>
      <c r="D2195">
        <v>10000</v>
      </c>
      <c r="E2195">
        <v>18</v>
      </c>
      <c r="F2195">
        <v>745.701596900092</v>
      </c>
    </row>
    <row r="2196" spans="1:6" x14ac:dyDescent="0.25">
      <c r="A2196" t="s">
        <v>16</v>
      </c>
      <c r="B2196" t="s">
        <v>9</v>
      </c>
      <c r="C2196" t="s">
        <v>8</v>
      </c>
      <c r="D2196">
        <v>10000</v>
      </c>
      <c r="E2196">
        <v>19</v>
      </c>
      <c r="F2196">
        <v>711.33634970694197</v>
      </c>
    </row>
    <row r="2197" spans="1:6" x14ac:dyDescent="0.25">
      <c r="A2197" t="s">
        <v>16</v>
      </c>
      <c r="B2197" t="s">
        <v>9</v>
      </c>
      <c r="C2197" t="s">
        <v>8</v>
      </c>
      <c r="D2197">
        <v>10000</v>
      </c>
      <c r="E2197">
        <v>20</v>
      </c>
      <c r="F2197">
        <v>679.03954833980094</v>
      </c>
    </row>
    <row r="2198" spans="1:6" x14ac:dyDescent="0.25">
      <c r="A2198" t="s">
        <v>16</v>
      </c>
      <c r="B2198" t="s">
        <v>9</v>
      </c>
      <c r="C2198" t="s">
        <v>8</v>
      </c>
      <c r="D2198">
        <v>10000</v>
      </c>
      <c r="E2198">
        <v>21</v>
      </c>
      <c r="F2198">
        <v>648.751605927485</v>
      </c>
    </row>
    <row r="2199" spans="1:6" x14ac:dyDescent="0.25">
      <c r="A2199" t="s">
        <v>16</v>
      </c>
      <c r="B2199" t="s">
        <v>9</v>
      </c>
      <c r="C2199" t="s">
        <v>8</v>
      </c>
      <c r="D2199">
        <v>10000</v>
      </c>
      <c r="E2199">
        <v>22</v>
      </c>
      <c r="F2199">
        <v>619.70880168792098</v>
      </c>
    </row>
    <row r="2200" spans="1:6" x14ac:dyDescent="0.25">
      <c r="A2200" t="s">
        <v>16</v>
      </c>
      <c r="B2200" t="s">
        <v>9</v>
      </c>
      <c r="C2200" t="s">
        <v>8</v>
      </c>
      <c r="D2200">
        <v>10000</v>
      </c>
      <c r="E2200">
        <v>23</v>
      </c>
      <c r="F2200">
        <v>593.20971256270298</v>
      </c>
    </row>
    <row r="2201" spans="1:6" x14ac:dyDescent="0.25">
      <c r="A2201" t="s">
        <v>16</v>
      </c>
      <c r="B2201" t="s">
        <v>9</v>
      </c>
      <c r="C2201" t="s">
        <v>8</v>
      </c>
      <c r="D2201">
        <v>10000</v>
      </c>
      <c r="E2201">
        <v>24</v>
      </c>
      <c r="F2201">
        <v>572.32990958574305</v>
      </c>
    </row>
    <row r="2202" spans="1:6" x14ac:dyDescent="0.25">
      <c r="A2202" t="s">
        <v>16</v>
      </c>
      <c r="B2202" t="s">
        <v>7</v>
      </c>
      <c r="C2202" t="s">
        <v>8</v>
      </c>
      <c r="D2202">
        <v>5000</v>
      </c>
      <c r="E2202">
        <v>0</v>
      </c>
      <c r="F2202">
        <v>168.01418660975801</v>
      </c>
    </row>
    <row r="2203" spans="1:6" x14ac:dyDescent="0.25">
      <c r="A2203" t="s">
        <v>16</v>
      </c>
      <c r="B2203" t="s">
        <v>9</v>
      </c>
      <c r="C2203" t="s">
        <v>8</v>
      </c>
      <c r="D2203">
        <v>5000</v>
      </c>
      <c r="E2203">
        <v>1</v>
      </c>
      <c r="F2203">
        <v>14.3386791618804</v>
      </c>
    </row>
    <row r="2204" spans="1:6" x14ac:dyDescent="0.25">
      <c r="A2204" t="s">
        <v>16</v>
      </c>
      <c r="B2204" t="s">
        <v>9</v>
      </c>
      <c r="C2204" t="s">
        <v>8</v>
      </c>
      <c r="D2204">
        <v>5000</v>
      </c>
      <c r="E2204">
        <v>2</v>
      </c>
      <c r="F2204">
        <v>14.2107220942793</v>
      </c>
    </row>
    <row r="2205" spans="1:6" x14ac:dyDescent="0.25">
      <c r="A2205" t="s">
        <v>16</v>
      </c>
      <c r="B2205" t="s">
        <v>9</v>
      </c>
      <c r="C2205" t="s">
        <v>8</v>
      </c>
      <c r="D2205">
        <v>5000</v>
      </c>
      <c r="E2205">
        <v>3</v>
      </c>
      <c r="F2205">
        <v>2129.3653130307698</v>
      </c>
    </row>
    <row r="2206" spans="1:6" x14ac:dyDescent="0.25">
      <c r="A2206" t="s">
        <v>16</v>
      </c>
      <c r="B2206" t="s">
        <v>9</v>
      </c>
      <c r="C2206" t="s">
        <v>8</v>
      </c>
      <c r="D2206">
        <v>5000</v>
      </c>
      <c r="E2206">
        <v>4</v>
      </c>
      <c r="F2206">
        <v>3411.7437887882102</v>
      </c>
    </row>
    <row r="2207" spans="1:6" x14ac:dyDescent="0.25">
      <c r="A2207" t="s">
        <v>16</v>
      </c>
      <c r="B2207" t="s">
        <v>9</v>
      </c>
      <c r="C2207" t="s">
        <v>8</v>
      </c>
      <c r="D2207">
        <v>5000</v>
      </c>
      <c r="E2207">
        <v>5</v>
      </c>
      <c r="F2207">
        <v>3452.4734399777499</v>
      </c>
    </row>
    <row r="2208" spans="1:6" x14ac:dyDescent="0.25">
      <c r="A2208" t="s">
        <v>16</v>
      </c>
      <c r="B2208" t="s">
        <v>9</v>
      </c>
      <c r="C2208" t="s">
        <v>8</v>
      </c>
      <c r="D2208">
        <v>5000</v>
      </c>
      <c r="E2208">
        <v>6</v>
      </c>
      <c r="F2208">
        <v>3220.8717502791001</v>
      </c>
    </row>
    <row r="2209" spans="1:6" x14ac:dyDescent="0.25">
      <c r="A2209" t="s">
        <v>16</v>
      </c>
      <c r="B2209" t="s">
        <v>9</v>
      </c>
      <c r="C2209" t="s">
        <v>8</v>
      </c>
      <c r="D2209">
        <v>5000</v>
      </c>
      <c r="E2209">
        <v>7</v>
      </c>
      <c r="F2209">
        <v>2833.0106308086501</v>
      </c>
    </row>
    <row r="2210" spans="1:6" x14ac:dyDescent="0.25">
      <c r="A2210" t="s">
        <v>16</v>
      </c>
      <c r="B2210" t="s">
        <v>9</v>
      </c>
      <c r="C2210" t="s">
        <v>8</v>
      </c>
      <c r="D2210">
        <v>5000</v>
      </c>
      <c r="E2210">
        <v>8</v>
      </c>
      <c r="F2210">
        <v>2625.7385698092398</v>
      </c>
    </row>
    <row r="2211" spans="1:6" x14ac:dyDescent="0.25">
      <c r="A2211" t="s">
        <v>16</v>
      </c>
      <c r="B2211" t="s">
        <v>9</v>
      </c>
      <c r="C2211" t="s">
        <v>8</v>
      </c>
      <c r="D2211">
        <v>5000</v>
      </c>
      <c r="E2211">
        <v>9</v>
      </c>
      <c r="F2211">
        <v>2389.1321577441399</v>
      </c>
    </row>
    <row r="2212" spans="1:6" x14ac:dyDescent="0.25">
      <c r="A2212" t="s">
        <v>16</v>
      </c>
      <c r="B2212" t="s">
        <v>9</v>
      </c>
      <c r="C2212" t="s">
        <v>8</v>
      </c>
      <c r="D2212">
        <v>5000</v>
      </c>
      <c r="E2212">
        <v>10</v>
      </c>
      <c r="F2212">
        <v>2267.65562563605</v>
      </c>
    </row>
    <row r="2213" spans="1:6" x14ac:dyDescent="0.25">
      <c r="A2213" t="s">
        <v>16</v>
      </c>
      <c r="B2213" t="s">
        <v>9</v>
      </c>
      <c r="C2213" t="s">
        <v>8</v>
      </c>
      <c r="D2213">
        <v>5000</v>
      </c>
      <c r="E2213">
        <v>11</v>
      </c>
      <c r="F2213">
        <v>2111.0348025671301</v>
      </c>
    </row>
    <row r="2214" spans="1:6" x14ac:dyDescent="0.25">
      <c r="A2214" t="s">
        <v>16</v>
      </c>
      <c r="B2214" t="s">
        <v>9</v>
      </c>
      <c r="C2214" t="s">
        <v>8</v>
      </c>
      <c r="D2214">
        <v>5000</v>
      </c>
      <c r="E2214">
        <v>12</v>
      </c>
      <c r="F2214">
        <v>1940.3616294845699</v>
      </c>
    </row>
    <row r="2215" spans="1:6" x14ac:dyDescent="0.25">
      <c r="A2215" t="s">
        <v>16</v>
      </c>
      <c r="B2215" t="s">
        <v>9</v>
      </c>
      <c r="C2215" t="s">
        <v>8</v>
      </c>
      <c r="D2215">
        <v>5000</v>
      </c>
      <c r="E2215">
        <v>13</v>
      </c>
      <c r="F2215">
        <v>1795.8022611850199</v>
      </c>
    </row>
    <row r="2216" spans="1:6" x14ac:dyDescent="0.25">
      <c r="A2216" t="s">
        <v>16</v>
      </c>
      <c r="B2216" t="s">
        <v>9</v>
      </c>
      <c r="C2216" t="s">
        <v>8</v>
      </c>
      <c r="D2216">
        <v>5000</v>
      </c>
      <c r="E2216">
        <v>14</v>
      </c>
      <c r="F2216">
        <v>1668.93045359251</v>
      </c>
    </row>
    <row r="2217" spans="1:6" x14ac:dyDescent="0.25">
      <c r="A2217" t="s">
        <v>16</v>
      </c>
      <c r="B2217" t="s">
        <v>9</v>
      </c>
      <c r="C2217" t="s">
        <v>8</v>
      </c>
      <c r="D2217">
        <v>5000</v>
      </c>
      <c r="E2217">
        <v>15</v>
      </c>
      <c r="F2217">
        <v>1581.1272464578301</v>
      </c>
    </row>
    <row r="2218" spans="1:6" x14ac:dyDescent="0.25">
      <c r="A2218" t="s">
        <v>16</v>
      </c>
      <c r="B2218" t="s">
        <v>9</v>
      </c>
      <c r="C2218" t="s">
        <v>8</v>
      </c>
      <c r="D2218">
        <v>5000</v>
      </c>
      <c r="E2218">
        <v>16</v>
      </c>
      <c r="F2218">
        <v>1500.6657088561301</v>
      </c>
    </row>
    <row r="2219" spans="1:6" x14ac:dyDescent="0.25">
      <c r="A2219" t="s">
        <v>16</v>
      </c>
      <c r="B2219" t="s">
        <v>9</v>
      </c>
      <c r="C2219" t="s">
        <v>8</v>
      </c>
      <c r="D2219">
        <v>5000</v>
      </c>
      <c r="E2219">
        <v>17</v>
      </c>
      <c r="F2219">
        <v>1424.4355300782299</v>
      </c>
    </row>
    <row r="2220" spans="1:6" x14ac:dyDescent="0.25">
      <c r="A2220" t="s">
        <v>16</v>
      </c>
      <c r="B2220" t="s">
        <v>9</v>
      </c>
      <c r="C2220" t="s">
        <v>8</v>
      </c>
      <c r="D2220">
        <v>5000</v>
      </c>
      <c r="E2220">
        <v>18</v>
      </c>
      <c r="F2220">
        <v>1356.0224305095001</v>
      </c>
    </row>
    <row r="2221" spans="1:6" x14ac:dyDescent="0.25">
      <c r="A2221" t="s">
        <v>16</v>
      </c>
      <c r="B2221" t="s">
        <v>9</v>
      </c>
      <c r="C2221" t="s">
        <v>8</v>
      </c>
      <c r="D2221">
        <v>5000</v>
      </c>
      <c r="E2221">
        <v>19</v>
      </c>
      <c r="F2221">
        <v>1291.5592435948499</v>
      </c>
    </row>
    <row r="2222" spans="1:6" x14ac:dyDescent="0.25">
      <c r="A2222" t="s">
        <v>16</v>
      </c>
      <c r="B2222" t="s">
        <v>9</v>
      </c>
      <c r="C2222" t="s">
        <v>8</v>
      </c>
      <c r="D2222">
        <v>5000</v>
      </c>
      <c r="E2222">
        <v>20</v>
      </c>
      <c r="F2222">
        <v>1239.1487125717799</v>
      </c>
    </row>
    <row r="2223" spans="1:6" x14ac:dyDescent="0.25">
      <c r="A2223" t="s">
        <v>16</v>
      </c>
      <c r="B2223" t="s">
        <v>9</v>
      </c>
      <c r="C2223" t="s">
        <v>8</v>
      </c>
      <c r="D2223">
        <v>5000</v>
      </c>
      <c r="E2223">
        <v>21</v>
      </c>
      <c r="F2223">
        <v>1192.66887567719</v>
      </c>
    </row>
    <row r="2224" spans="1:6" x14ac:dyDescent="0.25">
      <c r="A2224" t="s">
        <v>16</v>
      </c>
      <c r="B2224" t="s">
        <v>9</v>
      </c>
      <c r="C2224" t="s">
        <v>8</v>
      </c>
      <c r="D2224">
        <v>5000</v>
      </c>
      <c r="E2224">
        <v>22</v>
      </c>
      <c r="F2224">
        <v>1166.6369903334901</v>
      </c>
    </row>
    <row r="2225" spans="1:6" x14ac:dyDescent="0.25">
      <c r="A2225" t="s">
        <v>16</v>
      </c>
      <c r="B2225" t="s">
        <v>9</v>
      </c>
      <c r="C2225" t="s">
        <v>8</v>
      </c>
      <c r="D2225">
        <v>5000</v>
      </c>
      <c r="E2225">
        <v>23</v>
      </c>
      <c r="F2225">
        <v>1132.60835135298</v>
      </c>
    </row>
    <row r="2226" spans="1:6" x14ac:dyDescent="0.25">
      <c r="A2226" t="s">
        <v>16</v>
      </c>
      <c r="B2226" t="s">
        <v>9</v>
      </c>
      <c r="C2226" t="s">
        <v>8</v>
      </c>
      <c r="D2226">
        <v>5000</v>
      </c>
      <c r="E2226">
        <v>24</v>
      </c>
      <c r="F2226">
        <v>1091.19131048348</v>
      </c>
    </row>
    <row r="2227" spans="1:6" x14ac:dyDescent="0.25">
      <c r="A2227" t="s">
        <v>16</v>
      </c>
      <c r="B2227" t="s">
        <v>7</v>
      </c>
      <c r="C2227" t="s">
        <v>8</v>
      </c>
      <c r="D2227">
        <v>2000</v>
      </c>
      <c r="E2227">
        <v>0</v>
      </c>
      <c r="F2227">
        <v>396.94163907799998</v>
      </c>
    </row>
    <row r="2228" spans="1:6" x14ac:dyDescent="0.25">
      <c r="A2228" t="s">
        <v>16</v>
      </c>
      <c r="B2228" t="s">
        <v>9</v>
      </c>
      <c r="C2228" t="s">
        <v>8</v>
      </c>
      <c r="D2228">
        <v>2000</v>
      </c>
      <c r="E2228">
        <v>1</v>
      </c>
      <c r="F2228">
        <v>2558.7517512074</v>
      </c>
    </row>
    <row r="2229" spans="1:6" x14ac:dyDescent="0.25">
      <c r="A2229" t="s">
        <v>16</v>
      </c>
      <c r="B2229" t="s">
        <v>9</v>
      </c>
      <c r="C2229" t="s">
        <v>8</v>
      </c>
      <c r="D2229">
        <v>2000</v>
      </c>
      <c r="E2229">
        <v>2</v>
      </c>
      <c r="F2229">
        <v>1663.1781444427399</v>
      </c>
    </row>
    <row r="2230" spans="1:6" x14ac:dyDescent="0.25">
      <c r="A2230" t="s">
        <v>16</v>
      </c>
      <c r="B2230" t="s">
        <v>9</v>
      </c>
      <c r="C2230" t="s">
        <v>8</v>
      </c>
      <c r="D2230">
        <v>2000</v>
      </c>
      <c r="E2230">
        <v>3</v>
      </c>
      <c r="F2230">
        <v>1493.0531230879999</v>
      </c>
    </row>
    <row r="2231" spans="1:6" x14ac:dyDescent="0.25">
      <c r="A2231" t="s">
        <v>16</v>
      </c>
      <c r="B2231" t="s">
        <v>9</v>
      </c>
      <c r="C2231" t="s">
        <v>8</v>
      </c>
      <c r="D2231">
        <v>2000</v>
      </c>
      <c r="E2231">
        <v>4</v>
      </c>
      <c r="F2231">
        <v>1431.5158233626501</v>
      </c>
    </row>
    <row r="2232" spans="1:6" x14ac:dyDescent="0.25">
      <c r="A2232" t="s">
        <v>16</v>
      </c>
      <c r="B2232" t="s">
        <v>9</v>
      </c>
      <c r="C2232" t="s">
        <v>8</v>
      </c>
      <c r="D2232">
        <v>2000</v>
      </c>
      <c r="E2232">
        <v>5</v>
      </c>
      <c r="F2232">
        <v>1231.6559580211499</v>
      </c>
    </row>
    <row r="2233" spans="1:6" x14ac:dyDescent="0.25">
      <c r="A2233" t="s">
        <v>16</v>
      </c>
      <c r="B2233" t="s">
        <v>9</v>
      </c>
      <c r="C2233" t="s">
        <v>8</v>
      </c>
      <c r="D2233">
        <v>2000</v>
      </c>
      <c r="E2233">
        <v>6</v>
      </c>
      <c r="F2233">
        <v>1051.05500075894</v>
      </c>
    </row>
    <row r="2234" spans="1:6" x14ac:dyDescent="0.25">
      <c r="A2234" t="s">
        <v>16</v>
      </c>
      <c r="B2234" t="s">
        <v>9</v>
      </c>
      <c r="C2234" t="s">
        <v>8</v>
      </c>
      <c r="D2234">
        <v>2000</v>
      </c>
      <c r="E2234">
        <v>7</v>
      </c>
      <c r="F2234">
        <v>952.62520754158595</v>
      </c>
    </row>
    <row r="2235" spans="1:6" x14ac:dyDescent="0.25">
      <c r="A2235" t="s">
        <v>16</v>
      </c>
      <c r="B2235" t="s">
        <v>9</v>
      </c>
      <c r="C2235" t="s">
        <v>8</v>
      </c>
      <c r="D2235">
        <v>2000</v>
      </c>
      <c r="E2235">
        <v>8</v>
      </c>
      <c r="F2235">
        <v>865.28313640783301</v>
      </c>
    </row>
    <row r="2236" spans="1:6" x14ac:dyDescent="0.25">
      <c r="A2236" t="s">
        <v>16</v>
      </c>
      <c r="B2236" t="s">
        <v>9</v>
      </c>
      <c r="C2236" t="s">
        <v>8</v>
      </c>
      <c r="D2236">
        <v>2000</v>
      </c>
      <c r="E2236">
        <v>9</v>
      </c>
      <c r="F2236">
        <v>809.15322467648798</v>
      </c>
    </row>
    <row r="2237" spans="1:6" x14ac:dyDescent="0.25">
      <c r="A2237" t="s">
        <v>16</v>
      </c>
      <c r="B2237" t="s">
        <v>9</v>
      </c>
      <c r="C2237" t="s">
        <v>8</v>
      </c>
      <c r="D2237">
        <v>2000</v>
      </c>
      <c r="E2237">
        <v>10</v>
      </c>
      <c r="F2237">
        <v>736.88389950031899</v>
      </c>
    </row>
    <row r="2238" spans="1:6" x14ac:dyDescent="0.25">
      <c r="A2238" t="s">
        <v>16</v>
      </c>
      <c r="B2238" t="s">
        <v>9</v>
      </c>
      <c r="C2238" t="s">
        <v>8</v>
      </c>
      <c r="D2238">
        <v>2000</v>
      </c>
      <c r="E2238">
        <v>11</v>
      </c>
      <c r="F2238">
        <v>670.24681292465698</v>
      </c>
    </row>
    <row r="2239" spans="1:6" x14ac:dyDescent="0.25">
      <c r="A2239" t="s">
        <v>16</v>
      </c>
      <c r="B2239" t="s">
        <v>9</v>
      </c>
      <c r="C2239" t="s">
        <v>8</v>
      </c>
      <c r="D2239">
        <v>2000</v>
      </c>
      <c r="E2239">
        <v>12</v>
      </c>
      <c r="F2239">
        <v>627.76178035396595</v>
      </c>
    </row>
    <row r="2240" spans="1:6" x14ac:dyDescent="0.25">
      <c r="A2240" t="s">
        <v>16</v>
      </c>
      <c r="B2240" t="s">
        <v>9</v>
      </c>
      <c r="C2240" t="s">
        <v>8</v>
      </c>
      <c r="D2240">
        <v>2000</v>
      </c>
      <c r="E2240">
        <v>13</v>
      </c>
      <c r="F2240">
        <v>691.46217023450697</v>
      </c>
    </row>
    <row r="2241" spans="1:6" x14ac:dyDescent="0.25">
      <c r="A2241" t="s">
        <v>16</v>
      </c>
      <c r="B2241" t="s">
        <v>9</v>
      </c>
      <c r="C2241" t="s">
        <v>8</v>
      </c>
      <c r="D2241">
        <v>2000</v>
      </c>
      <c r="E2241">
        <v>14</v>
      </c>
      <c r="F2241">
        <v>667.95036981485998</v>
      </c>
    </row>
    <row r="2242" spans="1:6" x14ac:dyDescent="0.25">
      <c r="A2242" t="s">
        <v>16</v>
      </c>
      <c r="B2242" t="s">
        <v>9</v>
      </c>
      <c r="C2242" t="s">
        <v>8</v>
      </c>
      <c r="D2242">
        <v>2000</v>
      </c>
      <c r="E2242">
        <v>15</v>
      </c>
      <c r="F2242">
        <v>632.87860718836896</v>
      </c>
    </row>
    <row r="2243" spans="1:6" x14ac:dyDescent="0.25">
      <c r="A2243" t="s">
        <v>16</v>
      </c>
      <c r="B2243" t="s">
        <v>9</v>
      </c>
      <c r="C2243" t="s">
        <v>8</v>
      </c>
      <c r="D2243">
        <v>2000</v>
      </c>
      <c r="E2243">
        <v>16</v>
      </c>
      <c r="F2243">
        <v>608.93291904471698</v>
      </c>
    </row>
    <row r="2244" spans="1:6" x14ac:dyDescent="0.25">
      <c r="A2244" t="s">
        <v>16</v>
      </c>
      <c r="B2244" t="s">
        <v>9</v>
      </c>
      <c r="C2244" t="s">
        <v>8</v>
      </c>
      <c r="D2244">
        <v>2000</v>
      </c>
      <c r="E2244">
        <v>17</v>
      </c>
      <c r="F2244">
        <v>574.84396268702801</v>
      </c>
    </row>
    <row r="2245" spans="1:6" x14ac:dyDescent="0.25">
      <c r="A2245" t="s">
        <v>16</v>
      </c>
      <c r="B2245" t="s">
        <v>9</v>
      </c>
      <c r="C2245" t="s">
        <v>8</v>
      </c>
      <c r="D2245">
        <v>2000</v>
      </c>
      <c r="E2245">
        <v>18</v>
      </c>
      <c r="F2245">
        <v>544.35687699140101</v>
      </c>
    </row>
    <row r="2246" spans="1:6" x14ac:dyDescent="0.25">
      <c r="A2246" t="s">
        <v>16</v>
      </c>
      <c r="B2246" t="s">
        <v>9</v>
      </c>
      <c r="C2246" t="s">
        <v>8</v>
      </c>
      <c r="D2246">
        <v>2000</v>
      </c>
      <c r="E2246">
        <v>19</v>
      </c>
      <c r="F2246">
        <v>519.18199981523105</v>
      </c>
    </row>
    <row r="2247" spans="1:6" x14ac:dyDescent="0.25">
      <c r="A2247" t="s">
        <v>16</v>
      </c>
      <c r="B2247" t="s">
        <v>9</v>
      </c>
      <c r="C2247" t="s">
        <v>8</v>
      </c>
      <c r="D2247">
        <v>2000</v>
      </c>
      <c r="E2247">
        <v>20</v>
      </c>
      <c r="F2247">
        <v>496.50980757568499</v>
      </c>
    </row>
    <row r="2248" spans="1:6" x14ac:dyDescent="0.25">
      <c r="A2248" t="s">
        <v>16</v>
      </c>
      <c r="B2248" t="s">
        <v>9</v>
      </c>
      <c r="C2248" t="s">
        <v>8</v>
      </c>
      <c r="D2248">
        <v>2000</v>
      </c>
      <c r="E2248">
        <v>21</v>
      </c>
      <c r="F2248">
        <v>476.50522482446701</v>
      </c>
    </row>
    <row r="2249" spans="1:6" x14ac:dyDescent="0.25">
      <c r="A2249" t="s">
        <v>16</v>
      </c>
      <c r="B2249" t="s">
        <v>9</v>
      </c>
      <c r="C2249" t="s">
        <v>8</v>
      </c>
      <c r="D2249">
        <v>2000</v>
      </c>
      <c r="E2249">
        <v>22</v>
      </c>
      <c r="F2249">
        <v>457.34344707427601</v>
      </c>
    </row>
    <row r="2250" spans="1:6" x14ac:dyDescent="0.25">
      <c r="A2250" t="s">
        <v>16</v>
      </c>
      <c r="B2250" t="s">
        <v>9</v>
      </c>
      <c r="C2250" t="s">
        <v>8</v>
      </c>
      <c r="D2250">
        <v>2000</v>
      </c>
      <c r="E2250">
        <v>23</v>
      </c>
      <c r="F2250">
        <v>438.25742812674798</v>
      </c>
    </row>
    <row r="2251" spans="1:6" x14ac:dyDescent="0.25">
      <c r="A2251" t="s">
        <v>16</v>
      </c>
      <c r="B2251" t="s">
        <v>9</v>
      </c>
      <c r="C2251" t="s">
        <v>8</v>
      </c>
      <c r="D2251">
        <v>2000</v>
      </c>
      <c r="E2251">
        <v>24</v>
      </c>
      <c r="F2251">
        <v>497.598941838359</v>
      </c>
    </row>
    <row r="2252" spans="1:6" x14ac:dyDescent="0.25">
      <c r="A2252" t="s">
        <v>16</v>
      </c>
      <c r="B2252" t="s">
        <v>7</v>
      </c>
      <c r="C2252" t="s">
        <v>8</v>
      </c>
      <c r="D2252">
        <v>1000</v>
      </c>
      <c r="E2252">
        <v>0</v>
      </c>
      <c r="F2252">
        <v>382897.477764418</v>
      </c>
    </row>
    <row r="2253" spans="1:6" x14ac:dyDescent="0.25">
      <c r="A2253" t="s">
        <v>16</v>
      </c>
      <c r="B2253" t="s">
        <v>9</v>
      </c>
      <c r="C2253" t="s">
        <v>8</v>
      </c>
      <c r="D2253">
        <v>1000</v>
      </c>
      <c r="E2253">
        <v>1</v>
      </c>
      <c r="F2253">
        <v>19.224215660729701</v>
      </c>
    </row>
    <row r="2254" spans="1:6" x14ac:dyDescent="0.25">
      <c r="A2254" t="s">
        <v>16</v>
      </c>
      <c r="B2254" t="s">
        <v>9</v>
      </c>
      <c r="C2254" t="s">
        <v>8</v>
      </c>
      <c r="D2254">
        <v>1000</v>
      </c>
      <c r="E2254">
        <v>2</v>
      </c>
      <c r="F2254">
        <v>186.114630288032</v>
      </c>
    </row>
    <row r="2255" spans="1:6" x14ac:dyDescent="0.25">
      <c r="A2255" t="s">
        <v>16</v>
      </c>
      <c r="B2255" t="s">
        <v>9</v>
      </c>
      <c r="C2255" t="s">
        <v>8</v>
      </c>
      <c r="D2255">
        <v>1000</v>
      </c>
      <c r="E2255">
        <v>3</v>
      </c>
      <c r="F2255">
        <v>173.755649081511</v>
      </c>
    </row>
    <row r="2256" spans="1:6" x14ac:dyDescent="0.25">
      <c r="A2256" t="s">
        <v>16</v>
      </c>
      <c r="B2256" t="s">
        <v>9</v>
      </c>
      <c r="C2256" t="s">
        <v>8</v>
      </c>
      <c r="D2256">
        <v>1000</v>
      </c>
      <c r="E2256">
        <v>4</v>
      </c>
      <c r="F2256">
        <v>205.81951981877901</v>
      </c>
    </row>
    <row r="2257" spans="1:6" x14ac:dyDescent="0.25">
      <c r="A2257" t="s">
        <v>16</v>
      </c>
      <c r="B2257" t="s">
        <v>9</v>
      </c>
      <c r="C2257" t="s">
        <v>8</v>
      </c>
      <c r="D2257">
        <v>1000</v>
      </c>
      <c r="E2257">
        <v>5</v>
      </c>
      <c r="F2257">
        <v>453.90802421408</v>
      </c>
    </row>
    <row r="2258" spans="1:6" x14ac:dyDescent="0.25">
      <c r="A2258" t="s">
        <v>16</v>
      </c>
      <c r="B2258" t="s">
        <v>9</v>
      </c>
      <c r="C2258" t="s">
        <v>8</v>
      </c>
      <c r="D2258">
        <v>1000</v>
      </c>
      <c r="E2258">
        <v>6</v>
      </c>
      <c r="F2258">
        <v>337.38327261166899</v>
      </c>
    </row>
    <row r="2259" spans="1:6" x14ac:dyDescent="0.25">
      <c r="A2259" t="s">
        <v>16</v>
      </c>
      <c r="B2259" t="s">
        <v>9</v>
      </c>
      <c r="C2259" t="s">
        <v>8</v>
      </c>
      <c r="D2259">
        <v>1000</v>
      </c>
      <c r="E2259">
        <v>7</v>
      </c>
      <c r="F2259">
        <v>521.678883455191</v>
      </c>
    </row>
    <row r="2260" spans="1:6" x14ac:dyDescent="0.25">
      <c r="A2260" t="s">
        <v>16</v>
      </c>
      <c r="B2260" t="s">
        <v>9</v>
      </c>
      <c r="C2260" t="s">
        <v>8</v>
      </c>
      <c r="D2260">
        <v>1000</v>
      </c>
      <c r="E2260">
        <v>8</v>
      </c>
      <c r="F2260">
        <v>266.40931915572901</v>
      </c>
    </row>
    <row r="2261" spans="1:6" x14ac:dyDescent="0.25">
      <c r="A2261" t="s">
        <v>16</v>
      </c>
      <c r="B2261" t="s">
        <v>9</v>
      </c>
      <c r="C2261" t="s">
        <v>8</v>
      </c>
      <c r="D2261">
        <v>1000</v>
      </c>
      <c r="E2261">
        <v>9</v>
      </c>
      <c r="F2261">
        <v>32461.065960532898</v>
      </c>
    </row>
    <row r="2262" spans="1:6" x14ac:dyDescent="0.25">
      <c r="A2262" t="s">
        <v>16</v>
      </c>
      <c r="B2262" t="s">
        <v>9</v>
      </c>
      <c r="C2262" t="s">
        <v>8</v>
      </c>
      <c r="D2262">
        <v>1000</v>
      </c>
      <c r="E2262">
        <v>10</v>
      </c>
      <c r="F2262">
        <v>240056.879645562</v>
      </c>
    </row>
    <row r="2263" spans="1:6" x14ac:dyDescent="0.25">
      <c r="A2263" t="s">
        <v>16</v>
      </c>
      <c r="B2263" t="s">
        <v>9</v>
      </c>
      <c r="C2263" t="s">
        <v>8</v>
      </c>
      <c r="D2263">
        <v>1000</v>
      </c>
      <c r="E2263">
        <v>11</v>
      </c>
      <c r="F2263">
        <v>6618.5796811881601</v>
      </c>
    </row>
    <row r="2264" spans="1:6" x14ac:dyDescent="0.25">
      <c r="A2264" t="s">
        <v>16</v>
      </c>
      <c r="B2264" t="s">
        <v>9</v>
      </c>
      <c r="C2264" t="s">
        <v>8</v>
      </c>
      <c r="D2264">
        <v>1000</v>
      </c>
      <c r="E2264">
        <v>12</v>
      </c>
      <c r="F2264">
        <v>116615.87531800001</v>
      </c>
    </row>
    <row r="2265" spans="1:6" x14ac:dyDescent="0.25">
      <c r="A2265" t="s">
        <v>16</v>
      </c>
      <c r="B2265" t="s">
        <v>9</v>
      </c>
      <c r="C2265" t="s">
        <v>8</v>
      </c>
      <c r="D2265">
        <v>1000</v>
      </c>
      <c r="E2265">
        <v>13</v>
      </c>
      <c r="F2265">
        <v>235484.52345558599</v>
      </c>
    </row>
    <row r="2266" spans="1:6" x14ac:dyDescent="0.25">
      <c r="A2266" t="s">
        <v>16</v>
      </c>
      <c r="B2266" t="s">
        <v>9</v>
      </c>
      <c r="C2266" t="s">
        <v>8</v>
      </c>
      <c r="D2266">
        <v>1000</v>
      </c>
      <c r="E2266">
        <v>14</v>
      </c>
      <c r="F2266">
        <v>403598.42680852202</v>
      </c>
    </row>
    <row r="2267" spans="1:6" x14ac:dyDescent="0.25">
      <c r="A2267" t="s">
        <v>16</v>
      </c>
      <c r="B2267" t="s">
        <v>9</v>
      </c>
      <c r="C2267" t="s">
        <v>8</v>
      </c>
      <c r="D2267">
        <v>1000</v>
      </c>
      <c r="E2267">
        <v>15</v>
      </c>
      <c r="F2267">
        <v>109145.517841572</v>
      </c>
    </row>
    <row r="2268" spans="1:6" x14ac:dyDescent="0.25">
      <c r="A2268" t="s">
        <v>16</v>
      </c>
      <c r="B2268" t="s">
        <v>9</v>
      </c>
      <c r="C2268" t="s">
        <v>8</v>
      </c>
      <c r="D2268">
        <v>1000</v>
      </c>
      <c r="E2268">
        <v>16</v>
      </c>
      <c r="F2268">
        <v>260352.492086029</v>
      </c>
    </row>
    <row r="2269" spans="1:6" x14ac:dyDescent="0.25">
      <c r="A2269" t="s">
        <v>16</v>
      </c>
      <c r="B2269" t="s">
        <v>9</v>
      </c>
      <c r="C2269" t="s">
        <v>8</v>
      </c>
      <c r="D2269">
        <v>1000</v>
      </c>
      <c r="E2269">
        <v>17</v>
      </c>
      <c r="F2269">
        <v>242967.74996269</v>
      </c>
    </row>
    <row r="2270" spans="1:6" x14ac:dyDescent="0.25">
      <c r="A2270" t="s">
        <v>16</v>
      </c>
      <c r="B2270" t="s">
        <v>9</v>
      </c>
      <c r="C2270" t="s">
        <v>8</v>
      </c>
      <c r="D2270">
        <v>1000</v>
      </c>
      <c r="E2270">
        <v>18</v>
      </c>
      <c r="F2270">
        <v>320579.206526461</v>
      </c>
    </row>
    <row r="2271" spans="1:6" x14ac:dyDescent="0.25">
      <c r="A2271" t="s">
        <v>16</v>
      </c>
      <c r="B2271" t="s">
        <v>9</v>
      </c>
      <c r="C2271" t="s">
        <v>8</v>
      </c>
      <c r="D2271">
        <v>1000</v>
      </c>
      <c r="E2271">
        <v>19</v>
      </c>
      <c r="F2271">
        <v>13415170.729506399</v>
      </c>
    </row>
    <row r="2272" spans="1:6" x14ac:dyDescent="0.25">
      <c r="A2272" t="s">
        <v>16</v>
      </c>
      <c r="B2272" t="s">
        <v>9</v>
      </c>
      <c r="C2272" t="s">
        <v>8</v>
      </c>
      <c r="D2272">
        <v>1000</v>
      </c>
      <c r="E2272">
        <v>20</v>
      </c>
      <c r="F2272">
        <v>214161692.888035</v>
      </c>
    </row>
    <row r="2273" spans="1:6" x14ac:dyDescent="0.25">
      <c r="A2273" t="s">
        <v>16</v>
      </c>
      <c r="B2273" t="s">
        <v>9</v>
      </c>
      <c r="C2273" t="s">
        <v>8</v>
      </c>
      <c r="D2273">
        <v>1000</v>
      </c>
      <c r="E2273">
        <v>21</v>
      </c>
      <c r="F2273">
        <v>271409284.324974</v>
      </c>
    </row>
    <row r="2274" spans="1:6" x14ac:dyDescent="0.25">
      <c r="A2274" t="s">
        <v>16</v>
      </c>
      <c r="B2274" t="s">
        <v>9</v>
      </c>
      <c r="C2274" t="s">
        <v>8</v>
      </c>
      <c r="D2274">
        <v>1000</v>
      </c>
      <c r="E2274">
        <v>22</v>
      </c>
      <c r="F2274">
        <v>254788593.22372901</v>
      </c>
    </row>
    <row r="2275" spans="1:6" x14ac:dyDescent="0.25">
      <c r="A2275" t="s">
        <v>16</v>
      </c>
      <c r="B2275" t="s">
        <v>9</v>
      </c>
      <c r="C2275" t="s">
        <v>8</v>
      </c>
      <c r="D2275">
        <v>1000</v>
      </c>
      <c r="E2275">
        <v>23</v>
      </c>
      <c r="F2275">
        <v>417020593.25362498</v>
      </c>
    </row>
    <row r="2276" spans="1:6" x14ac:dyDescent="0.25">
      <c r="A2276" t="s">
        <v>16</v>
      </c>
      <c r="B2276" t="s">
        <v>9</v>
      </c>
      <c r="C2276" t="s">
        <v>8</v>
      </c>
      <c r="D2276">
        <v>1000</v>
      </c>
      <c r="E2276">
        <v>24</v>
      </c>
      <c r="F2276">
        <v>399297431.32211798</v>
      </c>
    </row>
    <row r="2277" spans="1:6" x14ac:dyDescent="0.25">
      <c r="A2277" t="s">
        <v>16</v>
      </c>
      <c r="B2277" t="s">
        <v>7</v>
      </c>
      <c r="C2277" t="s">
        <v>8</v>
      </c>
      <c r="D2277">
        <v>1000</v>
      </c>
      <c r="E2277">
        <v>0</v>
      </c>
      <c r="F2277">
        <v>3697.9661853929701</v>
      </c>
    </row>
    <row r="2278" spans="1:6" x14ac:dyDescent="0.25">
      <c r="A2278" t="s">
        <v>16</v>
      </c>
      <c r="B2278" t="s">
        <v>9</v>
      </c>
      <c r="C2278" t="s">
        <v>8</v>
      </c>
      <c r="D2278">
        <v>1000</v>
      </c>
      <c r="E2278">
        <v>1</v>
      </c>
      <c r="F2278">
        <v>24.5749994556922</v>
      </c>
    </row>
    <row r="2279" spans="1:6" x14ac:dyDescent="0.25">
      <c r="A2279" t="s">
        <v>16</v>
      </c>
      <c r="B2279" t="s">
        <v>9</v>
      </c>
      <c r="C2279" t="s">
        <v>8</v>
      </c>
      <c r="D2279">
        <v>1000</v>
      </c>
      <c r="E2279">
        <v>2</v>
      </c>
      <c r="F2279">
        <v>65.921070566507495</v>
      </c>
    </row>
    <row r="2280" spans="1:6" x14ac:dyDescent="0.25">
      <c r="A2280" t="s">
        <v>16</v>
      </c>
      <c r="B2280" t="s">
        <v>9</v>
      </c>
      <c r="C2280" t="s">
        <v>8</v>
      </c>
      <c r="D2280">
        <v>1000</v>
      </c>
      <c r="E2280">
        <v>3</v>
      </c>
      <c r="F2280">
        <v>101.499472724608</v>
      </c>
    </row>
    <row r="2281" spans="1:6" x14ac:dyDescent="0.25">
      <c r="A2281" t="s">
        <v>16</v>
      </c>
      <c r="B2281" t="s">
        <v>9</v>
      </c>
      <c r="C2281" t="s">
        <v>8</v>
      </c>
      <c r="D2281">
        <v>1000</v>
      </c>
      <c r="E2281">
        <v>4</v>
      </c>
      <c r="F2281">
        <v>119.21804221450201</v>
      </c>
    </row>
    <row r="2282" spans="1:6" x14ac:dyDescent="0.25">
      <c r="A2282" t="s">
        <v>16</v>
      </c>
      <c r="B2282" t="s">
        <v>9</v>
      </c>
      <c r="C2282" t="s">
        <v>8</v>
      </c>
      <c r="D2282">
        <v>1000</v>
      </c>
      <c r="E2282">
        <v>5</v>
      </c>
      <c r="F2282">
        <v>267.47170983052098</v>
      </c>
    </row>
    <row r="2283" spans="1:6" x14ac:dyDescent="0.25">
      <c r="A2283" t="s">
        <v>16</v>
      </c>
      <c r="B2283" t="s">
        <v>9</v>
      </c>
      <c r="C2283" t="s">
        <v>8</v>
      </c>
      <c r="D2283">
        <v>1000</v>
      </c>
      <c r="E2283">
        <v>6</v>
      </c>
      <c r="F2283">
        <v>288.575528834934</v>
      </c>
    </row>
    <row r="2284" spans="1:6" x14ac:dyDescent="0.25">
      <c r="A2284" t="s">
        <v>16</v>
      </c>
      <c r="B2284" t="s">
        <v>9</v>
      </c>
      <c r="C2284" t="s">
        <v>8</v>
      </c>
      <c r="D2284">
        <v>1000</v>
      </c>
      <c r="E2284">
        <v>7</v>
      </c>
      <c r="F2284">
        <v>316.23679776876997</v>
      </c>
    </row>
    <row r="2285" spans="1:6" x14ac:dyDescent="0.25">
      <c r="A2285" t="s">
        <v>16</v>
      </c>
      <c r="B2285" t="s">
        <v>9</v>
      </c>
      <c r="C2285" t="s">
        <v>8</v>
      </c>
      <c r="D2285">
        <v>1000</v>
      </c>
      <c r="E2285">
        <v>8</v>
      </c>
      <c r="F2285">
        <v>314.73812455720798</v>
      </c>
    </row>
    <row r="2286" spans="1:6" x14ac:dyDescent="0.25">
      <c r="A2286" t="s">
        <v>16</v>
      </c>
      <c r="B2286" t="s">
        <v>9</v>
      </c>
      <c r="C2286" t="s">
        <v>8</v>
      </c>
      <c r="D2286">
        <v>1000</v>
      </c>
      <c r="E2286">
        <v>9</v>
      </c>
      <c r="F2286">
        <v>294.091446737833</v>
      </c>
    </row>
    <row r="2287" spans="1:6" x14ac:dyDescent="0.25">
      <c r="A2287" t="s">
        <v>16</v>
      </c>
      <c r="B2287" t="s">
        <v>9</v>
      </c>
      <c r="C2287" t="s">
        <v>8</v>
      </c>
      <c r="D2287">
        <v>1000</v>
      </c>
      <c r="E2287">
        <v>10</v>
      </c>
      <c r="F2287">
        <v>266.35060086558798</v>
      </c>
    </row>
    <row r="2288" spans="1:6" x14ac:dyDescent="0.25">
      <c r="A2288" t="s">
        <v>16</v>
      </c>
      <c r="B2288" t="s">
        <v>9</v>
      </c>
      <c r="C2288" t="s">
        <v>8</v>
      </c>
      <c r="D2288">
        <v>1000</v>
      </c>
      <c r="E2288">
        <v>11</v>
      </c>
      <c r="F2288">
        <v>242.75102185960299</v>
      </c>
    </row>
    <row r="2289" spans="1:6" x14ac:dyDescent="0.25">
      <c r="A2289" t="s">
        <v>16</v>
      </c>
      <c r="B2289" t="s">
        <v>9</v>
      </c>
      <c r="C2289" t="s">
        <v>8</v>
      </c>
      <c r="D2289">
        <v>1000</v>
      </c>
      <c r="E2289">
        <v>12</v>
      </c>
      <c r="F2289">
        <v>229.51544753552599</v>
      </c>
    </row>
    <row r="2290" spans="1:6" x14ac:dyDescent="0.25">
      <c r="A2290" t="s">
        <v>16</v>
      </c>
      <c r="B2290" t="s">
        <v>9</v>
      </c>
      <c r="C2290" t="s">
        <v>8</v>
      </c>
      <c r="D2290">
        <v>1000</v>
      </c>
      <c r="E2290">
        <v>13</v>
      </c>
      <c r="F2290">
        <v>217.635051909829</v>
      </c>
    </row>
    <row r="2291" spans="1:6" x14ac:dyDescent="0.25">
      <c r="A2291" t="s">
        <v>16</v>
      </c>
      <c r="B2291" t="s">
        <v>9</v>
      </c>
      <c r="C2291" t="s">
        <v>8</v>
      </c>
      <c r="D2291">
        <v>1000</v>
      </c>
      <c r="E2291">
        <v>14</v>
      </c>
      <c r="F2291">
        <v>209.80905140259901</v>
      </c>
    </row>
    <row r="2292" spans="1:6" x14ac:dyDescent="0.25">
      <c r="A2292" t="s">
        <v>16</v>
      </c>
      <c r="B2292" t="s">
        <v>9</v>
      </c>
      <c r="C2292" t="s">
        <v>8</v>
      </c>
      <c r="D2292">
        <v>1000</v>
      </c>
      <c r="E2292">
        <v>15</v>
      </c>
      <c r="F2292">
        <v>206.470014247649</v>
      </c>
    </row>
    <row r="2293" spans="1:6" x14ac:dyDescent="0.25">
      <c r="A2293" t="s">
        <v>16</v>
      </c>
      <c r="B2293" t="s">
        <v>9</v>
      </c>
      <c r="C2293" t="s">
        <v>8</v>
      </c>
      <c r="D2293">
        <v>1000</v>
      </c>
      <c r="E2293">
        <v>16</v>
      </c>
      <c r="F2293">
        <v>202.69164236633301</v>
      </c>
    </row>
    <row r="2294" spans="1:6" x14ac:dyDescent="0.25">
      <c r="A2294" t="s">
        <v>16</v>
      </c>
      <c r="B2294" t="s">
        <v>9</v>
      </c>
      <c r="C2294" t="s">
        <v>8</v>
      </c>
      <c r="D2294">
        <v>1000</v>
      </c>
      <c r="E2294">
        <v>17</v>
      </c>
      <c r="F2294">
        <v>193.83649279042399</v>
      </c>
    </row>
    <row r="2295" spans="1:6" x14ac:dyDescent="0.25">
      <c r="A2295" t="s">
        <v>16</v>
      </c>
      <c r="B2295" t="s">
        <v>9</v>
      </c>
      <c r="C2295" t="s">
        <v>8</v>
      </c>
      <c r="D2295">
        <v>1000</v>
      </c>
      <c r="E2295">
        <v>18</v>
      </c>
      <c r="F2295">
        <v>192.46848777171201</v>
      </c>
    </row>
    <row r="2296" spans="1:6" x14ac:dyDescent="0.25">
      <c r="A2296" t="s">
        <v>16</v>
      </c>
      <c r="B2296" t="s">
        <v>9</v>
      </c>
      <c r="C2296" t="s">
        <v>8</v>
      </c>
      <c r="D2296">
        <v>1000</v>
      </c>
      <c r="E2296">
        <v>19</v>
      </c>
      <c r="F2296">
        <v>186.191836255222</v>
      </c>
    </row>
    <row r="2297" spans="1:6" x14ac:dyDescent="0.25">
      <c r="A2297" t="s">
        <v>16</v>
      </c>
      <c r="B2297" t="s">
        <v>9</v>
      </c>
      <c r="C2297" t="s">
        <v>8</v>
      </c>
      <c r="D2297">
        <v>1000</v>
      </c>
      <c r="E2297">
        <v>20</v>
      </c>
      <c r="F2297">
        <v>181.95966132236001</v>
      </c>
    </row>
    <row r="2298" spans="1:6" x14ac:dyDescent="0.25">
      <c r="A2298" t="s">
        <v>16</v>
      </c>
      <c r="B2298" t="s">
        <v>9</v>
      </c>
      <c r="C2298" t="s">
        <v>8</v>
      </c>
      <c r="D2298">
        <v>1000</v>
      </c>
      <c r="E2298">
        <v>21</v>
      </c>
      <c r="F2298">
        <v>180.30001105673401</v>
      </c>
    </row>
    <row r="2299" spans="1:6" x14ac:dyDescent="0.25">
      <c r="A2299" t="s">
        <v>16</v>
      </c>
      <c r="B2299" t="s">
        <v>9</v>
      </c>
      <c r="C2299" t="s">
        <v>8</v>
      </c>
      <c r="D2299">
        <v>1000</v>
      </c>
      <c r="E2299">
        <v>22</v>
      </c>
      <c r="F2299">
        <v>178.36244630267399</v>
      </c>
    </row>
    <row r="2300" spans="1:6" x14ac:dyDescent="0.25">
      <c r="A2300" t="s">
        <v>16</v>
      </c>
      <c r="B2300" t="s">
        <v>9</v>
      </c>
      <c r="C2300" t="s">
        <v>8</v>
      </c>
      <c r="D2300">
        <v>1000</v>
      </c>
      <c r="E2300">
        <v>23</v>
      </c>
      <c r="F2300">
        <v>177.67560423119201</v>
      </c>
    </row>
    <row r="2301" spans="1:6" x14ac:dyDescent="0.25">
      <c r="A2301" t="s">
        <v>16</v>
      </c>
      <c r="B2301" t="s">
        <v>9</v>
      </c>
      <c r="C2301" t="s">
        <v>8</v>
      </c>
      <c r="D2301">
        <v>1000</v>
      </c>
      <c r="E2301">
        <v>24</v>
      </c>
      <c r="F2301">
        <v>174.21712459027501</v>
      </c>
    </row>
    <row r="2302" spans="1:6" x14ac:dyDescent="0.25">
      <c r="A2302" t="s">
        <v>16</v>
      </c>
      <c r="B2302" t="s">
        <v>7</v>
      </c>
      <c r="C2302" t="s">
        <v>8</v>
      </c>
      <c r="D2302">
        <v>500</v>
      </c>
      <c r="E2302">
        <v>0</v>
      </c>
      <c r="F2302">
        <v>116.21466450889601</v>
      </c>
    </row>
    <row r="2303" spans="1:6" x14ac:dyDescent="0.25">
      <c r="A2303" t="s">
        <v>16</v>
      </c>
      <c r="B2303" t="s">
        <v>9</v>
      </c>
      <c r="C2303" t="s">
        <v>8</v>
      </c>
      <c r="D2303">
        <v>500</v>
      </c>
      <c r="E2303">
        <v>1</v>
      </c>
      <c r="F2303">
        <v>16.0320733045107</v>
      </c>
    </row>
    <row r="2304" spans="1:6" x14ac:dyDescent="0.25">
      <c r="A2304" t="s">
        <v>16</v>
      </c>
      <c r="B2304" t="s">
        <v>9</v>
      </c>
      <c r="C2304" t="s">
        <v>8</v>
      </c>
      <c r="D2304">
        <v>500</v>
      </c>
      <c r="E2304">
        <v>2</v>
      </c>
      <c r="F2304">
        <v>28.471051948853301</v>
      </c>
    </row>
    <row r="2305" spans="1:6" x14ac:dyDescent="0.25">
      <c r="A2305" t="s">
        <v>16</v>
      </c>
      <c r="B2305" t="s">
        <v>9</v>
      </c>
      <c r="C2305" t="s">
        <v>8</v>
      </c>
      <c r="D2305">
        <v>500</v>
      </c>
      <c r="E2305">
        <v>3</v>
      </c>
      <c r="F2305">
        <v>29.189414672574902</v>
      </c>
    </row>
    <row r="2306" spans="1:6" x14ac:dyDescent="0.25">
      <c r="A2306" t="s">
        <v>16</v>
      </c>
      <c r="B2306" t="s">
        <v>9</v>
      </c>
      <c r="C2306" t="s">
        <v>8</v>
      </c>
      <c r="D2306">
        <v>500</v>
      </c>
      <c r="E2306">
        <v>4</v>
      </c>
      <c r="F2306">
        <v>37.716465576660099</v>
      </c>
    </row>
    <row r="2307" spans="1:6" x14ac:dyDescent="0.25">
      <c r="A2307" t="s">
        <v>16</v>
      </c>
      <c r="B2307" t="s">
        <v>9</v>
      </c>
      <c r="C2307" t="s">
        <v>8</v>
      </c>
      <c r="D2307">
        <v>500</v>
      </c>
      <c r="E2307">
        <v>5</v>
      </c>
      <c r="F2307">
        <v>32.653074508279701</v>
      </c>
    </row>
    <row r="2308" spans="1:6" x14ac:dyDescent="0.25">
      <c r="A2308" t="s">
        <v>16</v>
      </c>
      <c r="B2308" t="s">
        <v>9</v>
      </c>
      <c r="C2308" t="s">
        <v>8</v>
      </c>
      <c r="D2308">
        <v>500</v>
      </c>
      <c r="E2308">
        <v>6</v>
      </c>
      <c r="F2308">
        <v>31.0156315337255</v>
      </c>
    </row>
    <row r="2309" spans="1:6" x14ac:dyDescent="0.25">
      <c r="A2309" t="s">
        <v>16</v>
      </c>
      <c r="B2309" t="s">
        <v>9</v>
      </c>
      <c r="C2309" t="s">
        <v>8</v>
      </c>
      <c r="D2309">
        <v>500</v>
      </c>
      <c r="E2309">
        <v>7</v>
      </c>
      <c r="F2309">
        <v>31.033300594465601</v>
      </c>
    </row>
    <row r="2310" spans="1:6" x14ac:dyDescent="0.25">
      <c r="A2310" t="s">
        <v>16</v>
      </c>
      <c r="B2310" t="s">
        <v>9</v>
      </c>
      <c r="C2310" t="s">
        <v>8</v>
      </c>
      <c r="D2310">
        <v>500</v>
      </c>
      <c r="E2310">
        <v>8</v>
      </c>
      <c r="F2310">
        <v>32.1146722502166</v>
      </c>
    </row>
    <row r="2311" spans="1:6" x14ac:dyDescent="0.25">
      <c r="A2311" t="s">
        <v>16</v>
      </c>
      <c r="B2311" t="s">
        <v>9</v>
      </c>
      <c r="C2311" t="s">
        <v>8</v>
      </c>
      <c r="D2311">
        <v>500</v>
      </c>
      <c r="E2311">
        <v>9</v>
      </c>
      <c r="F2311">
        <v>30.927761074507899</v>
      </c>
    </row>
    <row r="2312" spans="1:6" x14ac:dyDescent="0.25">
      <c r="A2312" t="s">
        <v>16</v>
      </c>
      <c r="B2312" t="s">
        <v>9</v>
      </c>
      <c r="C2312" t="s">
        <v>8</v>
      </c>
      <c r="D2312">
        <v>500</v>
      </c>
      <c r="E2312">
        <v>10</v>
      </c>
      <c r="F2312">
        <v>28.996024539467498</v>
      </c>
    </row>
    <row r="2313" spans="1:6" x14ac:dyDescent="0.25">
      <c r="A2313" t="s">
        <v>16</v>
      </c>
      <c r="B2313" t="s">
        <v>9</v>
      </c>
      <c r="C2313" t="s">
        <v>8</v>
      </c>
      <c r="D2313">
        <v>500</v>
      </c>
      <c r="E2313">
        <v>11</v>
      </c>
      <c r="F2313">
        <v>35.359748020116101</v>
      </c>
    </row>
    <row r="2314" spans="1:6" x14ac:dyDescent="0.25">
      <c r="A2314" t="s">
        <v>16</v>
      </c>
      <c r="B2314" t="s">
        <v>9</v>
      </c>
      <c r="C2314" t="s">
        <v>8</v>
      </c>
      <c r="D2314">
        <v>500</v>
      </c>
      <c r="E2314">
        <v>12</v>
      </c>
      <c r="F2314">
        <v>33.255271432788398</v>
      </c>
    </row>
    <row r="2315" spans="1:6" x14ac:dyDescent="0.25">
      <c r="A2315" t="s">
        <v>16</v>
      </c>
      <c r="B2315" t="s">
        <v>9</v>
      </c>
      <c r="C2315" t="s">
        <v>8</v>
      </c>
      <c r="D2315">
        <v>500</v>
      </c>
      <c r="E2315">
        <v>13</v>
      </c>
      <c r="F2315">
        <v>31.6836577738726</v>
      </c>
    </row>
    <row r="2316" spans="1:6" x14ac:dyDescent="0.25">
      <c r="A2316" t="s">
        <v>16</v>
      </c>
      <c r="B2316" t="s">
        <v>9</v>
      </c>
      <c r="C2316" t="s">
        <v>8</v>
      </c>
      <c r="D2316">
        <v>500</v>
      </c>
      <c r="E2316">
        <v>14</v>
      </c>
      <c r="F2316">
        <v>32.940484901747901</v>
      </c>
    </row>
    <row r="2317" spans="1:6" x14ac:dyDescent="0.25">
      <c r="A2317" t="s">
        <v>16</v>
      </c>
      <c r="B2317" t="s">
        <v>9</v>
      </c>
      <c r="C2317" t="s">
        <v>8</v>
      </c>
      <c r="D2317">
        <v>500</v>
      </c>
      <c r="E2317">
        <v>15</v>
      </c>
      <c r="F2317">
        <v>33.860048389770697</v>
      </c>
    </row>
    <row r="2318" spans="1:6" x14ac:dyDescent="0.25">
      <c r="A2318" t="s">
        <v>16</v>
      </c>
      <c r="B2318" t="s">
        <v>9</v>
      </c>
      <c r="C2318" t="s">
        <v>8</v>
      </c>
      <c r="D2318">
        <v>500</v>
      </c>
      <c r="E2318">
        <v>16</v>
      </c>
      <c r="F2318">
        <v>39.846979573227003</v>
      </c>
    </row>
    <row r="2319" spans="1:6" x14ac:dyDescent="0.25">
      <c r="A2319" t="s">
        <v>16</v>
      </c>
      <c r="B2319" t="s">
        <v>9</v>
      </c>
      <c r="C2319" t="s">
        <v>8</v>
      </c>
      <c r="D2319">
        <v>500</v>
      </c>
      <c r="E2319">
        <v>17</v>
      </c>
      <c r="F2319">
        <v>37.780271255370003</v>
      </c>
    </row>
    <row r="2320" spans="1:6" x14ac:dyDescent="0.25">
      <c r="A2320" t="s">
        <v>16</v>
      </c>
      <c r="B2320" t="s">
        <v>9</v>
      </c>
      <c r="C2320" t="s">
        <v>8</v>
      </c>
      <c r="D2320">
        <v>500</v>
      </c>
      <c r="E2320">
        <v>18</v>
      </c>
      <c r="F2320">
        <v>37.673903123330803</v>
      </c>
    </row>
    <row r="2321" spans="1:6" x14ac:dyDescent="0.25">
      <c r="A2321" t="s">
        <v>16</v>
      </c>
      <c r="B2321" t="s">
        <v>9</v>
      </c>
      <c r="C2321" t="s">
        <v>8</v>
      </c>
      <c r="D2321">
        <v>500</v>
      </c>
      <c r="E2321">
        <v>19</v>
      </c>
      <c r="F2321">
        <v>37.2254611130898</v>
      </c>
    </row>
    <row r="2322" spans="1:6" x14ac:dyDescent="0.25">
      <c r="A2322" t="s">
        <v>16</v>
      </c>
      <c r="B2322" t="s">
        <v>9</v>
      </c>
      <c r="C2322" t="s">
        <v>8</v>
      </c>
      <c r="D2322">
        <v>500</v>
      </c>
      <c r="E2322">
        <v>20</v>
      </c>
      <c r="F2322">
        <v>37.8618103729521</v>
      </c>
    </row>
    <row r="2323" spans="1:6" x14ac:dyDescent="0.25">
      <c r="A2323" t="s">
        <v>16</v>
      </c>
      <c r="B2323" t="s">
        <v>9</v>
      </c>
      <c r="C2323" t="s">
        <v>8</v>
      </c>
      <c r="D2323">
        <v>500</v>
      </c>
      <c r="E2323">
        <v>21</v>
      </c>
      <c r="F2323">
        <v>38.338532011604997</v>
      </c>
    </row>
    <row r="2324" spans="1:6" x14ac:dyDescent="0.25">
      <c r="A2324" t="s">
        <v>16</v>
      </c>
      <c r="B2324" t="s">
        <v>9</v>
      </c>
      <c r="C2324" t="s">
        <v>8</v>
      </c>
      <c r="D2324">
        <v>500</v>
      </c>
      <c r="E2324">
        <v>22</v>
      </c>
      <c r="F2324">
        <v>37.327743060762003</v>
      </c>
    </row>
    <row r="2325" spans="1:6" x14ac:dyDescent="0.25">
      <c r="A2325" t="s">
        <v>16</v>
      </c>
      <c r="B2325" t="s">
        <v>9</v>
      </c>
      <c r="C2325" t="s">
        <v>8</v>
      </c>
      <c r="D2325">
        <v>500</v>
      </c>
      <c r="E2325">
        <v>23</v>
      </c>
      <c r="F2325">
        <v>35.864906335170097</v>
      </c>
    </row>
    <row r="2326" spans="1:6" x14ac:dyDescent="0.25">
      <c r="A2326" t="s">
        <v>16</v>
      </c>
      <c r="B2326" t="s">
        <v>9</v>
      </c>
      <c r="C2326" t="s">
        <v>8</v>
      </c>
      <c r="D2326">
        <v>500</v>
      </c>
      <c r="E2326">
        <v>24</v>
      </c>
      <c r="F2326">
        <v>35.625630261374702</v>
      </c>
    </row>
    <row r="2327" spans="1:6" x14ac:dyDescent="0.25">
      <c r="A2327" t="s">
        <v>16</v>
      </c>
      <c r="B2327" t="s">
        <v>7</v>
      </c>
      <c r="C2327" t="s">
        <v>8</v>
      </c>
      <c r="D2327">
        <v>200</v>
      </c>
      <c r="E2327">
        <v>0</v>
      </c>
      <c r="F2327">
        <v>131.51716036372201</v>
      </c>
    </row>
    <row r="2328" spans="1:6" x14ac:dyDescent="0.25">
      <c r="A2328" t="s">
        <v>16</v>
      </c>
      <c r="B2328" t="s">
        <v>9</v>
      </c>
      <c r="C2328" t="s">
        <v>8</v>
      </c>
      <c r="D2328">
        <v>200</v>
      </c>
      <c r="E2328">
        <v>1</v>
      </c>
      <c r="F2328">
        <v>42.039473530609698</v>
      </c>
    </row>
    <row r="2329" spans="1:6" x14ac:dyDescent="0.25">
      <c r="A2329" t="s">
        <v>16</v>
      </c>
      <c r="B2329" t="s">
        <v>9</v>
      </c>
      <c r="C2329" t="s">
        <v>8</v>
      </c>
      <c r="D2329">
        <v>200</v>
      </c>
      <c r="E2329">
        <v>2</v>
      </c>
      <c r="F2329">
        <v>21.458359578566</v>
      </c>
    </row>
    <row r="2330" spans="1:6" x14ac:dyDescent="0.25">
      <c r="A2330" t="s">
        <v>16</v>
      </c>
      <c r="B2330" t="s">
        <v>9</v>
      </c>
      <c r="C2330" t="s">
        <v>8</v>
      </c>
      <c r="D2330">
        <v>200</v>
      </c>
      <c r="E2330">
        <v>3</v>
      </c>
      <c r="F2330">
        <v>1300.0137995579</v>
      </c>
    </row>
    <row r="2331" spans="1:6" x14ac:dyDescent="0.25">
      <c r="A2331" t="s">
        <v>16</v>
      </c>
      <c r="B2331" t="s">
        <v>9</v>
      </c>
      <c r="C2331" t="s">
        <v>8</v>
      </c>
      <c r="D2331">
        <v>200</v>
      </c>
      <c r="E2331">
        <v>4</v>
      </c>
      <c r="F2331">
        <v>302.56193502835799</v>
      </c>
    </row>
    <row r="2332" spans="1:6" x14ac:dyDescent="0.25">
      <c r="A2332" t="s">
        <v>16</v>
      </c>
      <c r="B2332" t="s">
        <v>9</v>
      </c>
      <c r="C2332" t="s">
        <v>8</v>
      </c>
      <c r="D2332">
        <v>200</v>
      </c>
      <c r="E2332">
        <v>5</v>
      </c>
      <c r="F2332">
        <v>495.22950294551401</v>
      </c>
    </row>
    <row r="2333" spans="1:6" x14ac:dyDescent="0.25">
      <c r="A2333" t="s">
        <v>16</v>
      </c>
      <c r="B2333" t="s">
        <v>9</v>
      </c>
      <c r="C2333" t="s">
        <v>8</v>
      </c>
      <c r="D2333">
        <v>200</v>
      </c>
      <c r="E2333">
        <v>6</v>
      </c>
      <c r="F2333">
        <v>238.079513175415</v>
      </c>
    </row>
    <row r="2334" spans="1:6" x14ac:dyDescent="0.25">
      <c r="A2334" t="s">
        <v>16</v>
      </c>
      <c r="B2334" t="s">
        <v>9</v>
      </c>
      <c r="C2334" t="s">
        <v>8</v>
      </c>
      <c r="D2334">
        <v>200</v>
      </c>
      <c r="E2334">
        <v>7</v>
      </c>
      <c r="F2334">
        <v>1067.0457109931999</v>
      </c>
    </row>
    <row r="2335" spans="1:6" x14ac:dyDescent="0.25">
      <c r="A2335" t="s">
        <v>16</v>
      </c>
      <c r="B2335" t="s">
        <v>9</v>
      </c>
      <c r="C2335" t="s">
        <v>8</v>
      </c>
      <c r="D2335">
        <v>200</v>
      </c>
      <c r="E2335">
        <v>8</v>
      </c>
      <c r="F2335">
        <v>937.43928410382</v>
      </c>
    </row>
    <row r="2336" spans="1:6" x14ac:dyDescent="0.25">
      <c r="A2336" t="s">
        <v>16</v>
      </c>
      <c r="B2336" t="s">
        <v>9</v>
      </c>
      <c r="C2336" t="s">
        <v>8</v>
      </c>
      <c r="D2336">
        <v>200</v>
      </c>
      <c r="E2336">
        <v>9</v>
      </c>
      <c r="F2336">
        <v>831.91157680511105</v>
      </c>
    </row>
    <row r="2337" spans="1:6" x14ac:dyDescent="0.25">
      <c r="A2337" t="s">
        <v>16</v>
      </c>
      <c r="B2337" t="s">
        <v>9</v>
      </c>
      <c r="C2337" t="s">
        <v>8</v>
      </c>
      <c r="D2337">
        <v>200</v>
      </c>
      <c r="E2337">
        <v>10</v>
      </c>
      <c r="F2337">
        <v>762.46233227018604</v>
      </c>
    </row>
    <row r="2338" spans="1:6" x14ac:dyDescent="0.25">
      <c r="A2338" t="s">
        <v>16</v>
      </c>
      <c r="B2338" t="s">
        <v>9</v>
      </c>
      <c r="C2338" t="s">
        <v>8</v>
      </c>
      <c r="D2338">
        <v>200</v>
      </c>
      <c r="E2338">
        <v>11</v>
      </c>
      <c r="F2338">
        <v>693.79183390069204</v>
      </c>
    </row>
    <row r="2339" spans="1:6" x14ac:dyDescent="0.25">
      <c r="A2339" t="s">
        <v>16</v>
      </c>
      <c r="B2339" t="s">
        <v>9</v>
      </c>
      <c r="C2339" t="s">
        <v>8</v>
      </c>
      <c r="D2339">
        <v>200</v>
      </c>
      <c r="E2339">
        <v>12</v>
      </c>
      <c r="F2339">
        <v>631.45616395654099</v>
      </c>
    </row>
    <row r="2340" spans="1:6" x14ac:dyDescent="0.25">
      <c r="A2340" t="s">
        <v>16</v>
      </c>
      <c r="B2340" t="s">
        <v>9</v>
      </c>
      <c r="C2340" t="s">
        <v>8</v>
      </c>
      <c r="D2340">
        <v>200</v>
      </c>
      <c r="E2340">
        <v>13</v>
      </c>
      <c r="F2340">
        <v>585.59267693191498</v>
      </c>
    </row>
    <row r="2341" spans="1:6" x14ac:dyDescent="0.25">
      <c r="A2341" t="s">
        <v>16</v>
      </c>
      <c r="B2341" t="s">
        <v>9</v>
      </c>
      <c r="C2341" t="s">
        <v>8</v>
      </c>
      <c r="D2341">
        <v>200</v>
      </c>
      <c r="E2341">
        <v>14</v>
      </c>
      <c r="F2341">
        <v>547.54880117509197</v>
      </c>
    </row>
    <row r="2342" spans="1:6" x14ac:dyDescent="0.25">
      <c r="A2342" t="s">
        <v>16</v>
      </c>
      <c r="B2342" t="s">
        <v>9</v>
      </c>
      <c r="C2342" t="s">
        <v>8</v>
      </c>
      <c r="D2342">
        <v>200</v>
      </c>
      <c r="E2342">
        <v>15</v>
      </c>
      <c r="F2342">
        <v>512.42084778176104</v>
      </c>
    </row>
    <row r="2343" spans="1:6" x14ac:dyDescent="0.25">
      <c r="A2343" t="s">
        <v>16</v>
      </c>
      <c r="B2343" t="s">
        <v>9</v>
      </c>
      <c r="C2343" t="s">
        <v>8</v>
      </c>
      <c r="D2343">
        <v>200</v>
      </c>
      <c r="E2343">
        <v>16</v>
      </c>
      <c r="F2343">
        <v>485.37337257354699</v>
      </c>
    </row>
    <row r="2344" spans="1:6" x14ac:dyDescent="0.25">
      <c r="A2344" t="s">
        <v>16</v>
      </c>
      <c r="B2344" t="s">
        <v>9</v>
      </c>
      <c r="C2344" t="s">
        <v>8</v>
      </c>
      <c r="D2344">
        <v>200</v>
      </c>
      <c r="E2344">
        <v>17</v>
      </c>
      <c r="F2344">
        <v>457.22037660927998</v>
      </c>
    </row>
    <row r="2345" spans="1:6" x14ac:dyDescent="0.25">
      <c r="A2345" t="s">
        <v>16</v>
      </c>
      <c r="B2345" t="s">
        <v>9</v>
      </c>
      <c r="C2345" t="s">
        <v>8</v>
      </c>
      <c r="D2345">
        <v>200</v>
      </c>
      <c r="E2345">
        <v>18</v>
      </c>
      <c r="F2345">
        <v>434.50542819970599</v>
      </c>
    </row>
    <row r="2346" spans="1:6" x14ac:dyDescent="0.25">
      <c r="A2346" t="s">
        <v>16</v>
      </c>
      <c r="B2346" t="s">
        <v>9</v>
      </c>
      <c r="C2346" t="s">
        <v>8</v>
      </c>
      <c r="D2346">
        <v>200</v>
      </c>
      <c r="E2346">
        <v>19</v>
      </c>
      <c r="F2346">
        <v>413.314248900081</v>
      </c>
    </row>
    <row r="2347" spans="1:6" x14ac:dyDescent="0.25">
      <c r="A2347" t="s">
        <v>16</v>
      </c>
      <c r="B2347" t="s">
        <v>9</v>
      </c>
      <c r="C2347" t="s">
        <v>8</v>
      </c>
      <c r="D2347">
        <v>200</v>
      </c>
      <c r="E2347">
        <v>20</v>
      </c>
      <c r="F2347">
        <v>390.33926935838002</v>
      </c>
    </row>
    <row r="2348" spans="1:6" x14ac:dyDescent="0.25">
      <c r="A2348" t="s">
        <v>16</v>
      </c>
      <c r="B2348" t="s">
        <v>9</v>
      </c>
      <c r="C2348" t="s">
        <v>8</v>
      </c>
      <c r="D2348">
        <v>200</v>
      </c>
      <c r="E2348">
        <v>21</v>
      </c>
      <c r="F2348">
        <v>372.783118115354</v>
      </c>
    </row>
    <row r="2349" spans="1:6" x14ac:dyDescent="0.25">
      <c r="A2349" t="s">
        <v>16</v>
      </c>
      <c r="B2349" t="s">
        <v>9</v>
      </c>
      <c r="C2349" t="s">
        <v>8</v>
      </c>
      <c r="D2349">
        <v>200</v>
      </c>
      <c r="E2349">
        <v>22</v>
      </c>
      <c r="F2349">
        <v>358.39444822452299</v>
      </c>
    </row>
    <row r="2350" spans="1:6" x14ac:dyDescent="0.25">
      <c r="A2350" t="s">
        <v>16</v>
      </c>
      <c r="B2350" t="s">
        <v>9</v>
      </c>
      <c r="C2350" t="s">
        <v>8</v>
      </c>
      <c r="D2350">
        <v>200</v>
      </c>
      <c r="E2350">
        <v>23</v>
      </c>
      <c r="F2350">
        <v>344.752809789465</v>
      </c>
    </row>
    <row r="2351" spans="1:6" x14ac:dyDescent="0.25">
      <c r="A2351" t="s">
        <v>16</v>
      </c>
      <c r="B2351" t="s">
        <v>9</v>
      </c>
      <c r="C2351" t="s">
        <v>8</v>
      </c>
      <c r="D2351">
        <v>200</v>
      </c>
      <c r="E2351">
        <v>24</v>
      </c>
      <c r="F2351">
        <v>624.64028280285902</v>
      </c>
    </row>
    <row r="2352" spans="1:6" x14ac:dyDescent="0.25">
      <c r="A2352" t="s">
        <v>16</v>
      </c>
      <c r="B2352" t="s">
        <v>7</v>
      </c>
      <c r="C2352" t="s">
        <v>8</v>
      </c>
      <c r="D2352">
        <v>100</v>
      </c>
      <c r="E2352">
        <v>0</v>
      </c>
      <c r="F2352">
        <v>548.15387319167098</v>
      </c>
    </row>
    <row r="2353" spans="1:6" x14ac:dyDescent="0.25">
      <c r="A2353" t="s">
        <v>16</v>
      </c>
      <c r="B2353" t="s">
        <v>9</v>
      </c>
      <c r="C2353" t="s">
        <v>8</v>
      </c>
      <c r="D2353">
        <v>100</v>
      </c>
      <c r="E2353">
        <v>1</v>
      </c>
      <c r="F2353">
        <v>12.4706838021064</v>
      </c>
    </row>
    <row r="2354" spans="1:6" x14ac:dyDescent="0.25">
      <c r="A2354" t="s">
        <v>16</v>
      </c>
      <c r="B2354" t="s">
        <v>9</v>
      </c>
      <c r="C2354" t="s">
        <v>8</v>
      </c>
      <c r="D2354">
        <v>100</v>
      </c>
      <c r="E2354">
        <v>2</v>
      </c>
      <c r="F2354">
        <v>32.238163431626297</v>
      </c>
    </row>
    <row r="2355" spans="1:6" x14ac:dyDescent="0.25">
      <c r="A2355" t="s">
        <v>16</v>
      </c>
      <c r="B2355" t="s">
        <v>9</v>
      </c>
      <c r="C2355" t="s">
        <v>8</v>
      </c>
      <c r="D2355">
        <v>100</v>
      </c>
      <c r="E2355">
        <v>3</v>
      </c>
      <c r="F2355">
        <v>26.2323059077995</v>
      </c>
    </row>
    <row r="2356" spans="1:6" x14ac:dyDescent="0.25">
      <c r="A2356" t="s">
        <v>16</v>
      </c>
      <c r="B2356" t="s">
        <v>9</v>
      </c>
      <c r="C2356" t="s">
        <v>8</v>
      </c>
      <c r="D2356">
        <v>100</v>
      </c>
      <c r="E2356">
        <v>4</v>
      </c>
      <c r="F2356">
        <v>23.393964891897699</v>
      </c>
    </row>
    <row r="2357" spans="1:6" x14ac:dyDescent="0.25">
      <c r="A2357" t="s">
        <v>16</v>
      </c>
      <c r="B2357" t="s">
        <v>9</v>
      </c>
      <c r="C2357" t="s">
        <v>8</v>
      </c>
      <c r="D2357">
        <v>100</v>
      </c>
      <c r="E2357">
        <v>5</v>
      </c>
      <c r="F2357">
        <v>19.077299969217499</v>
      </c>
    </row>
    <row r="2358" spans="1:6" x14ac:dyDescent="0.25">
      <c r="A2358" t="s">
        <v>16</v>
      </c>
      <c r="B2358" t="s">
        <v>9</v>
      </c>
      <c r="C2358" t="s">
        <v>8</v>
      </c>
      <c r="D2358">
        <v>100</v>
      </c>
      <c r="E2358">
        <v>6</v>
      </c>
      <c r="F2358">
        <v>17.670520616625002</v>
      </c>
    </row>
    <row r="2359" spans="1:6" x14ac:dyDescent="0.25">
      <c r="A2359" t="s">
        <v>16</v>
      </c>
      <c r="B2359" t="s">
        <v>9</v>
      </c>
      <c r="C2359" t="s">
        <v>8</v>
      </c>
      <c r="D2359">
        <v>100</v>
      </c>
      <c r="E2359">
        <v>7</v>
      </c>
      <c r="F2359">
        <v>16.543808485987999</v>
      </c>
    </row>
    <row r="2360" spans="1:6" x14ac:dyDescent="0.25">
      <c r="A2360" t="s">
        <v>16</v>
      </c>
      <c r="B2360" t="s">
        <v>9</v>
      </c>
      <c r="C2360" t="s">
        <v>8</v>
      </c>
      <c r="D2360">
        <v>100</v>
      </c>
      <c r="E2360">
        <v>8</v>
      </c>
      <c r="F2360">
        <v>18.455698164393201</v>
      </c>
    </row>
    <row r="2361" spans="1:6" x14ac:dyDescent="0.25">
      <c r="A2361" t="s">
        <v>16</v>
      </c>
      <c r="B2361" t="s">
        <v>9</v>
      </c>
      <c r="C2361" t="s">
        <v>8</v>
      </c>
      <c r="D2361">
        <v>100</v>
      </c>
      <c r="E2361">
        <v>9</v>
      </c>
      <c r="F2361">
        <v>19.903282383660802</v>
      </c>
    </row>
    <row r="2362" spans="1:6" x14ac:dyDescent="0.25">
      <c r="A2362" t="s">
        <v>16</v>
      </c>
      <c r="B2362" t="s">
        <v>9</v>
      </c>
      <c r="C2362" t="s">
        <v>8</v>
      </c>
      <c r="D2362">
        <v>100</v>
      </c>
      <c r="E2362">
        <v>10</v>
      </c>
      <c r="F2362">
        <v>19.214282257713901</v>
      </c>
    </row>
    <row r="2363" spans="1:6" x14ac:dyDescent="0.25">
      <c r="A2363" t="s">
        <v>16</v>
      </c>
      <c r="B2363" t="s">
        <v>9</v>
      </c>
      <c r="C2363" t="s">
        <v>8</v>
      </c>
      <c r="D2363">
        <v>100</v>
      </c>
      <c r="E2363">
        <v>11</v>
      </c>
      <c r="F2363">
        <v>20.726265768054301</v>
      </c>
    </row>
    <row r="2364" spans="1:6" x14ac:dyDescent="0.25">
      <c r="A2364" t="s">
        <v>16</v>
      </c>
      <c r="B2364" t="s">
        <v>9</v>
      </c>
      <c r="C2364" t="s">
        <v>8</v>
      </c>
      <c r="D2364">
        <v>100</v>
      </c>
      <c r="E2364">
        <v>12</v>
      </c>
      <c r="F2364">
        <v>22.285611587868001</v>
      </c>
    </row>
    <row r="2365" spans="1:6" x14ac:dyDescent="0.25">
      <c r="A2365" t="s">
        <v>16</v>
      </c>
      <c r="B2365" t="s">
        <v>9</v>
      </c>
      <c r="C2365" t="s">
        <v>8</v>
      </c>
      <c r="D2365">
        <v>100</v>
      </c>
      <c r="E2365">
        <v>13</v>
      </c>
      <c r="F2365">
        <v>23.948028391706899</v>
      </c>
    </row>
    <row r="2366" spans="1:6" x14ac:dyDescent="0.25">
      <c r="A2366" t="s">
        <v>16</v>
      </c>
      <c r="B2366" t="s">
        <v>9</v>
      </c>
      <c r="C2366" t="s">
        <v>8</v>
      </c>
      <c r="D2366">
        <v>100</v>
      </c>
      <c r="E2366">
        <v>14</v>
      </c>
      <c r="F2366">
        <v>23.2353839273487</v>
      </c>
    </row>
    <row r="2367" spans="1:6" x14ac:dyDescent="0.25">
      <c r="A2367" t="s">
        <v>16</v>
      </c>
      <c r="B2367" t="s">
        <v>9</v>
      </c>
      <c r="C2367" t="s">
        <v>8</v>
      </c>
      <c r="D2367">
        <v>100</v>
      </c>
      <c r="E2367">
        <v>15</v>
      </c>
      <c r="F2367">
        <v>22.414396495013499</v>
      </c>
    </row>
    <row r="2368" spans="1:6" x14ac:dyDescent="0.25">
      <c r="A2368" t="s">
        <v>16</v>
      </c>
      <c r="B2368" t="s">
        <v>9</v>
      </c>
      <c r="C2368" t="s">
        <v>8</v>
      </c>
      <c r="D2368">
        <v>100</v>
      </c>
      <c r="E2368">
        <v>16</v>
      </c>
      <c r="F2368">
        <v>22.656596918200499</v>
      </c>
    </row>
    <row r="2369" spans="1:6" x14ac:dyDescent="0.25">
      <c r="A2369" t="s">
        <v>16</v>
      </c>
      <c r="B2369" t="s">
        <v>9</v>
      </c>
      <c r="C2369" t="s">
        <v>8</v>
      </c>
      <c r="D2369">
        <v>100</v>
      </c>
      <c r="E2369">
        <v>17</v>
      </c>
      <c r="F2369">
        <v>22.949432276038099</v>
      </c>
    </row>
    <row r="2370" spans="1:6" x14ac:dyDescent="0.25">
      <c r="A2370" t="s">
        <v>16</v>
      </c>
      <c r="B2370" t="s">
        <v>9</v>
      </c>
      <c r="C2370" t="s">
        <v>8</v>
      </c>
      <c r="D2370">
        <v>100</v>
      </c>
      <c r="E2370">
        <v>18</v>
      </c>
      <c r="F2370">
        <v>24.278660223943199</v>
      </c>
    </row>
    <row r="2371" spans="1:6" x14ac:dyDescent="0.25">
      <c r="A2371" t="s">
        <v>16</v>
      </c>
      <c r="B2371" t="s">
        <v>9</v>
      </c>
      <c r="C2371" t="s">
        <v>8</v>
      </c>
      <c r="D2371">
        <v>100</v>
      </c>
      <c r="E2371">
        <v>19</v>
      </c>
      <c r="F2371">
        <v>24.8933764595863</v>
      </c>
    </row>
    <row r="2372" spans="1:6" x14ac:dyDescent="0.25">
      <c r="A2372" t="s">
        <v>16</v>
      </c>
      <c r="B2372" t="s">
        <v>9</v>
      </c>
      <c r="C2372" t="s">
        <v>8</v>
      </c>
      <c r="D2372">
        <v>100</v>
      </c>
      <c r="E2372">
        <v>20</v>
      </c>
      <c r="F2372">
        <v>25.594232789221799</v>
      </c>
    </row>
    <row r="2373" spans="1:6" x14ac:dyDescent="0.25">
      <c r="A2373" t="s">
        <v>16</v>
      </c>
      <c r="B2373" t="s">
        <v>9</v>
      </c>
      <c r="C2373" t="s">
        <v>8</v>
      </c>
      <c r="D2373">
        <v>100</v>
      </c>
      <c r="E2373">
        <v>21</v>
      </c>
      <c r="F2373">
        <v>24.980322963467</v>
      </c>
    </row>
    <row r="2374" spans="1:6" x14ac:dyDescent="0.25">
      <c r="A2374" t="s">
        <v>16</v>
      </c>
      <c r="B2374" t="s">
        <v>9</v>
      </c>
      <c r="C2374" t="s">
        <v>8</v>
      </c>
      <c r="D2374">
        <v>100</v>
      </c>
      <c r="E2374">
        <v>22</v>
      </c>
      <c r="F2374">
        <v>25.976951257072798</v>
      </c>
    </row>
    <row r="2375" spans="1:6" x14ac:dyDescent="0.25">
      <c r="A2375" t="s">
        <v>16</v>
      </c>
      <c r="B2375" t="s">
        <v>9</v>
      </c>
      <c r="C2375" t="s">
        <v>8</v>
      </c>
      <c r="D2375">
        <v>100</v>
      </c>
      <c r="E2375">
        <v>23</v>
      </c>
      <c r="F2375">
        <v>26.678535531517401</v>
      </c>
    </row>
    <row r="2376" spans="1:6" x14ac:dyDescent="0.25">
      <c r="A2376" t="s">
        <v>16</v>
      </c>
      <c r="B2376" t="s">
        <v>9</v>
      </c>
      <c r="C2376" t="s">
        <v>8</v>
      </c>
      <c r="D2376">
        <v>100</v>
      </c>
      <c r="E2376">
        <v>24</v>
      </c>
      <c r="F2376">
        <v>25.821888086003302</v>
      </c>
    </row>
    <row r="2377" spans="1:6" x14ac:dyDescent="0.25">
      <c r="A2377" t="s">
        <v>16</v>
      </c>
      <c r="B2377" t="s">
        <v>7</v>
      </c>
      <c r="C2377" t="s">
        <v>8</v>
      </c>
      <c r="D2377">
        <v>50</v>
      </c>
      <c r="E2377">
        <v>0</v>
      </c>
      <c r="F2377">
        <v>400.94868074502301</v>
      </c>
    </row>
    <row r="2378" spans="1:6" x14ac:dyDescent="0.25">
      <c r="A2378" t="s">
        <v>16</v>
      </c>
      <c r="B2378" t="s">
        <v>9</v>
      </c>
      <c r="C2378" t="s">
        <v>8</v>
      </c>
      <c r="D2378">
        <v>50</v>
      </c>
      <c r="E2378">
        <v>1</v>
      </c>
      <c r="F2378">
        <v>8.7070304820486495</v>
      </c>
    </row>
    <row r="2379" spans="1:6" x14ac:dyDescent="0.25">
      <c r="A2379" t="s">
        <v>16</v>
      </c>
      <c r="B2379" t="s">
        <v>9</v>
      </c>
      <c r="C2379" t="s">
        <v>8</v>
      </c>
      <c r="D2379">
        <v>50</v>
      </c>
      <c r="E2379">
        <v>2</v>
      </c>
      <c r="F2379">
        <v>146.34906745749399</v>
      </c>
    </row>
    <row r="2380" spans="1:6" x14ac:dyDescent="0.25">
      <c r="A2380" t="s">
        <v>16</v>
      </c>
      <c r="B2380" t="s">
        <v>9</v>
      </c>
      <c r="C2380" t="s">
        <v>8</v>
      </c>
      <c r="D2380">
        <v>50</v>
      </c>
      <c r="E2380">
        <v>3</v>
      </c>
      <c r="F2380">
        <v>509.22836979806402</v>
      </c>
    </row>
    <row r="2381" spans="1:6" x14ac:dyDescent="0.25">
      <c r="A2381" t="s">
        <v>16</v>
      </c>
      <c r="B2381" t="s">
        <v>9</v>
      </c>
      <c r="C2381" t="s">
        <v>8</v>
      </c>
      <c r="D2381">
        <v>50</v>
      </c>
      <c r="E2381">
        <v>4</v>
      </c>
      <c r="F2381">
        <v>782.80777896036795</v>
      </c>
    </row>
    <row r="2382" spans="1:6" x14ac:dyDescent="0.25">
      <c r="A2382" t="s">
        <v>16</v>
      </c>
      <c r="B2382" t="s">
        <v>9</v>
      </c>
      <c r="C2382" t="s">
        <v>8</v>
      </c>
      <c r="D2382">
        <v>50</v>
      </c>
      <c r="E2382">
        <v>5</v>
      </c>
      <c r="F2382">
        <v>689.11071156428204</v>
      </c>
    </row>
    <row r="2383" spans="1:6" x14ac:dyDescent="0.25">
      <c r="A2383" t="s">
        <v>16</v>
      </c>
      <c r="B2383" t="s">
        <v>9</v>
      </c>
      <c r="C2383" t="s">
        <v>8</v>
      </c>
      <c r="D2383">
        <v>50</v>
      </c>
      <c r="E2383">
        <v>6</v>
      </c>
      <c r="F2383">
        <v>1033.9306176861901</v>
      </c>
    </row>
    <row r="2384" spans="1:6" x14ac:dyDescent="0.25">
      <c r="A2384" t="s">
        <v>16</v>
      </c>
      <c r="B2384" t="s">
        <v>9</v>
      </c>
      <c r="C2384" t="s">
        <v>8</v>
      </c>
      <c r="D2384">
        <v>50</v>
      </c>
      <c r="E2384">
        <v>7</v>
      </c>
      <c r="F2384">
        <v>1296.2254328911899</v>
      </c>
    </row>
    <row r="2385" spans="1:6" x14ac:dyDescent="0.25">
      <c r="A2385" t="s">
        <v>16</v>
      </c>
      <c r="B2385" t="s">
        <v>9</v>
      </c>
      <c r="C2385" t="s">
        <v>8</v>
      </c>
      <c r="D2385">
        <v>50</v>
      </c>
      <c r="E2385">
        <v>8</v>
      </c>
      <c r="F2385">
        <v>1273.88753593402</v>
      </c>
    </row>
    <row r="2386" spans="1:6" x14ac:dyDescent="0.25">
      <c r="A2386" t="s">
        <v>16</v>
      </c>
      <c r="B2386" t="s">
        <v>9</v>
      </c>
      <c r="C2386" t="s">
        <v>8</v>
      </c>
      <c r="D2386">
        <v>50</v>
      </c>
      <c r="E2386">
        <v>9</v>
      </c>
      <c r="F2386">
        <v>1387.55568608979</v>
      </c>
    </row>
    <row r="2387" spans="1:6" x14ac:dyDescent="0.25">
      <c r="A2387" t="s">
        <v>16</v>
      </c>
      <c r="B2387" t="s">
        <v>9</v>
      </c>
      <c r="C2387" t="s">
        <v>8</v>
      </c>
      <c r="D2387">
        <v>50</v>
      </c>
      <c r="E2387">
        <v>10</v>
      </c>
      <c r="F2387">
        <v>1390.5822322050101</v>
      </c>
    </row>
    <row r="2388" spans="1:6" x14ac:dyDescent="0.25">
      <c r="A2388" t="s">
        <v>16</v>
      </c>
      <c r="B2388" t="s">
        <v>9</v>
      </c>
      <c r="C2388" t="s">
        <v>8</v>
      </c>
      <c r="D2388">
        <v>50</v>
      </c>
      <c r="E2388">
        <v>11</v>
      </c>
      <c r="F2388">
        <v>1289.6027767083799</v>
      </c>
    </row>
    <row r="2389" spans="1:6" x14ac:dyDescent="0.25">
      <c r="A2389" t="s">
        <v>16</v>
      </c>
      <c r="B2389" t="s">
        <v>9</v>
      </c>
      <c r="C2389" t="s">
        <v>8</v>
      </c>
      <c r="D2389">
        <v>50</v>
      </c>
      <c r="E2389">
        <v>12</v>
      </c>
      <c r="F2389">
        <v>1231.8769117224599</v>
      </c>
    </row>
    <row r="2390" spans="1:6" x14ac:dyDescent="0.25">
      <c r="A2390" t="s">
        <v>16</v>
      </c>
      <c r="B2390" t="s">
        <v>9</v>
      </c>
      <c r="C2390" t="s">
        <v>8</v>
      </c>
      <c r="D2390">
        <v>50</v>
      </c>
      <c r="E2390">
        <v>13</v>
      </c>
      <c r="F2390">
        <v>1199.9073256924401</v>
      </c>
    </row>
    <row r="2391" spans="1:6" x14ac:dyDescent="0.25">
      <c r="A2391" t="s">
        <v>16</v>
      </c>
      <c r="B2391" t="s">
        <v>9</v>
      </c>
      <c r="C2391" t="s">
        <v>8</v>
      </c>
      <c r="D2391">
        <v>50</v>
      </c>
      <c r="E2391">
        <v>14</v>
      </c>
      <c r="F2391">
        <v>1152.9968113418099</v>
      </c>
    </row>
    <row r="2392" spans="1:6" x14ac:dyDescent="0.25">
      <c r="A2392" t="s">
        <v>16</v>
      </c>
      <c r="B2392" t="s">
        <v>9</v>
      </c>
      <c r="C2392" t="s">
        <v>8</v>
      </c>
      <c r="D2392">
        <v>50</v>
      </c>
      <c r="E2392">
        <v>15</v>
      </c>
      <c r="F2392">
        <v>1133.7432613014601</v>
      </c>
    </row>
    <row r="2393" spans="1:6" x14ac:dyDescent="0.25">
      <c r="A2393" t="s">
        <v>16</v>
      </c>
      <c r="B2393" t="s">
        <v>9</v>
      </c>
      <c r="C2393" t="s">
        <v>8</v>
      </c>
      <c r="D2393">
        <v>50</v>
      </c>
      <c r="E2393">
        <v>16</v>
      </c>
      <c r="F2393">
        <v>1203.5962936395099</v>
      </c>
    </row>
    <row r="2394" spans="1:6" x14ac:dyDescent="0.25">
      <c r="A2394" t="s">
        <v>16</v>
      </c>
      <c r="B2394" t="s">
        <v>9</v>
      </c>
      <c r="C2394" t="s">
        <v>8</v>
      </c>
      <c r="D2394">
        <v>50</v>
      </c>
      <c r="E2394">
        <v>17</v>
      </c>
      <c r="F2394">
        <v>1193.33903809305</v>
      </c>
    </row>
    <row r="2395" spans="1:6" x14ac:dyDescent="0.25">
      <c r="A2395" t="s">
        <v>16</v>
      </c>
      <c r="B2395" t="s">
        <v>9</v>
      </c>
      <c r="C2395" t="s">
        <v>8</v>
      </c>
      <c r="D2395">
        <v>50</v>
      </c>
      <c r="E2395">
        <v>18</v>
      </c>
      <c r="F2395">
        <v>1266.2843565517701</v>
      </c>
    </row>
    <row r="2396" spans="1:6" x14ac:dyDescent="0.25">
      <c r="A2396" t="s">
        <v>16</v>
      </c>
      <c r="B2396" t="s">
        <v>9</v>
      </c>
      <c r="C2396" t="s">
        <v>8</v>
      </c>
      <c r="D2396">
        <v>50</v>
      </c>
      <c r="E2396">
        <v>19</v>
      </c>
      <c r="F2396">
        <v>1242.0742120226801</v>
      </c>
    </row>
    <row r="2397" spans="1:6" x14ac:dyDescent="0.25">
      <c r="A2397" t="s">
        <v>16</v>
      </c>
      <c r="B2397" t="s">
        <v>9</v>
      </c>
      <c r="C2397" t="s">
        <v>8</v>
      </c>
      <c r="D2397">
        <v>50</v>
      </c>
      <c r="E2397">
        <v>20</v>
      </c>
      <c r="F2397">
        <v>1221.1949380495801</v>
      </c>
    </row>
    <row r="2398" spans="1:6" x14ac:dyDescent="0.25">
      <c r="A2398" t="s">
        <v>16</v>
      </c>
      <c r="B2398" t="s">
        <v>9</v>
      </c>
      <c r="C2398" t="s">
        <v>8</v>
      </c>
      <c r="D2398">
        <v>50</v>
      </c>
      <c r="E2398">
        <v>21</v>
      </c>
      <c r="F2398">
        <v>1183.3853241844799</v>
      </c>
    </row>
    <row r="2399" spans="1:6" x14ac:dyDescent="0.25">
      <c r="A2399" t="s">
        <v>16</v>
      </c>
      <c r="B2399" t="s">
        <v>9</v>
      </c>
      <c r="C2399" t="s">
        <v>8</v>
      </c>
      <c r="D2399">
        <v>50</v>
      </c>
      <c r="E2399">
        <v>22</v>
      </c>
      <c r="F2399">
        <v>1145.5605280003199</v>
      </c>
    </row>
    <row r="2400" spans="1:6" x14ac:dyDescent="0.25">
      <c r="A2400" t="s">
        <v>16</v>
      </c>
      <c r="B2400" t="s">
        <v>9</v>
      </c>
      <c r="C2400" t="s">
        <v>8</v>
      </c>
      <c r="D2400">
        <v>50</v>
      </c>
      <c r="E2400">
        <v>23</v>
      </c>
      <c r="F2400">
        <v>1205.6537973782999</v>
      </c>
    </row>
    <row r="2401" spans="1:6" x14ac:dyDescent="0.25">
      <c r="A2401" t="s">
        <v>16</v>
      </c>
      <c r="B2401" t="s">
        <v>9</v>
      </c>
      <c r="C2401" t="s">
        <v>8</v>
      </c>
      <c r="D2401">
        <v>50</v>
      </c>
      <c r="E2401">
        <v>24</v>
      </c>
      <c r="F2401">
        <v>1227.4814677094801</v>
      </c>
    </row>
    <row r="2402" spans="1:6" x14ac:dyDescent="0.25">
      <c r="A2402" t="s">
        <v>20</v>
      </c>
      <c r="B2402" t="s">
        <v>7</v>
      </c>
      <c r="C2402" t="s">
        <v>8</v>
      </c>
      <c r="D2402">
        <v>100000</v>
      </c>
      <c r="E2402">
        <v>0</v>
      </c>
      <c r="F2402">
        <v>3.7485194093394201</v>
      </c>
    </row>
    <row r="2403" spans="1:6" x14ac:dyDescent="0.25">
      <c r="A2403" t="s">
        <v>20</v>
      </c>
      <c r="B2403" t="s">
        <v>9</v>
      </c>
      <c r="C2403" t="s">
        <v>8</v>
      </c>
      <c r="D2403">
        <v>100000</v>
      </c>
      <c r="E2403">
        <v>1</v>
      </c>
      <c r="F2403">
        <v>19.6048990671515</v>
      </c>
    </row>
    <row r="2404" spans="1:6" x14ac:dyDescent="0.25">
      <c r="A2404" t="s">
        <v>20</v>
      </c>
      <c r="B2404" t="s">
        <v>9</v>
      </c>
      <c r="C2404" t="s">
        <v>8</v>
      </c>
      <c r="D2404">
        <v>100000</v>
      </c>
      <c r="E2404">
        <v>2</v>
      </c>
      <c r="F2404">
        <v>39.996236501396098</v>
      </c>
    </row>
    <row r="2405" spans="1:6" x14ac:dyDescent="0.25">
      <c r="A2405" t="s">
        <v>20</v>
      </c>
      <c r="B2405" t="s">
        <v>9</v>
      </c>
      <c r="C2405" t="s">
        <v>8</v>
      </c>
      <c r="D2405">
        <v>100000</v>
      </c>
      <c r="E2405">
        <v>3</v>
      </c>
      <c r="F2405">
        <v>42.749985868967897</v>
      </c>
    </row>
    <row r="2406" spans="1:6" x14ac:dyDescent="0.25">
      <c r="A2406" t="s">
        <v>20</v>
      </c>
      <c r="B2406" t="s">
        <v>9</v>
      </c>
      <c r="C2406" t="s">
        <v>8</v>
      </c>
      <c r="D2406">
        <v>100000</v>
      </c>
      <c r="E2406">
        <v>4</v>
      </c>
      <c r="F2406">
        <v>34.122241088461003</v>
      </c>
    </row>
    <row r="2407" spans="1:6" x14ac:dyDescent="0.25">
      <c r="A2407" t="s">
        <v>20</v>
      </c>
      <c r="B2407" t="s">
        <v>9</v>
      </c>
      <c r="C2407" t="s">
        <v>8</v>
      </c>
      <c r="D2407">
        <v>100000</v>
      </c>
      <c r="E2407">
        <v>5</v>
      </c>
      <c r="F2407">
        <v>27.339835794480599</v>
      </c>
    </row>
    <row r="2408" spans="1:6" x14ac:dyDescent="0.25">
      <c r="A2408" t="s">
        <v>20</v>
      </c>
      <c r="B2408" t="s">
        <v>9</v>
      </c>
      <c r="C2408" t="s">
        <v>8</v>
      </c>
      <c r="D2408">
        <v>100000</v>
      </c>
      <c r="E2408">
        <v>6</v>
      </c>
      <c r="F2408">
        <v>87.2303591910958</v>
      </c>
    </row>
    <row r="2409" spans="1:6" x14ac:dyDescent="0.25">
      <c r="A2409" t="s">
        <v>20</v>
      </c>
      <c r="B2409" t="s">
        <v>9</v>
      </c>
      <c r="C2409" t="s">
        <v>8</v>
      </c>
      <c r="D2409">
        <v>100000</v>
      </c>
      <c r="E2409">
        <v>7</v>
      </c>
      <c r="F2409">
        <v>36.691031054632603</v>
      </c>
    </row>
    <row r="2410" spans="1:6" x14ac:dyDescent="0.25">
      <c r="A2410" t="s">
        <v>20</v>
      </c>
      <c r="B2410" t="s">
        <v>9</v>
      </c>
      <c r="C2410" t="s">
        <v>8</v>
      </c>
      <c r="D2410">
        <v>100000</v>
      </c>
      <c r="E2410">
        <v>8</v>
      </c>
      <c r="F2410">
        <v>109.498520222313</v>
      </c>
    </row>
    <row r="2411" spans="1:6" x14ac:dyDescent="0.25">
      <c r="A2411" t="s">
        <v>20</v>
      </c>
      <c r="B2411" t="s">
        <v>9</v>
      </c>
      <c r="C2411" t="s">
        <v>8</v>
      </c>
      <c r="D2411">
        <v>100000</v>
      </c>
      <c r="E2411">
        <v>9</v>
      </c>
      <c r="F2411">
        <v>30.995097341922499</v>
      </c>
    </row>
    <row r="2412" spans="1:6" x14ac:dyDescent="0.25">
      <c r="A2412" t="s">
        <v>20</v>
      </c>
      <c r="B2412" t="s">
        <v>9</v>
      </c>
      <c r="C2412" t="s">
        <v>8</v>
      </c>
      <c r="D2412">
        <v>100000</v>
      </c>
      <c r="E2412">
        <v>10</v>
      </c>
      <c r="F2412">
        <v>98.347487958401103</v>
      </c>
    </row>
    <row r="2413" spans="1:6" x14ac:dyDescent="0.25">
      <c r="A2413" t="s">
        <v>20</v>
      </c>
      <c r="B2413" t="s">
        <v>9</v>
      </c>
      <c r="C2413" t="s">
        <v>8</v>
      </c>
      <c r="D2413">
        <v>100000</v>
      </c>
      <c r="E2413">
        <v>11</v>
      </c>
      <c r="F2413">
        <v>42.408080600898401</v>
      </c>
    </row>
    <row r="2414" spans="1:6" x14ac:dyDescent="0.25">
      <c r="A2414" t="s">
        <v>20</v>
      </c>
      <c r="B2414" t="s">
        <v>9</v>
      </c>
      <c r="C2414" t="s">
        <v>8</v>
      </c>
      <c r="D2414">
        <v>100000</v>
      </c>
      <c r="E2414">
        <v>12</v>
      </c>
      <c r="F2414">
        <v>39.848240961987401</v>
      </c>
    </row>
    <row r="2415" spans="1:6" x14ac:dyDescent="0.25">
      <c r="A2415" t="s">
        <v>20</v>
      </c>
      <c r="B2415" t="s">
        <v>9</v>
      </c>
      <c r="C2415" t="s">
        <v>8</v>
      </c>
      <c r="D2415">
        <v>100000</v>
      </c>
      <c r="E2415">
        <v>13</v>
      </c>
      <c r="F2415">
        <v>63.627405837528897</v>
      </c>
    </row>
    <row r="2416" spans="1:6" x14ac:dyDescent="0.25">
      <c r="A2416" t="s">
        <v>20</v>
      </c>
      <c r="B2416" t="s">
        <v>9</v>
      </c>
      <c r="C2416" t="s">
        <v>8</v>
      </c>
      <c r="D2416">
        <v>100000</v>
      </c>
      <c r="E2416">
        <v>14</v>
      </c>
      <c r="F2416">
        <v>49.381369874473698</v>
      </c>
    </row>
    <row r="2417" spans="1:6" x14ac:dyDescent="0.25">
      <c r="A2417" t="s">
        <v>20</v>
      </c>
      <c r="B2417" t="s">
        <v>9</v>
      </c>
      <c r="C2417" t="s">
        <v>8</v>
      </c>
      <c r="D2417">
        <v>100000</v>
      </c>
      <c r="E2417">
        <v>15</v>
      </c>
      <c r="F2417">
        <v>50.362159313798301</v>
      </c>
    </row>
    <row r="2418" spans="1:6" x14ac:dyDescent="0.25">
      <c r="A2418" t="s">
        <v>20</v>
      </c>
      <c r="B2418" t="s">
        <v>9</v>
      </c>
      <c r="C2418" t="s">
        <v>8</v>
      </c>
      <c r="D2418">
        <v>100000</v>
      </c>
      <c r="E2418">
        <v>16</v>
      </c>
      <c r="F2418">
        <v>66.851130102032698</v>
      </c>
    </row>
    <row r="2419" spans="1:6" x14ac:dyDescent="0.25">
      <c r="A2419" t="s">
        <v>20</v>
      </c>
      <c r="B2419" t="s">
        <v>9</v>
      </c>
      <c r="C2419" t="s">
        <v>8</v>
      </c>
      <c r="D2419">
        <v>100000</v>
      </c>
      <c r="E2419">
        <v>17</v>
      </c>
      <c r="F2419">
        <v>58.514093923930702</v>
      </c>
    </row>
    <row r="2420" spans="1:6" x14ac:dyDescent="0.25">
      <c r="A2420" t="s">
        <v>20</v>
      </c>
      <c r="B2420" t="s">
        <v>9</v>
      </c>
      <c r="C2420" t="s">
        <v>8</v>
      </c>
      <c r="D2420">
        <v>100000</v>
      </c>
      <c r="E2420">
        <v>18</v>
      </c>
      <c r="F2420">
        <v>53.6576165733686</v>
      </c>
    </row>
    <row r="2421" spans="1:6" x14ac:dyDescent="0.25">
      <c r="A2421" t="s">
        <v>20</v>
      </c>
      <c r="B2421" t="s">
        <v>9</v>
      </c>
      <c r="C2421" t="s">
        <v>8</v>
      </c>
      <c r="D2421">
        <v>100000</v>
      </c>
      <c r="E2421">
        <v>19</v>
      </c>
      <c r="F2421">
        <v>57.020742346566898</v>
      </c>
    </row>
    <row r="2422" spans="1:6" x14ac:dyDescent="0.25">
      <c r="A2422" t="s">
        <v>20</v>
      </c>
      <c r="B2422" t="s">
        <v>9</v>
      </c>
      <c r="C2422" t="s">
        <v>8</v>
      </c>
      <c r="D2422">
        <v>100000</v>
      </c>
      <c r="E2422">
        <v>20</v>
      </c>
      <c r="F2422">
        <v>59.1331476757803</v>
      </c>
    </row>
    <row r="2423" spans="1:6" x14ac:dyDescent="0.25">
      <c r="A2423" t="s">
        <v>20</v>
      </c>
      <c r="B2423" t="s">
        <v>9</v>
      </c>
      <c r="C2423" t="s">
        <v>8</v>
      </c>
      <c r="D2423">
        <v>100000</v>
      </c>
      <c r="E2423">
        <v>21</v>
      </c>
      <c r="F2423">
        <v>48.502258286017202</v>
      </c>
    </row>
    <row r="2424" spans="1:6" x14ac:dyDescent="0.25">
      <c r="A2424" t="s">
        <v>20</v>
      </c>
      <c r="B2424" t="s">
        <v>9</v>
      </c>
      <c r="C2424" t="s">
        <v>8</v>
      </c>
      <c r="D2424">
        <v>100000</v>
      </c>
      <c r="E2424">
        <v>22</v>
      </c>
      <c r="F2424">
        <v>56.605610723324901</v>
      </c>
    </row>
    <row r="2425" spans="1:6" x14ac:dyDescent="0.25">
      <c r="A2425" t="s">
        <v>20</v>
      </c>
      <c r="B2425" t="s">
        <v>9</v>
      </c>
      <c r="C2425" t="s">
        <v>8</v>
      </c>
      <c r="D2425">
        <v>100000</v>
      </c>
      <c r="E2425">
        <v>23</v>
      </c>
      <c r="F2425">
        <v>55.568251980026098</v>
      </c>
    </row>
    <row r="2426" spans="1:6" x14ac:dyDescent="0.25">
      <c r="A2426" t="s">
        <v>20</v>
      </c>
      <c r="B2426" t="s">
        <v>9</v>
      </c>
      <c r="C2426" t="s">
        <v>8</v>
      </c>
      <c r="D2426">
        <v>100000</v>
      </c>
      <c r="E2426">
        <v>24</v>
      </c>
      <c r="F2426">
        <v>51.569302818067897</v>
      </c>
    </row>
    <row r="2427" spans="1:6" x14ac:dyDescent="0.25">
      <c r="A2427" t="s">
        <v>20</v>
      </c>
      <c r="B2427" t="s">
        <v>7</v>
      </c>
      <c r="C2427" t="s">
        <v>8</v>
      </c>
      <c r="D2427">
        <v>50000</v>
      </c>
      <c r="E2427">
        <v>0</v>
      </c>
      <c r="F2427">
        <v>1.0951880924478501</v>
      </c>
    </row>
    <row r="2428" spans="1:6" x14ac:dyDescent="0.25">
      <c r="A2428" t="s">
        <v>20</v>
      </c>
      <c r="B2428" t="s">
        <v>9</v>
      </c>
      <c r="C2428" t="s">
        <v>8</v>
      </c>
      <c r="D2428">
        <v>50000</v>
      </c>
      <c r="E2428">
        <v>1</v>
      </c>
      <c r="F2428">
        <v>232.000059472478</v>
      </c>
    </row>
    <row r="2429" spans="1:6" x14ac:dyDescent="0.25">
      <c r="A2429" t="s">
        <v>20</v>
      </c>
      <c r="B2429" t="s">
        <v>9</v>
      </c>
      <c r="C2429" t="s">
        <v>8</v>
      </c>
      <c r="D2429">
        <v>50000</v>
      </c>
      <c r="E2429">
        <v>2</v>
      </c>
      <c r="F2429">
        <v>227.392935400082</v>
      </c>
    </row>
    <row r="2430" spans="1:6" x14ac:dyDescent="0.25">
      <c r="A2430" t="s">
        <v>20</v>
      </c>
      <c r="B2430" t="s">
        <v>9</v>
      </c>
      <c r="C2430" t="s">
        <v>8</v>
      </c>
      <c r="D2430">
        <v>50000</v>
      </c>
      <c r="E2430">
        <v>3</v>
      </c>
      <c r="F2430">
        <v>370.83408102940001</v>
      </c>
    </row>
    <row r="2431" spans="1:6" x14ac:dyDescent="0.25">
      <c r="A2431" t="s">
        <v>20</v>
      </c>
      <c r="B2431" t="s">
        <v>9</v>
      </c>
      <c r="C2431" t="s">
        <v>8</v>
      </c>
      <c r="D2431">
        <v>50000</v>
      </c>
      <c r="E2431">
        <v>4</v>
      </c>
      <c r="F2431">
        <v>374.028859536521</v>
      </c>
    </row>
    <row r="2432" spans="1:6" x14ac:dyDescent="0.25">
      <c r="A2432" t="s">
        <v>20</v>
      </c>
      <c r="B2432" t="s">
        <v>9</v>
      </c>
      <c r="C2432" t="s">
        <v>8</v>
      </c>
      <c r="D2432">
        <v>50000</v>
      </c>
      <c r="E2432">
        <v>5</v>
      </c>
      <c r="F2432">
        <v>366.78738779759601</v>
      </c>
    </row>
    <row r="2433" spans="1:6" x14ac:dyDescent="0.25">
      <c r="A2433" t="s">
        <v>20</v>
      </c>
      <c r="B2433" t="s">
        <v>9</v>
      </c>
      <c r="C2433" t="s">
        <v>8</v>
      </c>
      <c r="D2433">
        <v>50000</v>
      </c>
      <c r="E2433">
        <v>6</v>
      </c>
      <c r="F2433">
        <v>387.70824248289</v>
      </c>
    </row>
    <row r="2434" spans="1:6" x14ac:dyDescent="0.25">
      <c r="A2434" t="s">
        <v>20</v>
      </c>
      <c r="B2434" t="s">
        <v>9</v>
      </c>
      <c r="C2434" t="s">
        <v>8</v>
      </c>
      <c r="D2434">
        <v>50000</v>
      </c>
      <c r="E2434">
        <v>7</v>
      </c>
      <c r="F2434">
        <v>432.203551650919</v>
      </c>
    </row>
    <row r="2435" spans="1:6" x14ac:dyDescent="0.25">
      <c r="A2435" t="s">
        <v>20</v>
      </c>
      <c r="B2435" t="s">
        <v>9</v>
      </c>
      <c r="C2435" t="s">
        <v>8</v>
      </c>
      <c r="D2435">
        <v>50000</v>
      </c>
      <c r="E2435">
        <v>8</v>
      </c>
      <c r="F2435">
        <v>470.619313019743</v>
      </c>
    </row>
    <row r="2436" spans="1:6" x14ac:dyDescent="0.25">
      <c r="A2436" t="s">
        <v>20</v>
      </c>
      <c r="B2436" t="s">
        <v>9</v>
      </c>
      <c r="C2436" t="s">
        <v>8</v>
      </c>
      <c r="D2436">
        <v>50000</v>
      </c>
      <c r="E2436">
        <v>9</v>
      </c>
      <c r="F2436">
        <v>786.98828345449601</v>
      </c>
    </row>
    <row r="2437" spans="1:6" x14ac:dyDescent="0.25">
      <c r="A2437" t="s">
        <v>20</v>
      </c>
      <c r="B2437" t="s">
        <v>9</v>
      </c>
      <c r="C2437" t="s">
        <v>8</v>
      </c>
      <c r="D2437">
        <v>50000</v>
      </c>
      <c r="E2437">
        <v>10</v>
      </c>
      <c r="F2437">
        <v>792.86081543464104</v>
      </c>
    </row>
    <row r="2438" spans="1:6" x14ac:dyDescent="0.25">
      <c r="A2438" t="s">
        <v>20</v>
      </c>
      <c r="B2438" t="s">
        <v>9</v>
      </c>
      <c r="C2438" t="s">
        <v>8</v>
      </c>
      <c r="D2438">
        <v>50000</v>
      </c>
      <c r="E2438">
        <v>11</v>
      </c>
      <c r="F2438">
        <v>686.37709645291204</v>
      </c>
    </row>
    <row r="2439" spans="1:6" x14ac:dyDescent="0.25">
      <c r="A2439" t="s">
        <v>20</v>
      </c>
      <c r="B2439" t="s">
        <v>9</v>
      </c>
      <c r="C2439" t="s">
        <v>8</v>
      </c>
      <c r="D2439">
        <v>50000</v>
      </c>
      <c r="E2439">
        <v>12</v>
      </c>
      <c r="F2439">
        <v>735.01992673088205</v>
      </c>
    </row>
    <row r="2440" spans="1:6" x14ac:dyDescent="0.25">
      <c r="A2440" t="s">
        <v>20</v>
      </c>
      <c r="B2440" t="s">
        <v>9</v>
      </c>
      <c r="C2440" t="s">
        <v>8</v>
      </c>
      <c r="D2440">
        <v>50000</v>
      </c>
      <c r="E2440">
        <v>13</v>
      </c>
      <c r="F2440">
        <v>683.87656513797106</v>
      </c>
    </row>
    <row r="2441" spans="1:6" x14ac:dyDescent="0.25">
      <c r="A2441" t="s">
        <v>20</v>
      </c>
      <c r="B2441" t="s">
        <v>9</v>
      </c>
      <c r="C2441" t="s">
        <v>8</v>
      </c>
      <c r="D2441">
        <v>50000</v>
      </c>
      <c r="E2441">
        <v>14</v>
      </c>
      <c r="F2441">
        <v>777.49018054996395</v>
      </c>
    </row>
    <row r="2442" spans="1:6" x14ac:dyDescent="0.25">
      <c r="A2442" t="s">
        <v>20</v>
      </c>
      <c r="B2442" t="s">
        <v>9</v>
      </c>
      <c r="C2442" t="s">
        <v>8</v>
      </c>
      <c r="D2442">
        <v>50000</v>
      </c>
      <c r="E2442">
        <v>15</v>
      </c>
      <c r="F2442">
        <v>950.96994539712</v>
      </c>
    </row>
    <row r="2443" spans="1:6" x14ac:dyDescent="0.25">
      <c r="A2443" t="s">
        <v>20</v>
      </c>
      <c r="B2443" t="s">
        <v>9</v>
      </c>
      <c r="C2443" t="s">
        <v>8</v>
      </c>
      <c r="D2443">
        <v>50000</v>
      </c>
      <c r="E2443">
        <v>16</v>
      </c>
      <c r="F2443">
        <v>699.55915078113003</v>
      </c>
    </row>
    <row r="2444" spans="1:6" x14ac:dyDescent="0.25">
      <c r="A2444" t="s">
        <v>20</v>
      </c>
      <c r="B2444" t="s">
        <v>9</v>
      </c>
      <c r="C2444" t="s">
        <v>8</v>
      </c>
      <c r="D2444">
        <v>50000</v>
      </c>
      <c r="E2444">
        <v>17</v>
      </c>
      <c r="F2444">
        <v>773.34557796910894</v>
      </c>
    </row>
    <row r="2445" spans="1:6" x14ac:dyDescent="0.25">
      <c r="A2445" t="s">
        <v>20</v>
      </c>
      <c r="B2445" t="s">
        <v>9</v>
      </c>
      <c r="C2445" t="s">
        <v>8</v>
      </c>
      <c r="D2445">
        <v>50000</v>
      </c>
      <c r="E2445">
        <v>18</v>
      </c>
      <c r="F2445">
        <v>1324.5408718522599</v>
      </c>
    </row>
    <row r="2446" spans="1:6" x14ac:dyDescent="0.25">
      <c r="A2446" t="s">
        <v>20</v>
      </c>
      <c r="B2446" t="s">
        <v>9</v>
      </c>
      <c r="C2446" t="s">
        <v>8</v>
      </c>
      <c r="D2446">
        <v>50000</v>
      </c>
      <c r="E2446">
        <v>19</v>
      </c>
      <c r="F2446">
        <v>1316.9011670054199</v>
      </c>
    </row>
    <row r="2447" spans="1:6" x14ac:dyDescent="0.25">
      <c r="A2447" t="s">
        <v>20</v>
      </c>
      <c r="B2447" t="s">
        <v>9</v>
      </c>
      <c r="C2447" t="s">
        <v>8</v>
      </c>
      <c r="D2447">
        <v>50000</v>
      </c>
      <c r="E2447">
        <v>20</v>
      </c>
      <c r="F2447">
        <v>784.40999150493599</v>
      </c>
    </row>
    <row r="2448" spans="1:6" x14ac:dyDescent="0.25">
      <c r="A2448" t="s">
        <v>20</v>
      </c>
      <c r="B2448" t="s">
        <v>9</v>
      </c>
      <c r="C2448" t="s">
        <v>8</v>
      </c>
      <c r="D2448">
        <v>50000</v>
      </c>
      <c r="E2448">
        <v>21</v>
      </c>
      <c r="F2448">
        <v>997.022125768367</v>
      </c>
    </row>
    <row r="2449" spans="1:6" x14ac:dyDescent="0.25">
      <c r="A2449" t="s">
        <v>20</v>
      </c>
      <c r="B2449" t="s">
        <v>9</v>
      </c>
      <c r="C2449" t="s">
        <v>8</v>
      </c>
      <c r="D2449">
        <v>50000</v>
      </c>
      <c r="E2449">
        <v>22</v>
      </c>
      <c r="F2449">
        <v>1109.5184474451</v>
      </c>
    </row>
    <row r="2450" spans="1:6" x14ac:dyDescent="0.25">
      <c r="A2450" t="s">
        <v>20</v>
      </c>
      <c r="B2450" t="s">
        <v>9</v>
      </c>
      <c r="C2450" t="s">
        <v>8</v>
      </c>
      <c r="D2450">
        <v>50000</v>
      </c>
      <c r="E2450">
        <v>23</v>
      </c>
      <c r="F2450">
        <v>1361.6292550201599</v>
      </c>
    </row>
    <row r="2451" spans="1:6" x14ac:dyDescent="0.25">
      <c r="A2451" t="s">
        <v>20</v>
      </c>
      <c r="B2451" t="s">
        <v>9</v>
      </c>
      <c r="C2451" t="s">
        <v>8</v>
      </c>
      <c r="D2451">
        <v>50000</v>
      </c>
      <c r="E2451">
        <v>24</v>
      </c>
      <c r="F2451">
        <v>1455.4785675481201</v>
      </c>
    </row>
    <row r="2452" spans="1:6" x14ac:dyDescent="0.25">
      <c r="A2452" t="s">
        <v>20</v>
      </c>
      <c r="B2452" t="s">
        <v>7</v>
      </c>
      <c r="C2452" t="s">
        <v>8</v>
      </c>
      <c r="D2452">
        <v>20000</v>
      </c>
      <c r="E2452">
        <v>0</v>
      </c>
      <c r="F2452">
        <v>17.251560964251102</v>
      </c>
    </row>
    <row r="2453" spans="1:6" x14ac:dyDescent="0.25">
      <c r="A2453" t="s">
        <v>20</v>
      </c>
      <c r="B2453" t="s">
        <v>9</v>
      </c>
      <c r="C2453" t="s">
        <v>8</v>
      </c>
      <c r="D2453">
        <v>20000</v>
      </c>
      <c r="E2453">
        <v>1</v>
      </c>
      <c r="F2453">
        <v>138.189042890167</v>
      </c>
    </row>
    <row r="2454" spans="1:6" x14ac:dyDescent="0.25">
      <c r="A2454" t="s">
        <v>20</v>
      </c>
      <c r="B2454" t="s">
        <v>9</v>
      </c>
      <c r="C2454" t="s">
        <v>8</v>
      </c>
      <c r="D2454">
        <v>20000</v>
      </c>
      <c r="E2454">
        <v>2</v>
      </c>
      <c r="F2454">
        <v>130.58362388152599</v>
      </c>
    </row>
    <row r="2455" spans="1:6" x14ac:dyDescent="0.25">
      <c r="A2455" t="s">
        <v>20</v>
      </c>
      <c r="B2455" t="s">
        <v>9</v>
      </c>
      <c r="C2455" t="s">
        <v>8</v>
      </c>
      <c r="D2455">
        <v>20000</v>
      </c>
      <c r="E2455">
        <v>3</v>
      </c>
      <c r="F2455">
        <v>105.1154835008</v>
      </c>
    </row>
    <row r="2456" spans="1:6" x14ac:dyDescent="0.25">
      <c r="A2456" t="s">
        <v>20</v>
      </c>
      <c r="B2456" t="s">
        <v>9</v>
      </c>
      <c r="C2456" t="s">
        <v>8</v>
      </c>
      <c r="D2456">
        <v>20000</v>
      </c>
      <c r="E2456">
        <v>4</v>
      </c>
      <c r="F2456">
        <v>127.11015765358999</v>
      </c>
    </row>
    <row r="2457" spans="1:6" x14ac:dyDescent="0.25">
      <c r="A2457" t="s">
        <v>20</v>
      </c>
      <c r="B2457" t="s">
        <v>9</v>
      </c>
      <c r="C2457" t="s">
        <v>8</v>
      </c>
      <c r="D2457">
        <v>20000</v>
      </c>
      <c r="E2457">
        <v>5</v>
      </c>
      <c r="F2457">
        <v>121.940300239142</v>
      </c>
    </row>
    <row r="2458" spans="1:6" x14ac:dyDescent="0.25">
      <c r="A2458" t="s">
        <v>20</v>
      </c>
      <c r="B2458" t="s">
        <v>9</v>
      </c>
      <c r="C2458" t="s">
        <v>8</v>
      </c>
      <c r="D2458">
        <v>20000</v>
      </c>
      <c r="E2458">
        <v>6</v>
      </c>
      <c r="F2458">
        <v>118.729343866143</v>
      </c>
    </row>
    <row r="2459" spans="1:6" x14ac:dyDescent="0.25">
      <c r="A2459" t="s">
        <v>20</v>
      </c>
      <c r="B2459" t="s">
        <v>9</v>
      </c>
      <c r="C2459" t="s">
        <v>8</v>
      </c>
      <c r="D2459">
        <v>20000</v>
      </c>
      <c r="E2459">
        <v>7</v>
      </c>
      <c r="F2459">
        <v>104.786044813902</v>
      </c>
    </row>
    <row r="2460" spans="1:6" x14ac:dyDescent="0.25">
      <c r="A2460" t="s">
        <v>20</v>
      </c>
      <c r="B2460" t="s">
        <v>9</v>
      </c>
      <c r="C2460" t="s">
        <v>8</v>
      </c>
      <c r="D2460">
        <v>20000</v>
      </c>
      <c r="E2460">
        <v>8</v>
      </c>
      <c r="F2460">
        <v>97.404061191882903</v>
      </c>
    </row>
    <row r="2461" spans="1:6" x14ac:dyDescent="0.25">
      <c r="A2461" t="s">
        <v>20</v>
      </c>
      <c r="B2461" t="s">
        <v>9</v>
      </c>
      <c r="C2461" t="s">
        <v>8</v>
      </c>
      <c r="D2461">
        <v>20000</v>
      </c>
      <c r="E2461">
        <v>9</v>
      </c>
      <c r="F2461">
        <v>95.084194962711706</v>
      </c>
    </row>
    <row r="2462" spans="1:6" x14ac:dyDescent="0.25">
      <c r="A2462" t="s">
        <v>20</v>
      </c>
      <c r="B2462" t="s">
        <v>9</v>
      </c>
      <c r="C2462" t="s">
        <v>8</v>
      </c>
      <c r="D2462">
        <v>20000</v>
      </c>
      <c r="E2462">
        <v>10</v>
      </c>
      <c r="F2462">
        <v>86.471918023038995</v>
      </c>
    </row>
    <row r="2463" spans="1:6" x14ac:dyDescent="0.25">
      <c r="A2463" t="s">
        <v>20</v>
      </c>
      <c r="B2463" t="s">
        <v>9</v>
      </c>
      <c r="C2463" t="s">
        <v>8</v>
      </c>
      <c r="D2463">
        <v>20000</v>
      </c>
      <c r="E2463">
        <v>11</v>
      </c>
      <c r="F2463">
        <v>227.32001727626101</v>
      </c>
    </row>
    <row r="2464" spans="1:6" x14ac:dyDescent="0.25">
      <c r="A2464" t="s">
        <v>20</v>
      </c>
      <c r="B2464" t="s">
        <v>9</v>
      </c>
      <c r="C2464" t="s">
        <v>8</v>
      </c>
      <c r="D2464">
        <v>20000</v>
      </c>
      <c r="E2464">
        <v>12</v>
      </c>
      <c r="F2464">
        <v>208.39030254702101</v>
      </c>
    </row>
    <row r="2465" spans="1:6" x14ac:dyDescent="0.25">
      <c r="A2465" t="s">
        <v>20</v>
      </c>
      <c r="B2465" t="s">
        <v>9</v>
      </c>
      <c r="C2465" t="s">
        <v>8</v>
      </c>
      <c r="D2465">
        <v>20000</v>
      </c>
      <c r="E2465">
        <v>13</v>
      </c>
      <c r="F2465">
        <v>198.72812572206399</v>
      </c>
    </row>
    <row r="2466" spans="1:6" x14ac:dyDescent="0.25">
      <c r="A2466" t="s">
        <v>20</v>
      </c>
      <c r="B2466" t="s">
        <v>9</v>
      </c>
      <c r="C2466" t="s">
        <v>8</v>
      </c>
      <c r="D2466">
        <v>20000</v>
      </c>
      <c r="E2466">
        <v>14</v>
      </c>
      <c r="F2466">
        <v>189.82715398280601</v>
      </c>
    </row>
    <row r="2467" spans="1:6" x14ac:dyDescent="0.25">
      <c r="A2467" t="s">
        <v>20</v>
      </c>
      <c r="B2467" t="s">
        <v>9</v>
      </c>
      <c r="C2467" t="s">
        <v>8</v>
      </c>
      <c r="D2467">
        <v>20000</v>
      </c>
      <c r="E2467">
        <v>15</v>
      </c>
      <c r="F2467">
        <v>180.51503513213001</v>
      </c>
    </row>
    <row r="2468" spans="1:6" x14ac:dyDescent="0.25">
      <c r="A2468" t="s">
        <v>20</v>
      </c>
      <c r="B2468" t="s">
        <v>9</v>
      </c>
      <c r="C2468" t="s">
        <v>8</v>
      </c>
      <c r="D2468">
        <v>20000</v>
      </c>
      <c r="E2468">
        <v>16</v>
      </c>
      <c r="F2468">
        <v>184.54759913274799</v>
      </c>
    </row>
    <row r="2469" spans="1:6" x14ac:dyDescent="0.25">
      <c r="A2469" t="s">
        <v>20</v>
      </c>
      <c r="B2469" t="s">
        <v>9</v>
      </c>
      <c r="C2469" t="s">
        <v>8</v>
      </c>
      <c r="D2469">
        <v>20000</v>
      </c>
      <c r="E2469">
        <v>17</v>
      </c>
      <c r="F2469">
        <v>188.178820187306</v>
      </c>
    </row>
    <row r="2470" spans="1:6" x14ac:dyDescent="0.25">
      <c r="A2470" t="s">
        <v>20</v>
      </c>
      <c r="B2470" t="s">
        <v>9</v>
      </c>
      <c r="C2470" t="s">
        <v>8</v>
      </c>
      <c r="D2470">
        <v>20000</v>
      </c>
      <c r="E2470">
        <v>18</v>
      </c>
      <c r="F2470">
        <v>185.05480618848199</v>
      </c>
    </row>
    <row r="2471" spans="1:6" x14ac:dyDescent="0.25">
      <c r="A2471" t="s">
        <v>20</v>
      </c>
      <c r="B2471" t="s">
        <v>9</v>
      </c>
      <c r="C2471" t="s">
        <v>8</v>
      </c>
      <c r="D2471">
        <v>20000</v>
      </c>
      <c r="E2471">
        <v>19</v>
      </c>
      <c r="F2471">
        <v>177.97948510736299</v>
      </c>
    </row>
    <row r="2472" spans="1:6" x14ac:dyDescent="0.25">
      <c r="A2472" t="s">
        <v>20</v>
      </c>
      <c r="B2472" t="s">
        <v>9</v>
      </c>
      <c r="C2472" t="s">
        <v>8</v>
      </c>
      <c r="D2472">
        <v>20000</v>
      </c>
      <c r="E2472">
        <v>20</v>
      </c>
      <c r="F2472">
        <v>169.68676769211501</v>
      </c>
    </row>
    <row r="2473" spans="1:6" x14ac:dyDescent="0.25">
      <c r="A2473" t="s">
        <v>20</v>
      </c>
      <c r="B2473" t="s">
        <v>9</v>
      </c>
      <c r="C2473" t="s">
        <v>8</v>
      </c>
      <c r="D2473">
        <v>20000</v>
      </c>
      <c r="E2473">
        <v>21</v>
      </c>
      <c r="F2473">
        <v>162.58333178167899</v>
      </c>
    </row>
    <row r="2474" spans="1:6" x14ac:dyDescent="0.25">
      <c r="A2474" t="s">
        <v>20</v>
      </c>
      <c r="B2474" t="s">
        <v>9</v>
      </c>
      <c r="C2474" t="s">
        <v>8</v>
      </c>
      <c r="D2474">
        <v>20000</v>
      </c>
      <c r="E2474">
        <v>22</v>
      </c>
      <c r="F2474">
        <v>190.681634040196</v>
      </c>
    </row>
    <row r="2475" spans="1:6" x14ac:dyDescent="0.25">
      <c r="A2475" t="s">
        <v>20</v>
      </c>
      <c r="B2475" t="s">
        <v>9</v>
      </c>
      <c r="C2475" t="s">
        <v>8</v>
      </c>
      <c r="D2475">
        <v>20000</v>
      </c>
      <c r="E2475">
        <v>23</v>
      </c>
      <c r="F2475">
        <v>206.42323975251099</v>
      </c>
    </row>
    <row r="2476" spans="1:6" x14ac:dyDescent="0.25">
      <c r="A2476" t="s">
        <v>20</v>
      </c>
      <c r="B2476" t="s">
        <v>9</v>
      </c>
      <c r="C2476" t="s">
        <v>8</v>
      </c>
      <c r="D2476">
        <v>20000</v>
      </c>
      <c r="E2476">
        <v>24</v>
      </c>
      <c r="F2476">
        <v>206.13801904421101</v>
      </c>
    </row>
    <row r="2477" spans="1:6" x14ac:dyDescent="0.25">
      <c r="A2477" t="s">
        <v>20</v>
      </c>
      <c r="B2477" t="s">
        <v>7</v>
      </c>
      <c r="C2477" t="s">
        <v>8</v>
      </c>
      <c r="D2477">
        <v>10000</v>
      </c>
      <c r="E2477">
        <v>0</v>
      </c>
      <c r="F2477">
        <v>43.2782209923325</v>
      </c>
    </row>
    <row r="2478" spans="1:6" x14ac:dyDescent="0.25">
      <c r="A2478" t="s">
        <v>20</v>
      </c>
      <c r="B2478" t="s">
        <v>9</v>
      </c>
      <c r="C2478" t="s">
        <v>8</v>
      </c>
      <c r="D2478">
        <v>10000</v>
      </c>
      <c r="E2478">
        <v>1</v>
      </c>
      <c r="F2478">
        <v>3.8293580337757498</v>
      </c>
    </row>
    <row r="2479" spans="1:6" x14ac:dyDescent="0.25">
      <c r="A2479" t="s">
        <v>20</v>
      </c>
      <c r="B2479" t="s">
        <v>9</v>
      </c>
      <c r="C2479" t="s">
        <v>8</v>
      </c>
      <c r="D2479">
        <v>10000</v>
      </c>
      <c r="E2479">
        <v>2</v>
      </c>
      <c r="F2479">
        <v>57.5694870664246</v>
      </c>
    </row>
    <row r="2480" spans="1:6" x14ac:dyDescent="0.25">
      <c r="A2480" t="s">
        <v>20</v>
      </c>
      <c r="B2480" t="s">
        <v>9</v>
      </c>
      <c r="C2480" t="s">
        <v>8</v>
      </c>
      <c r="D2480">
        <v>10000</v>
      </c>
      <c r="E2480">
        <v>3</v>
      </c>
      <c r="F2480">
        <v>68.6668439123642</v>
      </c>
    </row>
    <row r="2481" spans="1:6" x14ac:dyDescent="0.25">
      <c r="A2481" t="s">
        <v>20</v>
      </c>
      <c r="B2481" t="s">
        <v>9</v>
      </c>
      <c r="C2481" t="s">
        <v>8</v>
      </c>
      <c r="D2481">
        <v>10000</v>
      </c>
      <c r="E2481">
        <v>4</v>
      </c>
      <c r="F2481">
        <v>86.849071924590305</v>
      </c>
    </row>
    <row r="2482" spans="1:6" x14ac:dyDescent="0.25">
      <c r="A2482" t="s">
        <v>20</v>
      </c>
      <c r="B2482" t="s">
        <v>9</v>
      </c>
      <c r="C2482" t="s">
        <v>8</v>
      </c>
      <c r="D2482">
        <v>10000</v>
      </c>
      <c r="E2482">
        <v>5</v>
      </c>
      <c r="F2482">
        <v>78.314071068438395</v>
      </c>
    </row>
    <row r="2483" spans="1:6" x14ac:dyDescent="0.25">
      <c r="A2483" t="s">
        <v>20</v>
      </c>
      <c r="B2483" t="s">
        <v>9</v>
      </c>
      <c r="C2483" t="s">
        <v>8</v>
      </c>
      <c r="D2483">
        <v>10000</v>
      </c>
      <c r="E2483">
        <v>6</v>
      </c>
      <c r="F2483">
        <v>66.207661277190596</v>
      </c>
    </row>
    <row r="2484" spans="1:6" x14ac:dyDescent="0.25">
      <c r="A2484" t="s">
        <v>20</v>
      </c>
      <c r="B2484" t="s">
        <v>9</v>
      </c>
      <c r="C2484" t="s">
        <v>8</v>
      </c>
      <c r="D2484">
        <v>10000</v>
      </c>
      <c r="E2484">
        <v>7</v>
      </c>
      <c r="F2484">
        <v>63.209802114673799</v>
      </c>
    </row>
    <row r="2485" spans="1:6" x14ac:dyDescent="0.25">
      <c r="A2485" t="s">
        <v>20</v>
      </c>
      <c r="B2485" t="s">
        <v>9</v>
      </c>
      <c r="C2485" t="s">
        <v>8</v>
      </c>
      <c r="D2485">
        <v>10000</v>
      </c>
      <c r="E2485">
        <v>8</v>
      </c>
      <c r="F2485">
        <v>67.269289454594301</v>
      </c>
    </row>
    <row r="2486" spans="1:6" x14ac:dyDescent="0.25">
      <c r="A2486" t="s">
        <v>20</v>
      </c>
      <c r="B2486" t="s">
        <v>9</v>
      </c>
      <c r="C2486" t="s">
        <v>8</v>
      </c>
      <c r="D2486">
        <v>10000</v>
      </c>
      <c r="E2486">
        <v>9</v>
      </c>
      <c r="F2486">
        <v>69.6405972791338</v>
      </c>
    </row>
    <row r="2487" spans="1:6" x14ac:dyDescent="0.25">
      <c r="A2487" t="s">
        <v>20</v>
      </c>
      <c r="B2487" t="s">
        <v>9</v>
      </c>
      <c r="C2487" t="s">
        <v>8</v>
      </c>
      <c r="D2487">
        <v>10000</v>
      </c>
      <c r="E2487">
        <v>10</v>
      </c>
      <c r="F2487">
        <v>66.587124156617605</v>
      </c>
    </row>
    <row r="2488" spans="1:6" x14ac:dyDescent="0.25">
      <c r="A2488" t="s">
        <v>20</v>
      </c>
      <c r="B2488" t="s">
        <v>9</v>
      </c>
      <c r="C2488" t="s">
        <v>8</v>
      </c>
      <c r="D2488">
        <v>10000</v>
      </c>
      <c r="E2488">
        <v>11</v>
      </c>
      <c r="F2488">
        <v>132.264878539622</v>
      </c>
    </row>
    <row r="2489" spans="1:6" x14ac:dyDescent="0.25">
      <c r="A2489" t="s">
        <v>20</v>
      </c>
      <c r="B2489" t="s">
        <v>9</v>
      </c>
      <c r="C2489" t="s">
        <v>8</v>
      </c>
      <c r="D2489">
        <v>10000</v>
      </c>
      <c r="E2489">
        <v>12</v>
      </c>
      <c r="F2489">
        <v>183.54354473732701</v>
      </c>
    </row>
    <row r="2490" spans="1:6" x14ac:dyDescent="0.25">
      <c r="A2490" t="s">
        <v>20</v>
      </c>
      <c r="B2490" t="s">
        <v>9</v>
      </c>
      <c r="C2490" t="s">
        <v>8</v>
      </c>
      <c r="D2490">
        <v>10000</v>
      </c>
      <c r="E2490">
        <v>13</v>
      </c>
      <c r="F2490">
        <v>188.93080372841499</v>
      </c>
    </row>
    <row r="2491" spans="1:6" x14ac:dyDescent="0.25">
      <c r="A2491" t="s">
        <v>20</v>
      </c>
      <c r="B2491" t="s">
        <v>9</v>
      </c>
      <c r="C2491" t="s">
        <v>8</v>
      </c>
      <c r="D2491">
        <v>10000</v>
      </c>
      <c r="E2491">
        <v>14</v>
      </c>
      <c r="F2491">
        <v>188.30393502191501</v>
      </c>
    </row>
    <row r="2492" spans="1:6" x14ac:dyDescent="0.25">
      <c r="A2492" t="s">
        <v>20</v>
      </c>
      <c r="B2492" t="s">
        <v>9</v>
      </c>
      <c r="C2492" t="s">
        <v>8</v>
      </c>
      <c r="D2492">
        <v>10000</v>
      </c>
      <c r="E2492">
        <v>15</v>
      </c>
      <c r="F2492">
        <v>191.46114387745999</v>
      </c>
    </row>
    <row r="2493" spans="1:6" x14ac:dyDescent="0.25">
      <c r="A2493" t="s">
        <v>20</v>
      </c>
      <c r="B2493" t="s">
        <v>9</v>
      </c>
      <c r="C2493" t="s">
        <v>8</v>
      </c>
      <c r="D2493">
        <v>10000</v>
      </c>
      <c r="E2493">
        <v>16</v>
      </c>
      <c r="F2493">
        <v>188.87710105293601</v>
      </c>
    </row>
    <row r="2494" spans="1:6" x14ac:dyDescent="0.25">
      <c r="A2494" t="s">
        <v>20</v>
      </c>
      <c r="B2494" t="s">
        <v>9</v>
      </c>
      <c r="C2494" t="s">
        <v>8</v>
      </c>
      <c r="D2494">
        <v>10000</v>
      </c>
      <c r="E2494">
        <v>17</v>
      </c>
      <c r="F2494">
        <v>186.53669093776301</v>
      </c>
    </row>
    <row r="2495" spans="1:6" x14ac:dyDescent="0.25">
      <c r="A2495" t="s">
        <v>20</v>
      </c>
      <c r="B2495" t="s">
        <v>9</v>
      </c>
      <c r="C2495" t="s">
        <v>8</v>
      </c>
      <c r="D2495">
        <v>10000</v>
      </c>
      <c r="E2495">
        <v>18</v>
      </c>
      <c r="F2495">
        <v>182.48627598841401</v>
      </c>
    </row>
    <row r="2496" spans="1:6" x14ac:dyDescent="0.25">
      <c r="A2496" t="s">
        <v>20</v>
      </c>
      <c r="B2496" t="s">
        <v>9</v>
      </c>
      <c r="C2496" t="s">
        <v>8</v>
      </c>
      <c r="D2496">
        <v>10000</v>
      </c>
      <c r="E2496">
        <v>19</v>
      </c>
      <c r="F2496">
        <v>180.18898020406101</v>
      </c>
    </row>
    <row r="2497" spans="1:6" x14ac:dyDescent="0.25">
      <c r="A2497" t="s">
        <v>20</v>
      </c>
      <c r="B2497" t="s">
        <v>9</v>
      </c>
      <c r="C2497" t="s">
        <v>8</v>
      </c>
      <c r="D2497">
        <v>10000</v>
      </c>
      <c r="E2497">
        <v>20</v>
      </c>
      <c r="F2497">
        <v>178.72045726570801</v>
      </c>
    </row>
    <row r="2498" spans="1:6" x14ac:dyDescent="0.25">
      <c r="A2498" t="s">
        <v>20</v>
      </c>
      <c r="B2498" t="s">
        <v>9</v>
      </c>
      <c r="C2498" t="s">
        <v>8</v>
      </c>
      <c r="D2498">
        <v>10000</v>
      </c>
      <c r="E2498">
        <v>21</v>
      </c>
      <c r="F2498">
        <v>173.31603264025</v>
      </c>
    </row>
    <row r="2499" spans="1:6" x14ac:dyDescent="0.25">
      <c r="A2499" t="s">
        <v>20</v>
      </c>
      <c r="B2499" t="s">
        <v>9</v>
      </c>
      <c r="C2499" t="s">
        <v>8</v>
      </c>
      <c r="D2499">
        <v>10000</v>
      </c>
      <c r="E2499">
        <v>22</v>
      </c>
      <c r="F2499">
        <v>179.03412469066899</v>
      </c>
    </row>
    <row r="2500" spans="1:6" x14ac:dyDescent="0.25">
      <c r="A2500" t="s">
        <v>20</v>
      </c>
      <c r="B2500" t="s">
        <v>9</v>
      </c>
      <c r="C2500" t="s">
        <v>8</v>
      </c>
      <c r="D2500">
        <v>10000</v>
      </c>
      <c r="E2500">
        <v>23</v>
      </c>
      <c r="F2500">
        <v>183.025855025341</v>
      </c>
    </row>
    <row r="2501" spans="1:6" x14ac:dyDescent="0.25">
      <c r="A2501" t="s">
        <v>20</v>
      </c>
      <c r="B2501" t="s">
        <v>9</v>
      </c>
      <c r="C2501" t="s">
        <v>8</v>
      </c>
      <c r="D2501">
        <v>10000</v>
      </c>
      <c r="E2501">
        <v>24</v>
      </c>
      <c r="F2501">
        <v>179.39693249408401</v>
      </c>
    </row>
    <row r="2502" spans="1:6" x14ac:dyDescent="0.25">
      <c r="A2502" t="s">
        <v>20</v>
      </c>
      <c r="B2502" t="s">
        <v>7</v>
      </c>
      <c r="C2502" t="s">
        <v>8</v>
      </c>
      <c r="D2502">
        <v>5000</v>
      </c>
      <c r="E2502">
        <v>0</v>
      </c>
      <c r="F2502">
        <v>19.199125432498299</v>
      </c>
    </row>
    <row r="2503" spans="1:6" x14ac:dyDescent="0.25">
      <c r="A2503" t="s">
        <v>20</v>
      </c>
      <c r="B2503" t="s">
        <v>9</v>
      </c>
      <c r="C2503" t="s">
        <v>8</v>
      </c>
      <c r="D2503">
        <v>5000</v>
      </c>
      <c r="E2503">
        <v>1</v>
      </c>
      <c r="F2503">
        <v>160.33839131042399</v>
      </c>
    </row>
    <row r="2504" spans="1:6" x14ac:dyDescent="0.25">
      <c r="A2504" t="s">
        <v>20</v>
      </c>
      <c r="B2504" t="s">
        <v>9</v>
      </c>
      <c r="C2504" t="s">
        <v>8</v>
      </c>
      <c r="D2504">
        <v>5000</v>
      </c>
      <c r="E2504">
        <v>2</v>
      </c>
      <c r="F2504">
        <v>117.345919220298</v>
      </c>
    </row>
    <row r="2505" spans="1:6" x14ac:dyDescent="0.25">
      <c r="A2505" t="s">
        <v>20</v>
      </c>
      <c r="B2505" t="s">
        <v>9</v>
      </c>
      <c r="C2505" t="s">
        <v>8</v>
      </c>
      <c r="D2505">
        <v>5000</v>
      </c>
      <c r="E2505">
        <v>3</v>
      </c>
      <c r="F2505">
        <v>98.889665065792201</v>
      </c>
    </row>
    <row r="2506" spans="1:6" x14ac:dyDescent="0.25">
      <c r="A2506" t="s">
        <v>20</v>
      </c>
      <c r="B2506" t="s">
        <v>9</v>
      </c>
      <c r="C2506" t="s">
        <v>8</v>
      </c>
      <c r="D2506">
        <v>5000</v>
      </c>
      <c r="E2506">
        <v>4</v>
      </c>
      <c r="F2506">
        <v>109.76846406968799</v>
      </c>
    </row>
    <row r="2507" spans="1:6" x14ac:dyDescent="0.25">
      <c r="A2507" t="s">
        <v>20</v>
      </c>
      <c r="B2507" t="s">
        <v>9</v>
      </c>
      <c r="C2507" t="s">
        <v>8</v>
      </c>
      <c r="D2507">
        <v>5000</v>
      </c>
      <c r="E2507">
        <v>5</v>
      </c>
      <c r="F2507">
        <v>119.763561311472</v>
      </c>
    </row>
    <row r="2508" spans="1:6" x14ac:dyDescent="0.25">
      <c r="A2508" t="s">
        <v>20</v>
      </c>
      <c r="B2508" t="s">
        <v>9</v>
      </c>
      <c r="C2508" t="s">
        <v>8</v>
      </c>
      <c r="D2508">
        <v>5000</v>
      </c>
      <c r="E2508">
        <v>6</v>
      </c>
      <c r="F2508">
        <v>116.89479914252099</v>
      </c>
    </row>
    <row r="2509" spans="1:6" x14ac:dyDescent="0.25">
      <c r="A2509" t="s">
        <v>20</v>
      </c>
      <c r="B2509" t="s">
        <v>9</v>
      </c>
      <c r="C2509" t="s">
        <v>8</v>
      </c>
      <c r="D2509">
        <v>5000</v>
      </c>
      <c r="E2509">
        <v>7</v>
      </c>
      <c r="F2509">
        <v>100.993049003262</v>
      </c>
    </row>
    <row r="2510" spans="1:6" x14ac:dyDescent="0.25">
      <c r="A2510" t="s">
        <v>20</v>
      </c>
      <c r="B2510" t="s">
        <v>9</v>
      </c>
      <c r="C2510" t="s">
        <v>8</v>
      </c>
      <c r="D2510">
        <v>5000</v>
      </c>
      <c r="E2510">
        <v>8</v>
      </c>
      <c r="F2510">
        <v>100.42138551229</v>
      </c>
    </row>
    <row r="2511" spans="1:6" x14ac:dyDescent="0.25">
      <c r="A2511" t="s">
        <v>20</v>
      </c>
      <c r="B2511" t="s">
        <v>9</v>
      </c>
      <c r="C2511" t="s">
        <v>8</v>
      </c>
      <c r="D2511">
        <v>5000</v>
      </c>
      <c r="E2511">
        <v>9</v>
      </c>
      <c r="F2511">
        <v>94.489511025912094</v>
      </c>
    </row>
    <row r="2512" spans="1:6" x14ac:dyDescent="0.25">
      <c r="A2512" t="s">
        <v>20</v>
      </c>
      <c r="B2512" t="s">
        <v>9</v>
      </c>
      <c r="C2512" t="s">
        <v>8</v>
      </c>
      <c r="D2512">
        <v>5000</v>
      </c>
      <c r="E2512">
        <v>10</v>
      </c>
      <c r="F2512">
        <v>86.934332495275598</v>
      </c>
    </row>
    <row r="2513" spans="1:6" x14ac:dyDescent="0.25">
      <c r="A2513" t="s">
        <v>20</v>
      </c>
      <c r="B2513" t="s">
        <v>9</v>
      </c>
      <c r="C2513" t="s">
        <v>8</v>
      </c>
      <c r="D2513">
        <v>5000</v>
      </c>
      <c r="E2513">
        <v>11</v>
      </c>
      <c r="F2513">
        <v>81.797116691754596</v>
      </c>
    </row>
    <row r="2514" spans="1:6" x14ac:dyDescent="0.25">
      <c r="A2514" t="s">
        <v>20</v>
      </c>
      <c r="B2514" t="s">
        <v>9</v>
      </c>
      <c r="C2514" t="s">
        <v>8</v>
      </c>
      <c r="D2514">
        <v>5000</v>
      </c>
      <c r="E2514">
        <v>12</v>
      </c>
      <c r="F2514">
        <v>82.279514871122103</v>
      </c>
    </row>
    <row r="2515" spans="1:6" x14ac:dyDescent="0.25">
      <c r="A2515" t="s">
        <v>20</v>
      </c>
      <c r="B2515" t="s">
        <v>9</v>
      </c>
      <c r="C2515" t="s">
        <v>8</v>
      </c>
      <c r="D2515">
        <v>5000</v>
      </c>
      <c r="E2515">
        <v>13</v>
      </c>
      <c r="F2515">
        <v>80.129026392621</v>
      </c>
    </row>
    <row r="2516" spans="1:6" x14ac:dyDescent="0.25">
      <c r="A2516" t="s">
        <v>20</v>
      </c>
      <c r="B2516" t="s">
        <v>9</v>
      </c>
      <c r="C2516" t="s">
        <v>8</v>
      </c>
      <c r="D2516">
        <v>5000</v>
      </c>
      <c r="E2516">
        <v>14</v>
      </c>
      <c r="F2516">
        <v>82.5189696410484</v>
      </c>
    </row>
    <row r="2517" spans="1:6" x14ac:dyDescent="0.25">
      <c r="A2517" t="s">
        <v>20</v>
      </c>
      <c r="B2517" t="s">
        <v>9</v>
      </c>
      <c r="C2517" t="s">
        <v>8</v>
      </c>
      <c r="D2517">
        <v>5000</v>
      </c>
      <c r="E2517">
        <v>15</v>
      </c>
      <c r="F2517">
        <v>87.254096660153394</v>
      </c>
    </row>
    <row r="2518" spans="1:6" x14ac:dyDescent="0.25">
      <c r="A2518" t="s">
        <v>20</v>
      </c>
      <c r="B2518" t="s">
        <v>9</v>
      </c>
      <c r="C2518" t="s">
        <v>8</v>
      </c>
      <c r="D2518">
        <v>5000</v>
      </c>
      <c r="E2518">
        <v>16</v>
      </c>
      <c r="F2518">
        <v>90.217828545461103</v>
      </c>
    </row>
    <row r="2519" spans="1:6" x14ac:dyDescent="0.25">
      <c r="A2519" t="s">
        <v>20</v>
      </c>
      <c r="B2519" t="s">
        <v>9</v>
      </c>
      <c r="C2519" t="s">
        <v>8</v>
      </c>
      <c r="D2519">
        <v>5000</v>
      </c>
      <c r="E2519">
        <v>17</v>
      </c>
      <c r="F2519">
        <v>95.579920974358004</v>
      </c>
    </row>
    <row r="2520" spans="1:6" x14ac:dyDescent="0.25">
      <c r="A2520" t="s">
        <v>20</v>
      </c>
      <c r="B2520" t="s">
        <v>9</v>
      </c>
      <c r="C2520" t="s">
        <v>8</v>
      </c>
      <c r="D2520">
        <v>5000</v>
      </c>
      <c r="E2520">
        <v>18</v>
      </c>
      <c r="F2520">
        <v>90.535776778151003</v>
      </c>
    </row>
    <row r="2521" spans="1:6" x14ac:dyDescent="0.25">
      <c r="A2521" t="s">
        <v>20</v>
      </c>
      <c r="B2521" t="s">
        <v>9</v>
      </c>
      <c r="C2521" t="s">
        <v>8</v>
      </c>
      <c r="D2521">
        <v>5000</v>
      </c>
      <c r="E2521">
        <v>19</v>
      </c>
      <c r="F2521">
        <v>86.180048531987097</v>
      </c>
    </row>
    <row r="2522" spans="1:6" x14ac:dyDescent="0.25">
      <c r="A2522" t="s">
        <v>20</v>
      </c>
      <c r="B2522" t="s">
        <v>9</v>
      </c>
      <c r="C2522" t="s">
        <v>8</v>
      </c>
      <c r="D2522">
        <v>5000</v>
      </c>
      <c r="E2522">
        <v>20</v>
      </c>
      <c r="F2522">
        <v>89.318939288821397</v>
      </c>
    </row>
    <row r="2523" spans="1:6" x14ac:dyDescent="0.25">
      <c r="A2523" t="s">
        <v>20</v>
      </c>
      <c r="B2523" t="s">
        <v>9</v>
      </c>
      <c r="C2523" t="s">
        <v>8</v>
      </c>
      <c r="D2523">
        <v>5000</v>
      </c>
      <c r="E2523">
        <v>21</v>
      </c>
      <c r="F2523">
        <v>88.081568813779299</v>
      </c>
    </row>
    <row r="2524" spans="1:6" x14ac:dyDescent="0.25">
      <c r="A2524" t="s">
        <v>20</v>
      </c>
      <c r="B2524" t="s">
        <v>9</v>
      </c>
      <c r="C2524" t="s">
        <v>8</v>
      </c>
      <c r="D2524">
        <v>5000</v>
      </c>
      <c r="E2524">
        <v>22</v>
      </c>
      <c r="F2524">
        <v>109.357592347386</v>
      </c>
    </row>
    <row r="2525" spans="1:6" x14ac:dyDescent="0.25">
      <c r="A2525" t="s">
        <v>20</v>
      </c>
      <c r="B2525" t="s">
        <v>9</v>
      </c>
      <c r="C2525" t="s">
        <v>8</v>
      </c>
      <c r="D2525">
        <v>5000</v>
      </c>
      <c r="E2525">
        <v>23</v>
      </c>
      <c r="F2525">
        <v>117.539897788478</v>
      </c>
    </row>
    <row r="2526" spans="1:6" x14ac:dyDescent="0.25">
      <c r="A2526" t="s">
        <v>20</v>
      </c>
      <c r="B2526" t="s">
        <v>9</v>
      </c>
      <c r="C2526" t="s">
        <v>8</v>
      </c>
      <c r="D2526">
        <v>5000</v>
      </c>
      <c r="E2526">
        <v>24</v>
      </c>
      <c r="F2526">
        <v>133.486630858555</v>
      </c>
    </row>
    <row r="2527" spans="1:6" x14ac:dyDescent="0.25">
      <c r="A2527" t="s">
        <v>20</v>
      </c>
      <c r="B2527" t="s">
        <v>7</v>
      </c>
      <c r="C2527" t="s">
        <v>8</v>
      </c>
      <c r="D2527">
        <v>2000</v>
      </c>
      <c r="E2527">
        <v>0</v>
      </c>
      <c r="F2527">
        <v>237.09888643872699</v>
      </c>
    </row>
    <row r="2528" spans="1:6" x14ac:dyDescent="0.25">
      <c r="A2528" t="s">
        <v>20</v>
      </c>
      <c r="B2528" t="s">
        <v>9</v>
      </c>
      <c r="C2528" t="s">
        <v>8</v>
      </c>
      <c r="D2528">
        <v>2000</v>
      </c>
      <c r="E2528">
        <v>1</v>
      </c>
      <c r="F2528">
        <v>419.84349841051102</v>
      </c>
    </row>
    <row r="2529" spans="1:6" x14ac:dyDescent="0.25">
      <c r="A2529" t="s">
        <v>20</v>
      </c>
      <c r="B2529" t="s">
        <v>9</v>
      </c>
      <c r="C2529" t="s">
        <v>8</v>
      </c>
      <c r="D2529">
        <v>2000</v>
      </c>
      <c r="E2529">
        <v>2</v>
      </c>
      <c r="F2529">
        <v>492.617746656995</v>
      </c>
    </row>
    <row r="2530" spans="1:6" x14ac:dyDescent="0.25">
      <c r="A2530" t="s">
        <v>20</v>
      </c>
      <c r="B2530" t="s">
        <v>9</v>
      </c>
      <c r="C2530" t="s">
        <v>8</v>
      </c>
      <c r="D2530">
        <v>2000</v>
      </c>
      <c r="E2530">
        <v>3</v>
      </c>
      <c r="F2530">
        <v>392.886329990023</v>
      </c>
    </row>
    <row r="2531" spans="1:6" x14ac:dyDescent="0.25">
      <c r="A2531" t="s">
        <v>20</v>
      </c>
      <c r="B2531" t="s">
        <v>9</v>
      </c>
      <c r="C2531" t="s">
        <v>8</v>
      </c>
      <c r="D2531">
        <v>2000</v>
      </c>
      <c r="E2531">
        <v>4</v>
      </c>
      <c r="F2531">
        <v>371.41914361120899</v>
      </c>
    </row>
    <row r="2532" spans="1:6" x14ac:dyDescent="0.25">
      <c r="A2532" t="s">
        <v>20</v>
      </c>
      <c r="B2532" t="s">
        <v>9</v>
      </c>
      <c r="C2532" t="s">
        <v>8</v>
      </c>
      <c r="D2532">
        <v>2000</v>
      </c>
      <c r="E2532">
        <v>5</v>
      </c>
      <c r="F2532">
        <v>315.66552798227002</v>
      </c>
    </row>
    <row r="2533" spans="1:6" x14ac:dyDescent="0.25">
      <c r="A2533" t="s">
        <v>20</v>
      </c>
      <c r="B2533" t="s">
        <v>9</v>
      </c>
      <c r="C2533" t="s">
        <v>8</v>
      </c>
      <c r="D2533">
        <v>2000</v>
      </c>
      <c r="E2533">
        <v>6</v>
      </c>
      <c r="F2533">
        <v>272.33138415914101</v>
      </c>
    </row>
    <row r="2534" spans="1:6" x14ac:dyDescent="0.25">
      <c r="A2534" t="s">
        <v>20</v>
      </c>
      <c r="B2534" t="s">
        <v>9</v>
      </c>
      <c r="C2534" t="s">
        <v>8</v>
      </c>
      <c r="D2534">
        <v>2000</v>
      </c>
      <c r="E2534">
        <v>7</v>
      </c>
      <c r="F2534">
        <v>233.71787678296201</v>
      </c>
    </row>
    <row r="2535" spans="1:6" x14ac:dyDescent="0.25">
      <c r="A2535" t="s">
        <v>20</v>
      </c>
      <c r="B2535" t="s">
        <v>9</v>
      </c>
      <c r="C2535" t="s">
        <v>8</v>
      </c>
      <c r="D2535">
        <v>2000</v>
      </c>
      <c r="E2535">
        <v>8</v>
      </c>
      <c r="F2535">
        <v>221.377549940731</v>
      </c>
    </row>
    <row r="2536" spans="1:6" x14ac:dyDescent="0.25">
      <c r="A2536" t="s">
        <v>20</v>
      </c>
      <c r="B2536" t="s">
        <v>9</v>
      </c>
      <c r="C2536" t="s">
        <v>8</v>
      </c>
      <c r="D2536">
        <v>2000</v>
      </c>
      <c r="E2536">
        <v>9</v>
      </c>
      <c r="F2536">
        <v>206.27281078602601</v>
      </c>
    </row>
    <row r="2537" spans="1:6" x14ac:dyDescent="0.25">
      <c r="A2537" t="s">
        <v>20</v>
      </c>
      <c r="B2537" t="s">
        <v>9</v>
      </c>
      <c r="C2537" t="s">
        <v>8</v>
      </c>
      <c r="D2537">
        <v>2000</v>
      </c>
      <c r="E2537">
        <v>10</v>
      </c>
      <c r="F2537">
        <v>193.28469343246101</v>
      </c>
    </row>
    <row r="2538" spans="1:6" x14ac:dyDescent="0.25">
      <c r="A2538" t="s">
        <v>20</v>
      </c>
      <c r="B2538" t="s">
        <v>9</v>
      </c>
      <c r="C2538" t="s">
        <v>8</v>
      </c>
      <c r="D2538">
        <v>2000</v>
      </c>
      <c r="E2538">
        <v>11</v>
      </c>
      <c r="F2538">
        <v>177.10739877012301</v>
      </c>
    </row>
    <row r="2539" spans="1:6" x14ac:dyDescent="0.25">
      <c r="A2539" t="s">
        <v>20</v>
      </c>
      <c r="B2539" t="s">
        <v>9</v>
      </c>
      <c r="C2539" t="s">
        <v>8</v>
      </c>
      <c r="D2539">
        <v>2000</v>
      </c>
      <c r="E2539">
        <v>12</v>
      </c>
      <c r="F2539">
        <v>165.67205747785499</v>
      </c>
    </row>
    <row r="2540" spans="1:6" x14ac:dyDescent="0.25">
      <c r="A2540" t="s">
        <v>20</v>
      </c>
      <c r="B2540" t="s">
        <v>9</v>
      </c>
      <c r="C2540" t="s">
        <v>8</v>
      </c>
      <c r="D2540">
        <v>2000</v>
      </c>
      <c r="E2540">
        <v>13</v>
      </c>
      <c r="F2540">
        <v>219.842346067341</v>
      </c>
    </row>
    <row r="2541" spans="1:6" x14ac:dyDescent="0.25">
      <c r="A2541" t="s">
        <v>20</v>
      </c>
      <c r="B2541" t="s">
        <v>9</v>
      </c>
      <c r="C2541" t="s">
        <v>8</v>
      </c>
      <c r="D2541">
        <v>2000</v>
      </c>
      <c r="E2541">
        <v>14</v>
      </c>
      <c r="F2541">
        <v>218.01420056609101</v>
      </c>
    </row>
    <row r="2542" spans="1:6" x14ac:dyDescent="0.25">
      <c r="A2542" t="s">
        <v>20</v>
      </c>
      <c r="B2542" t="s">
        <v>9</v>
      </c>
      <c r="C2542" t="s">
        <v>8</v>
      </c>
      <c r="D2542">
        <v>2000</v>
      </c>
      <c r="E2542">
        <v>15</v>
      </c>
      <c r="F2542">
        <v>240.09025864414099</v>
      </c>
    </row>
    <row r="2543" spans="1:6" x14ac:dyDescent="0.25">
      <c r="A2543" t="s">
        <v>20</v>
      </c>
      <c r="B2543" t="s">
        <v>9</v>
      </c>
      <c r="C2543" t="s">
        <v>8</v>
      </c>
      <c r="D2543">
        <v>2000</v>
      </c>
      <c r="E2543">
        <v>16</v>
      </c>
      <c r="F2543">
        <v>286.61081184873098</v>
      </c>
    </row>
    <row r="2544" spans="1:6" x14ac:dyDescent="0.25">
      <c r="A2544" t="s">
        <v>20</v>
      </c>
      <c r="B2544" t="s">
        <v>9</v>
      </c>
      <c r="C2544" t="s">
        <v>8</v>
      </c>
      <c r="D2544">
        <v>2000</v>
      </c>
      <c r="E2544">
        <v>17</v>
      </c>
      <c r="F2544">
        <v>276.46924564239498</v>
      </c>
    </row>
    <row r="2545" spans="1:6" x14ac:dyDescent="0.25">
      <c r="A2545" t="s">
        <v>20</v>
      </c>
      <c r="B2545" t="s">
        <v>9</v>
      </c>
      <c r="C2545" t="s">
        <v>8</v>
      </c>
      <c r="D2545">
        <v>2000</v>
      </c>
      <c r="E2545">
        <v>18</v>
      </c>
      <c r="F2545">
        <v>263.43869012849501</v>
      </c>
    </row>
    <row r="2546" spans="1:6" x14ac:dyDescent="0.25">
      <c r="A2546" t="s">
        <v>20</v>
      </c>
      <c r="B2546" t="s">
        <v>9</v>
      </c>
      <c r="C2546" t="s">
        <v>8</v>
      </c>
      <c r="D2546">
        <v>2000</v>
      </c>
      <c r="E2546">
        <v>19</v>
      </c>
      <c r="F2546">
        <v>252.650426582905</v>
      </c>
    </row>
    <row r="2547" spans="1:6" x14ac:dyDescent="0.25">
      <c r="A2547" t="s">
        <v>20</v>
      </c>
      <c r="B2547" t="s">
        <v>9</v>
      </c>
      <c r="C2547" t="s">
        <v>8</v>
      </c>
      <c r="D2547">
        <v>2000</v>
      </c>
      <c r="E2547">
        <v>20</v>
      </c>
      <c r="F2547">
        <v>242.387056041205</v>
      </c>
    </row>
    <row r="2548" spans="1:6" x14ac:dyDescent="0.25">
      <c r="A2548" t="s">
        <v>20</v>
      </c>
      <c r="B2548" t="s">
        <v>9</v>
      </c>
      <c r="C2548" t="s">
        <v>8</v>
      </c>
      <c r="D2548">
        <v>2000</v>
      </c>
      <c r="E2548">
        <v>21</v>
      </c>
      <c r="F2548">
        <v>238.78252339771001</v>
      </c>
    </row>
    <row r="2549" spans="1:6" x14ac:dyDescent="0.25">
      <c r="A2549" t="s">
        <v>20</v>
      </c>
      <c r="B2549" t="s">
        <v>9</v>
      </c>
      <c r="C2549" t="s">
        <v>8</v>
      </c>
      <c r="D2549">
        <v>2000</v>
      </c>
      <c r="E2549">
        <v>22</v>
      </c>
      <c r="F2549">
        <v>228.91802925117199</v>
      </c>
    </row>
    <row r="2550" spans="1:6" x14ac:dyDescent="0.25">
      <c r="A2550" t="s">
        <v>20</v>
      </c>
      <c r="B2550" t="s">
        <v>9</v>
      </c>
      <c r="C2550" t="s">
        <v>8</v>
      </c>
      <c r="D2550">
        <v>2000</v>
      </c>
      <c r="E2550">
        <v>23</v>
      </c>
      <c r="F2550">
        <v>220.15164886636001</v>
      </c>
    </row>
    <row r="2551" spans="1:6" x14ac:dyDescent="0.25">
      <c r="A2551" t="s">
        <v>20</v>
      </c>
      <c r="B2551" t="s">
        <v>9</v>
      </c>
      <c r="C2551" t="s">
        <v>8</v>
      </c>
      <c r="D2551">
        <v>2000</v>
      </c>
      <c r="E2551">
        <v>24</v>
      </c>
      <c r="F2551">
        <v>212.587090634118</v>
      </c>
    </row>
    <row r="2552" spans="1:6" x14ac:dyDescent="0.25">
      <c r="A2552" t="s">
        <v>20</v>
      </c>
      <c r="B2552" t="s">
        <v>7</v>
      </c>
      <c r="C2552" t="s">
        <v>8</v>
      </c>
      <c r="D2552">
        <v>1000</v>
      </c>
      <c r="E2552">
        <v>0</v>
      </c>
      <c r="F2552">
        <v>4664.9585550824304</v>
      </c>
    </row>
    <row r="2553" spans="1:6" x14ac:dyDescent="0.25">
      <c r="A2553" t="s">
        <v>20</v>
      </c>
      <c r="B2553" t="s">
        <v>9</v>
      </c>
      <c r="C2553" t="s">
        <v>8</v>
      </c>
      <c r="D2553">
        <v>1000</v>
      </c>
      <c r="E2553">
        <v>1</v>
      </c>
      <c r="F2553">
        <v>195.89857293486</v>
      </c>
    </row>
    <row r="2554" spans="1:6" x14ac:dyDescent="0.25">
      <c r="A2554" t="s">
        <v>20</v>
      </c>
      <c r="B2554" t="s">
        <v>9</v>
      </c>
      <c r="C2554" t="s">
        <v>8</v>
      </c>
      <c r="D2554">
        <v>1000</v>
      </c>
      <c r="E2554">
        <v>2</v>
      </c>
      <c r="F2554">
        <v>342.03574838406598</v>
      </c>
    </row>
    <row r="2555" spans="1:6" x14ac:dyDescent="0.25">
      <c r="A2555" t="s">
        <v>20</v>
      </c>
      <c r="B2555" t="s">
        <v>9</v>
      </c>
      <c r="C2555" t="s">
        <v>8</v>
      </c>
      <c r="D2555">
        <v>1000</v>
      </c>
      <c r="E2555">
        <v>3</v>
      </c>
      <c r="F2555">
        <v>2310.8260333523099</v>
      </c>
    </row>
    <row r="2556" spans="1:6" x14ac:dyDescent="0.25">
      <c r="A2556" t="s">
        <v>20</v>
      </c>
      <c r="B2556" t="s">
        <v>9</v>
      </c>
      <c r="C2556" t="s">
        <v>8</v>
      </c>
      <c r="D2556">
        <v>1000</v>
      </c>
      <c r="E2556">
        <v>4</v>
      </c>
      <c r="F2556">
        <v>23264.4578196927</v>
      </c>
    </row>
    <row r="2557" spans="1:6" x14ac:dyDescent="0.25">
      <c r="A2557" t="s">
        <v>20</v>
      </c>
      <c r="B2557" t="s">
        <v>9</v>
      </c>
      <c r="C2557" t="s">
        <v>8</v>
      </c>
      <c r="D2557">
        <v>1000</v>
      </c>
      <c r="E2557">
        <v>5</v>
      </c>
      <c r="F2557">
        <v>38994.360069738497</v>
      </c>
    </row>
    <row r="2558" spans="1:6" x14ac:dyDescent="0.25">
      <c r="A2558" t="s">
        <v>20</v>
      </c>
      <c r="B2558" t="s">
        <v>9</v>
      </c>
      <c r="C2558" t="s">
        <v>8</v>
      </c>
      <c r="D2558">
        <v>1000</v>
      </c>
      <c r="E2558">
        <v>6</v>
      </c>
      <c r="F2558">
        <v>39538.2449522971</v>
      </c>
    </row>
    <row r="2559" spans="1:6" x14ac:dyDescent="0.25">
      <c r="A2559" t="s">
        <v>20</v>
      </c>
      <c r="B2559" t="s">
        <v>9</v>
      </c>
      <c r="C2559" t="s">
        <v>8</v>
      </c>
      <c r="D2559">
        <v>1000</v>
      </c>
      <c r="E2559">
        <v>7</v>
      </c>
      <c r="F2559">
        <v>44574.281244614402</v>
      </c>
    </row>
    <row r="2560" spans="1:6" x14ac:dyDescent="0.25">
      <c r="A2560" t="s">
        <v>20</v>
      </c>
      <c r="B2560" t="s">
        <v>9</v>
      </c>
      <c r="C2560" t="s">
        <v>8</v>
      </c>
      <c r="D2560">
        <v>1000</v>
      </c>
      <c r="E2560">
        <v>8</v>
      </c>
      <c r="F2560">
        <v>68942.544680334206</v>
      </c>
    </row>
    <row r="2561" spans="1:6" x14ac:dyDescent="0.25">
      <c r="A2561" t="s">
        <v>20</v>
      </c>
      <c r="B2561" t="s">
        <v>9</v>
      </c>
      <c r="C2561" t="s">
        <v>8</v>
      </c>
      <c r="D2561">
        <v>1000</v>
      </c>
      <c r="E2561">
        <v>9</v>
      </c>
      <c r="F2561">
        <v>182222.416769264</v>
      </c>
    </row>
    <row r="2562" spans="1:6" x14ac:dyDescent="0.25">
      <c r="A2562" t="s">
        <v>20</v>
      </c>
      <c r="B2562" t="s">
        <v>9</v>
      </c>
      <c r="C2562" t="s">
        <v>8</v>
      </c>
      <c r="D2562">
        <v>1000</v>
      </c>
      <c r="E2562">
        <v>10</v>
      </c>
      <c r="F2562">
        <v>118928.490557543</v>
      </c>
    </row>
    <row r="2563" spans="1:6" x14ac:dyDescent="0.25">
      <c r="A2563" t="s">
        <v>20</v>
      </c>
      <c r="B2563" t="s">
        <v>9</v>
      </c>
      <c r="C2563" t="s">
        <v>8</v>
      </c>
      <c r="D2563">
        <v>1000</v>
      </c>
      <c r="E2563">
        <v>11</v>
      </c>
      <c r="F2563">
        <v>96045.397730918805</v>
      </c>
    </row>
    <row r="2564" spans="1:6" x14ac:dyDescent="0.25">
      <c r="A2564" t="s">
        <v>20</v>
      </c>
      <c r="B2564" t="s">
        <v>9</v>
      </c>
      <c r="C2564" t="s">
        <v>8</v>
      </c>
      <c r="D2564">
        <v>1000</v>
      </c>
      <c r="E2564">
        <v>12</v>
      </c>
      <c r="F2564">
        <v>85049.239712496303</v>
      </c>
    </row>
    <row r="2565" spans="1:6" x14ac:dyDescent="0.25">
      <c r="A2565" t="s">
        <v>20</v>
      </c>
      <c r="B2565" t="s">
        <v>9</v>
      </c>
      <c r="C2565" t="s">
        <v>8</v>
      </c>
      <c r="D2565">
        <v>1000</v>
      </c>
      <c r="E2565">
        <v>13</v>
      </c>
      <c r="F2565">
        <v>92674.021870177807</v>
      </c>
    </row>
    <row r="2566" spans="1:6" x14ac:dyDescent="0.25">
      <c r="A2566" t="s">
        <v>20</v>
      </c>
      <c r="B2566" t="s">
        <v>9</v>
      </c>
      <c r="C2566" t="s">
        <v>8</v>
      </c>
      <c r="D2566">
        <v>1000</v>
      </c>
      <c r="E2566">
        <v>14</v>
      </c>
      <c r="F2566">
        <v>59738.176306007503</v>
      </c>
    </row>
    <row r="2567" spans="1:6" x14ac:dyDescent="0.25">
      <c r="A2567" t="s">
        <v>20</v>
      </c>
      <c r="B2567" t="s">
        <v>9</v>
      </c>
      <c r="C2567" t="s">
        <v>8</v>
      </c>
      <c r="D2567">
        <v>1000</v>
      </c>
      <c r="E2567">
        <v>15</v>
      </c>
      <c r="F2567">
        <v>75281.043796349695</v>
      </c>
    </row>
    <row r="2568" spans="1:6" x14ac:dyDescent="0.25">
      <c r="A2568" t="s">
        <v>20</v>
      </c>
      <c r="B2568" t="s">
        <v>9</v>
      </c>
      <c r="C2568" t="s">
        <v>8</v>
      </c>
      <c r="D2568">
        <v>1000</v>
      </c>
      <c r="E2568">
        <v>16</v>
      </c>
      <c r="F2568">
        <v>63929.007685267199</v>
      </c>
    </row>
    <row r="2569" spans="1:6" x14ac:dyDescent="0.25">
      <c r="A2569" t="s">
        <v>20</v>
      </c>
      <c r="B2569" t="s">
        <v>9</v>
      </c>
      <c r="C2569" t="s">
        <v>8</v>
      </c>
      <c r="D2569">
        <v>1000</v>
      </c>
      <c r="E2569">
        <v>17</v>
      </c>
      <c r="F2569">
        <v>56246.667436580203</v>
      </c>
    </row>
    <row r="2570" spans="1:6" x14ac:dyDescent="0.25">
      <c r="A2570" t="s">
        <v>20</v>
      </c>
      <c r="B2570" t="s">
        <v>9</v>
      </c>
      <c r="C2570" t="s">
        <v>8</v>
      </c>
      <c r="D2570">
        <v>1000</v>
      </c>
      <c r="E2570">
        <v>18</v>
      </c>
      <c r="F2570">
        <v>81080.404104046102</v>
      </c>
    </row>
    <row r="2571" spans="1:6" x14ac:dyDescent="0.25">
      <c r="A2571" t="s">
        <v>20</v>
      </c>
      <c r="B2571" t="s">
        <v>9</v>
      </c>
      <c r="C2571" t="s">
        <v>8</v>
      </c>
      <c r="D2571">
        <v>1000</v>
      </c>
      <c r="E2571">
        <v>19</v>
      </c>
      <c r="F2571">
        <v>430306.68659908598</v>
      </c>
    </row>
    <row r="2572" spans="1:6" x14ac:dyDescent="0.25">
      <c r="A2572" t="s">
        <v>20</v>
      </c>
      <c r="B2572" t="s">
        <v>9</v>
      </c>
      <c r="C2572" t="s">
        <v>8</v>
      </c>
      <c r="D2572">
        <v>1000</v>
      </c>
      <c r="E2572">
        <v>20</v>
      </c>
      <c r="F2572">
        <v>318732.51165450801</v>
      </c>
    </row>
    <row r="2573" spans="1:6" x14ac:dyDescent="0.25">
      <c r="A2573" t="s">
        <v>20</v>
      </c>
      <c r="B2573" t="s">
        <v>9</v>
      </c>
      <c r="C2573" t="s">
        <v>8</v>
      </c>
      <c r="D2573">
        <v>1000</v>
      </c>
      <c r="E2573">
        <v>21</v>
      </c>
      <c r="F2573">
        <v>482455.90900109097</v>
      </c>
    </row>
    <row r="2574" spans="1:6" x14ac:dyDescent="0.25">
      <c r="A2574" t="s">
        <v>20</v>
      </c>
      <c r="B2574" t="s">
        <v>9</v>
      </c>
      <c r="C2574" t="s">
        <v>8</v>
      </c>
      <c r="D2574">
        <v>1000</v>
      </c>
      <c r="E2574">
        <v>22</v>
      </c>
      <c r="F2574">
        <v>547139.73235525598</v>
      </c>
    </row>
    <row r="2575" spans="1:6" x14ac:dyDescent="0.25">
      <c r="A2575" t="s">
        <v>20</v>
      </c>
      <c r="B2575" t="s">
        <v>9</v>
      </c>
      <c r="C2575" t="s">
        <v>8</v>
      </c>
      <c r="D2575">
        <v>1000</v>
      </c>
      <c r="E2575">
        <v>23</v>
      </c>
      <c r="F2575">
        <v>495372.06570094399</v>
      </c>
    </row>
    <row r="2576" spans="1:6" x14ac:dyDescent="0.25">
      <c r="A2576" t="s">
        <v>20</v>
      </c>
      <c r="B2576" t="s">
        <v>9</v>
      </c>
      <c r="C2576" t="s">
        <v>8</v>
      </c>
      <c r="D2576">
        <v>1000</v>
      </c>
      <c r="E2576">
        <v>24</v>
      </c>
      <c r="F2576">
        <v>616188.22025031003</v>
      </c>
    </row>
    <row r="2577" spans="1:6" x14ac:dyDescent="0.25">
      <c r="A2577" t="s">
        <v>20</v>
      </c>
      <c r="B2577" t="s">
        <v>7</v>
      </c>
      <c r="C2577" t="s">
        <v>8</v>
      </c>
      <c r="D2577">
        <v>1000</v>
      </c>
      <c r="E2577">
        <v>0</v>
      </c>
      <c r="F2577">
        <v>6048.9412502405903</v>
      </c>
    </row>
    <row r="2578" spans="1:6" x14ac:dyDescent="0.25">
      <c r="A2578" t="s">
        <v>20</v>
      </c>
      <c r="B2578" t="s">
        <v>9</v>
      </c>
      <c r="C2578" t="s">
        <v>8</v>
      </c>
      <c r="D2578">
        <v>1000</v>
      </c>
      <c r="E2578">
        <v>1</v>
      </c>
      <c r="F2578">
        <v>187.84022519499001</v>
      </c>
    </row>
    <row r="2579" spans="1:6" x14ac:dyDescent="0.25">
      <c r="A2579" t="s">
        <v>20</v>
      </c>
      <c r="B2579" t="s">
        <v>9</v>
      </c>
      <c r="C2579" t="s">
        <v>8</v>
      </c>
      <c r="D2579">
        <v>1000</v>
      </c>
      <c r="E2579">
        <v>2</v>
      </c>
      <c r="F2579">
        <v>242.92760353587801</v>
      </c>
    </row>
    <row r="2580" spans="1:6" x14ac:dyDescent="0.25">
      <c r="A2580" t="s">
        <v>20</v>
      </c>
      <c r="B2580" t="s">
        <v>9</v>
      </c>
      <c r="C2580" t="s">
        <v>8</v>
      </c>
      <c r="D2580">
        <v>1000</v>
      </c>
      <c r="E2580">
        <v>3</v>
      </c>
      <c r="F2580">
        <v>181.510195938225</v>
      </c>
    </row>
    <row r="2581" spans="1:6" x14ac:dyDescent="0.25">
      <c r="A2581" t="s">
        <v>20</v>
      </c>
      <c r="B2581" t="s">
        <v>9</v>
      </c>
      <c r="C2581" t="s">
        <v>8</v>
      </c>
      <c r="D2581">
        <v>1000</v>
      </c>
      <c r="E2581">
        <v>4</v>
      </c>
      <c r="F2581">
        <v>143.57510583701699</v>
      </c>
    </row>
    <row r="2582" spans="1:6" x14ac:dyDescent="0.25">
      <c r="A2582" t="s">
        <v>20</v>
      </c>
      <c r="B2582" t="s">
        <v>9</v>
      </c>
      <c r="C2582" t="s">
        <v>8</v>
      </c>
      <c r="D2582">
        <v>1000</v>
      </c>
      <c r="E2582">
        <v>5</v>
      </c>
      <c r="F2582">
        <v>129.31426320893601</v>
      </c>
    </row>
    <row r="2583" spans="1:6" x14ac:dyDescent="0.25">
      <c r="A2583" t="s">
        <v>20</v>
      </c>
      <c r="B2583" t="s">
        <v>9</v>
      </c>
      <c r="C2583" t="s">
        <v>8</v>
      </c>
      <c r="D2583">
        <v>1000</v>
      </c>
      <c r="E2583">
        <v>6</v>
      </c>
      <c r="F2583">
        <v>206.762808914917</v>
      </c>
    </row>
    <row r="2584" spans="1:6" x14ac:dyDescent="0.25">
      <c r="A2584" t="s">
        <v>20</v>
      </c>
      <c r="B2584" t="s">
        <v>9</v>
      </c>
      <c r="C2584" t="s">
        <v>8</v>
      </c>
      <c r="D2584">
        <v>1000</v>
      </c>
      <c r="E2584">
        <v>7</v>
      </c>
      <c r="F2584">
        <v>200.381611503622</v>
      </c>
    </row>
    <row r="2585" spans="1:6" x14ac:dyDescent="0.25">
      <c r="A2585" t="s">
        <v>20</v>
      </c>
      <c r="B2585" t="s">
        <v>9</v>
      </c>
      <c r="C2585" t="s">
        <v>8</v>
      </c>
      <c r="D2585">
        <v>1000</v>
      </c>
      <c r="E2585">
        <v>8</v>
      </c>
      <c r="F2585">
        <v>185.718614317782</v>
      </c>
    </row>
    <row r="2586" spans="1:6" x14ac:dyDescent="0.25">
      <c r="A2586" t="s">
        <v>20</v>
      </c>
      <c r="B2586" t="s">
        <v>9</v>
      </c>
      <c r="C2586" t="s">
        <v>8</v>
      </c>
      <c r="D2586">
        <v>1000</v>
      </c>
      <c r="E2586">
        <v>9</v>
      </c>
      <c r="F2586">
        <v>168.298072063711</v>
      </c>
    </row>
    <row r="2587" spans="1:6" x14ac:dyDescent="0.25">
      <c r="A2587" t="s">
        <v>20</v>
      </c>
      <c r="B2587" t="s">
        <v>9</v>
      </c>
      <c r="C2587" t="s">
        <v>8</v>
      </c>
      <c r="D2587">
        <v>1000</v>
      </c>
      <c r="E2587">
        <v>10</v>
      </c>
      <c r="F2587">
        <v>189.21765398643601</v>
      </c>
    </row>
    <row r="2588" spans="1:6" x14ac:dyDescent="0.25">
      <c r="A2588" t="s">
        <v>20</v>
      </c>
      <c r="B2588" t="s">
        <v>9</v>
      </c>
      <c r="C2588" t="s">
        <v>8</v>
      </c>
      <c r="D2588">
        <v>1000</v>
      </c>
      <c r="E2588">
        <v>11</v>
      </c>
      <c r="F2588">
        <v>278.16102436854101</v>
      </c>
    </row>
    <row r="2589" spans="1:6" x14ac:dyDescent="0.25">
      <c r="A2589" t="s">
        <v>20</v>
      </c>
      <c r="B2589" t="s">
        <v>9</v>
      </c>
      <c r="C2589" t="s">
        <v>8</v>
      </c>
      <c r="D2589">
        <v>1000</v>
      </c>
      <c r="E2589">
        <v>12</v>
      </c>
      <c r="F2589">
        <v>404.95857979647599</v>
      </c>
    </row>
    <row r="2590" spans="1:6" x14ac:dyDescent="0.25">
      <c r="A2590" t="s">
        <v>20</v>
      </c>
      <c r="B2590" t="s">
        <v>9</v>
      </c>
      <c r="C2590" t="s">
        <v>8</v>
      </c>
      <c r="D2590">
        <v>1000</v>
      </c>
      <c r="E2590">
        <v>13</v>
      </c>
      <c r="F2590">
        <v>951.03386719198602</v>
      </c>
    </row>
    <row r="2591" spans="1:6" x14ac:dyDescent="0.25">
      <c r="A2591" t="s">
        <v>20</v>
      </c>
      <c r="B2591" t="s">
        <v>9</v>
      </c>
      <c r="C2591" t="s">
        <v>8</v>
      </c>
      <c r="D2591">
        <v>1000</v>
      </c>
      <c r="E2591">
        <v>14</v>
      </c>
      <c r="F2591">
        <v>216921.675416793</v>
      </c>
    </row>
    <row r="2592" spans="1:6" x14ac:dyDescent="0.25">
      <c r="A2592" t="s">
        <v>20</v>
      </c>
      <c r="B2592" t="s">
        <v>9</v>
      </c>
      <c r="C2592" t="s">
        <v>8</v>
      </c>
      <c r="D2592">
        <v>1000</v>
      </c>
      <c r="E2592">
        <v>15</v>
      </c>
      <c r="F2592">
        <v>202523.986506507</v>
      </c>
    </row>
    <row r="2593" spans="1:6" x14ac:dyDescent="0.25">
      <c r="A2593" t="s">
        <v>20</v>
      </c>
      <c r="B2593" t="s">
        <v>9</v>
      </c>
      <c r="C2593" t="s">
        <v>8</v>
      </c>
      <c r="D2593">
        <v>1000</v>
      </c>
      <c r="E2593">
        <v>16</v>
      </c>
      <c r="F2593">
        <v>189873.77786791901</v>
      </c>
    </row>
    <row r="2594" spans="1:6" x14ac:dyDescent="0.25">
      <c r="A2594" t="s">
        <v>20</v>
      </c>
      <c r="B2594" t="s">
        <v>9</v>
      </c>
      <c r="C2594" t="s">
        <v>8</v>
      </c>
      <c r="D2594">
        <v>1000</v>
      </c>
      <c r="E2594">
        <v>17</v>
      </c>
      <c r="F2594">
        <v>178726.8203551</v>
      </c>
    </row>
    <row r="2595" spans="1:6" x14ac:dyDescent="0.25">
      <c r="A2595" t="s">
        <v>20</v>
      </c>
      <c r="B2595" t="s">
        <v>9</v>
      </c>
      <c r="C2595" t="s">
        <v>8</v>
      </c>
      <c r="D2595">
        <v>1000</v>
      </c>
      <c r="E2595">
        <v>18</v>
      </c>
      <c r="F2595">
        <v>168830.47178712499</v>
      </c>
    </row>
    <row r="2596" spans="1:6" x14ac:dyDescent="0.25">
      <c r="A2596" t="s">
        <v>20</v>
      </c>
      <c r="B2596" t="s">
        <v>9</v>
      </c>
      <c r="C2596" t="s">
        <v>8</v>
      </c>
      <c r="D2596">
        <v>1000</v>
      </c>
      <c r="E2596">
        <v>19</v>
      </c>
      <c r="F2596">
        <v>159969.27840688801</v>
      </c>
    </row>
    <row r="2597" spans="1:6" x14ac:dyDescent="0.25">
      <c r="A2597" t="s">
        <v>20</v>
      </c>
      <c r="B2597" t="s">
        <v>9</v>
      </c>
      <c r="C2597" t="s">
        <v>8</v>
      </c>
      <c r="D2597">
        <v>1000</v>
      </c>
      <c r="E2597">
        <v>20</v>
      </c>
      <c r="F2597">
        <v>151982.740995792</v>
      </c>
    </row>
    <row r="2598" spans="1:6" x14ac:dyDescent="0.25">
      <c r="A2598" t="s">
        <v>20</v>
      </c>
      <c r="B2598" t="s">
        <v>9</v>
      </c>
      <c r="C2598" t="s">
        <v>8</v>
      </c>
      <c r="D2598">
        <v>1000</v>
      </c>
      <c r="E2598">
        <v>21</v>
      </c>
      <c r="F2598">
        <v>144753.08415636499</v>
      </c>
    </row>
    <row r="2599" spans="1:6" x14ac:dyDescent="0.25">
      <c r="A2599" t="s">
        <v>20</v>
      </c>
      <c r="B2599" t="s">
        <v>9</v>
      </c>
      <c r="C2599" t="s">
        <v>8</v>
      </c>
      <c r="D2599">
        <v>1000</v>
      </c>
      <c r="E2599">
        <v>22</v>
      </c>
      <c r="F2599">
        <v>138220.58363810799</v>
      </c>
    </row>
    <row r="2600" spans="1:6" x14ac:dyDescent="0.25">
      <c r="A2600" t="s">
        <v>20</v>
      </c>
      <c r="B2600" t="s">
        <v>9</v>
      </c>
      <c r="C2600" t="s">
        <v>8</v>
      </c>
      <c r="D2600">
        <v>1000</v>
      </c>
      <c r="E2600">
        <v>23</v>
      </c>
      <c r="F2600">
        <v>132252.11377088801</v>
      </c>
    </row>
    <row r="2601" spans="1:6" x14ac:dyDescent="0.25">
      <c r="A2601" t="s">
        <v>20</v>
      </c>
      <c r="B2601" t="s">
        <v>9</v>
      </c>
      <c r="C2601" t="s">
        <v>8</v>
      </c>
      <c r="D2601">
        <v>1000</v>
      </c>
      <c r="E2601">
        <v>24</v>
      </c>
      <c r="F2601">
        <v>126756.440794257</v>
      </c>
    </row>
    <row r="2602" spans="1:6" x14ac:dyDescent="0.25">
      <c r="A2602" t="s">
        <v>20</v>
      </c>
      <c r="B2602" t="s">
        <v>7</v>
      </c>
      <c r="C2602" t="s">
        <v>8</v>
      </c>
      <c r="D2602">
        <v>500</v>
      </c>
      <c r="E2602">
        <v>0</v>
      </c>
      <c r="F2602">
        <v>7.3545565918084499</v>
      </c>
    </row>
    <row r="2603" spans="1:6" x14ac:dyDescent="0.25">
      <c r="A2603" t="s">
        <v>20</v>
      </c>
      <c r="B2603" t="s">
        <v>9</v>
      </c>
      <c r="C2603" t="s">
        <v>8</v>
      </c>
      <c r="D2603">
        <v>500</v>
      </c>
      <c r="E2603">
        <v>1</v>
      </c>
      <c r="F2603">
        <v>4.6172863069699099</v>
      </c>
    </row>
    <row r="2604" spans="1:6" x14ac:dyDescent="0.25">
      <c r="A2604" t="s">
        <v>20</v>
      </c>
      <c r="B2604" t="s">
        <v>9</v>
      </c>
      <c r="C2604" t="s">
        <v>8</v>
      </c>
      <c r="D2604">
        <v>500</v>
      </c>
      <c r="E2604">
        <v>2</v>
      </c>
      <c r="F2604">
        <v>58.259355223804597</v>
      </c>
    </row>
    <row r="2605" spans="1:6" x14ac:dyDescent="0.25">
      <c r="A2605" t="s">
        <v>20</v>
      </c>
      <c r="B2605" t="s">
        <v>9</v>
      </c>
      <c r="C2605" t="s">
        <v>8</v>
      </c>
      <c r="D2605">
        <v>500</v>
      </c>
      <c r="E2605">
        <v>3</v>
      </c>
      <c r="F2605">
        <v>152.88079504674101</v>
      </c>
    </row>
    <row r="2606" spans="1:6" x14ac:dyDescent="0.25">
      <c r="A2606" t="s">
        <v>20</v>
      </c>
      <c r="B2606" t="s">
        <v>9</v>
      </c>
      <c r="C2606" t="s">
        <v>8</v>
      </c>
      <c r="D2606">
        <v>500</v>
      </c>
      <c r="E2606">
        <v>4</v>
      </c>
      <c r="F2606">
        <v>218.86126836750299</v>
      </c>
    </row>
    <row r="2607" spans="1:6" x14ac:dyDescent="0.25">
      <c r="A2607" t="s">
        <v>20</v>
      </c>
      <c r="B2607" t="s">
        <v>9</v>
      </c>
      <c r="C2607" t="s">
        <v>8</v>
      </c>
      <c r="D2607">
        <v>500</v>
      </c>
      <c r="E2607">
        <v>5</v>
      </c>
      <c r="F2607">
        <v>197.55076102768101</v>
      </c>
    </row>
    <row r="2608" spans="1:6" x14ac:dyDescent="0.25">
      <c r="A2608" t="s">
        <v>20</v>
      </c>
      <c r="B2608" t="s">
        <v>9</v>
      </c>
      <c r="C2608" t="s">
        <v>8</v>
      </c>
      <c r="D2608">
        <v>500</v>
      </c>
      <c r="E2608">
        <v>6</v>
      </c>
      <c r="F2608">
        <v>172.872040550751</v>
      </c>
    </row>
    <row r="2609" spans="1:6" x14ac:dyDescent="0.25">
      <c r="A2609" t="s">
        <v>20</v>
      </c>
      <c r="B2609" t="s">
        <v>9</v>
      </c>
      <c r="C2609" t="s">
        <v>8</v>
      </c>
      <c r="D2609">
        <v>500</v>
      </c>
      <c r="E2609">
        <v>7</v>
      </c>
      <c r="F2609">
        <v>170.675644191847</v>
      </c>
    </row>
    <row r="2610" spans="1:6" x14ac:dyDescent="0.25">
      <c r="A2610" t="s">
        <v>20</v>
      </c>
      <c r="B2610" t="s">
        <v>9</v>
      </c>
      <c r="C2610" t="s">
        <v>8</v>
      </c>
      <c r="D2610">
        <v>500</v>
      </c>
      <c r="E2610">
        <v>8</v>
      </c>
      <c r="F2610">
        <v>178.94806590649401</v>
      </c>
    </row>
    <row r="2611" spans="1:6" x14ac:dyDescent="0.25">
      <c r="A2611" t="s">
        <v>20</v>
      </c>
      <c r="B2611" t="s">
        <v>9</v>
      </c>
      <c r="C2611" t="s">
        <v>8</v>
      </c>
      <c r="D2611">
        <v>500</v>
      </c>
      <c r="E2611">
        <v>9</v>
      </c>
      <c r="F2611">
        <v>177.832819192735</v>
      </c>
    </row>
    <row r="2612" spans="1:6" x14ac:dyDescent="0.25">
      <c r="A2612" t="s">
        <v>20</v>
      </c>
      <c r="B2612" t="s">
        <v>9</v>
      </c>
      <c r="C2612" t="s">
        <v>8</v>
      </c>
      <c r="D2612">
        <v>500</v>
      </c>
      <c r="E2612">
        <v>10</v>
      </c>
      <c r="F2612">
        <v>176.07692501773801</v>
      </c>
    </row>
    <row r="2613" spans="1:6" x14ac:dyDescent="0.25">
      <c r="A2613" t="s">
        <v>20</v>
      </c>
      <c r="B2613" t="s">
        <v>9</v>
      </c>
      <c r="C2613" t="s">
        <v>8</v>
      </c>
      <c r="D2613">
        <v>500</v>
      </c>
      <c r="E2613">
        <v>11</v>
      </c>
      <c r="F2613">
        <v>163.77952886114201</v>
      </c>
    </row>
    <row r="2614" spans="1:6" x14ac:dyDescent="0.25">
      <c r="A2614" t="s">
        <v>20</v>
      </c>
      <c r="B2614" t="s">
        <v>9</v>
      </c>
      <c r="C2614" t="s">
        <v>8</v>
      </c>
      <c r="D2614">
        <v>500</v>
      </c>
      <c r="E2614">
        <v>12</v>
      </c>
      <c r="F2614">
        <v>155.70276588644199</v>
      </c>
    </row>
    <row r="2615" spans="1:6" x14ac:dyDescent="0.25">
      <c r="A2615" t="s">
        <v>20</v>
      </c>
      <c r="B2615" t="s">
        <v>9</v>
      </c>
      <c r="C2615" t="s">
        <v>8</v>
      </c>
      <c r="D2615">
        <v>500</v>
      </c>
      <c r="E2615">
        <v>13</v>
      </c>
      <c r="F2615">
        <v>162.53939771069301</v>
      </c>
    </row>
    <row r="2616" spans="1:6" x14ac:dyDescent="0.25">
      <c r="A2616" t="s">
        <v>20</v>
      </c>
      <c r="B2616" t="s">
        <v>9</v>
      </c>
      <c r="C2616" t="s">
        <v>8</v>
      </c>
      <c r="D2616">
        <v>500</v>
      </c>
      <c r="E2616">
        <v>14</v>
      </c>
      <c r="F2616">
        <v>154.34306672362399</v>
      </c>
    </row>
    <row r="2617" spans="1:6" x14ac:dyDescent="0.25">
      <c r="A2617" t="s">
        <v>20</v>
      </c>
      <c r="B2617" t="s">
        <v>9</v>
      </c>
      <c r="C2617" t="s">
        <v>8</v>
      </c>
      <c r="D2617">
        <v>500</v>
      </c>
      <c r="E2617">
        <v>15</v>
      </c>
      <c r="F2617">
        <v>150.20781857408301</v>
      </c>
    </row>
    <row r="2618" spans="1:6" x14ac:dyDescent="0.25">
      <c r="A2618" t="s">
        <v>20</v>
      </c>
      <c r="B2618" t="s">
        <v>9</v>
      </c>
      <c r="C2618" t="s">
        <v>8</v>
      </c>
      <c r="D2618">
        <v>500</v>
      </c>
      <c r="E2618">
        <v>16</v>
      </c>
      <c r="F2618">
        <v>153.016636331109</v>
      </c>
    </row>
    <row r="2619" spans="1:6" x14ac:dyDescent="0.25">
      <c r="A2619" t="s">
        <v>20</v>
      </c>
      <c r="B2619" t="s">
        <v>9</v>
      </c>
      <c r="C2619" t="s">
        <v>8</v>
      </c>
      <c r="D2619">
        <v>500</v>
      </c>
      <c r="E2619">
        <v>17</v>
      </c>
      <c r="F2619">
        <v>160.511279851827</v>
      </c>
    </row>
    <row r="2620" spans="1:6" x14ac:dyDescent="0.25">
      <c r="A2620" t="s">
        <v>20</v>
      </c>
      <c r="B2620" t="s">
        <v>9</v>
      </c>
      <c r="C2620" t="s">
        <v>8</v>
      </c>
      <c r="D2620">
        <v>500</v>
      </c>
      <c r="E2620">
        <v>18</v>
      </c>
      <c r="F2620">
        <v>160.425755045291</v>
      </c>
    </row>
    <row r="2621" spans="1:6" x14ac:dyDescent="0.25">
      <c r="A2621" t="s">
        <v>20</v>
      </c>
      <c r="B2621" t="s">
        <v>9</v>
      </c>
      <c r="C2621" t="s">
        <v>8</v>
      </c>
      <c r="D2621">
        <v>500</v>
      </c>
      <c r="E2621">
        <v>19</v>
      </c>
      <c r="F2621">
        <v>168.17512355575201</v>
      </c>
    </row>
    <row r="2622" spans="1:6" x14ac:dyDescent="0.25">
      <c r="A2622" t="s">
        <v>20</v>
      </c>
      <c r="B2622" t="s">
        <v>9</v>
      </c>
      <c r="C2622" t="s">
        <v>8</v>
      </c>
      <c r="D2622">
        <v>500</v>
      </c>
      <c r="E2622">
        <v>20</v>
      </c>
      <c r="F2622">
        <v>172.86662100417001</v>
      </c>
    </row>
    <row r="2623" spans="1:6" x14ac:dyDescent="0.25">
      <c r="A2623" t="s">
        <v>20</v>
      </c>
      <c r="B2623" t="s">
        <v>9</v>
      </c>
      <c r="C2623" t="s">
        <v>8</v>
      </c>
      <c r="D2623">
        <v>500</v>
      </c>
      <c r="E2623">
        <v>21</v>
      </c>
      <c r="F2623">
        <v>176.535425890402</v>
      </c>
    </row>
    <row r="2624" spans="1:6" x14ac:dyDescent="0.25">
      <c r="A2624" t="s">
        <v>20</v>
      </c>
      <c r="B2624" t="s">
        <v>9</v>
      </c>
      <c r="C2624" t="s">
        <v>8</v>
      </c>
      <c r="D2624">
        <v>500</v>
      </c>
      <c r="E2624">
        <v>22</v>
      </c>
      <c r="F2624">
        <v>178.577506497423</v>
      </c>
    </row>
    <row r="2625" spans="1:6" x14ac:dyDescent="0.25">
      <c r="A2625" t="s">
        <v>20</v>
      </c>
      <c r="B2625" t="s">
        <v>9</v>
      </c>
      <c r="C2625" t="s">
        <v>8</v>
      </c>
      <c r="D2625">
        <v>500</v>
      </c>
      <c r="E2625">
        <v>23</v>
      </c>
      <c r="F2625">
        <v>185.518162824917</v>
      </c>
    </row>
    <row r="2626" spans="1:6" x14ac:dyDescent="0.25">
      <c r="A2626" t="s">
        <v>20</v>
      </c>
      <c r="B2626" t="s">
        <v>9</v>
      </c>
      <c r="C2626" t="s">
        <v>8</v>
      </c>
      <c r="D2626">
        <v>500</v>
      </c>
      <c r="E2626">
        <v>24</v>
      </c>
      <c r="F2626">
        <v>191.846271913854</v>
      </c>
    </row>
    <row r="2627" spans="1:6" x14ac:dyDescent="0.25">
      <c r="A2627" t="s">
        <v>20</v>
      </c>
      <c r="B2627" t="s">
        <v>7</v>
      </c>
      <c r="C2627" t="s">
        <v>8</v>
      </c>
      <c r="D2627">
        <v>200</v>
      </c>
      <c r="E2627">
        <v>0</v>
      </c>
      <c r="F2627">
        <v>0.57379674014608095</v>
      </c>
    </row>
    <row r="2628" spans="1:6" x14ac:dyDescent="0.25">
      <c r="A2628" t="s">
        <v>20</v>
      </c>
      <c r="B2628" t="s">
        <v>9</v>
      </c>
      <c r="C2628" t="s">
        <v>8</v>
      </c>
      <c r="D2628">
        <v>200</v>
      </c>
      <c r="E2628">
        <v>1</v>
      </c>
      <c r="F2628">
        <v>92.750850236832093</v>
      </c>
    </row>
    <row r="2629" spans="1:6" x14ac:dyDescent="0.25">
      <c r="A2629" t="s">
        <v>20</v>
      </c>
      <c r="B2629" t="s">
        <v>9</v>
      </c>
      <c r="C2629" t="s">
        <v>8</v>
      </c>
      <c r="D2629">
        <v>200</v>
      </c>
      <c r="E2629">
        <v>2</v>
      </c>
      <c r="F2629">
        <v>178.74624062733801</v>
      </c>
    </row>
    <row r="2630" spans="1:6" x14ac:dyDescent="0.25">
      <c r="A2630" t="s">
        <v>20</v>
      </c>
      <c r="B2630" t="s">
        <v>9</v>
      </c>
      <c r="C2630" t="s">
        <v>8</v>
      </c>
      <c r="D2630">
        <v>200</v>
      </c>
      <c r="E2630">
        <v>3</v>
      </c>
      <c r="F2630">
        <v>149.43899831947601</v>
      </c>
    </row>
    <row r="2631" spans="1:6" x14ac:dyDescent="0.25">
      <c r="A2631" t="s">
        <v>20</v>
      </c>
      <c r="B2631" t="s">
        <v>9</v>
      </c>
      <c r="C2631" t="s">
        <v>8</v>
      </c>
      <c r="D2631">
        <v>200</v>
      </c>
      <c r="E2631">
        <v>4</v>
      </c>
      <c r="F2631">
        <v>156.66394651441101</v>
      </c>
    </row>
    <row r="2632" spans="1:6" x14ac:dyDescent="0.25">
      <c r="A2632" t="s">
        <v>20</v>
      </c>
      <c r="B2632" t="s">
        <v>9</v>
      </c>
      <c r="C2632" t="s">
        <v>8</v>
      </c>
      <c r="D2632">
        <v>200</v>
      </c>
      <c r="E2632">
        <v>5</v>
      </c>
      <c r="F2632">
        <v>165.63934109422499</v>
      </c>
    </row>
    <row r="2633" spans="1:6" x14ac:dyDescent="0.25">
      <c r="A2633" t="s">
        <v>20</v>
      </c>
      <c r="B2633" t="s">
        <v>9</v>
      </c>
      <c r="C2633" t="s">
        <v>8</v>
      </c>
      <c r="D2633">
        <v>200</v>
      </c>
      <c r="E2633">
        <v>6</v>
      </c>
      <c r="F2633">
        <v>163.18771980101701</v>
      </c>
    </row>
    <row r="2634" spans="1:6" x14ac:dyDescent="0.25">
      <c r="A2634" t="s">
        <v>20</v>
      </c>
      <c r="B2634" t="s">
        <v>9</v>
      </c>
      <c r="C2634" t="s">
        <v>8</v>
      </c>
      <c r="D2634">
        <v>200</v>
      </c>
      <c r="E2634">
        <v>7</v>
      </c>
      <c r="F2634">
        <v>144.95435289209701</v>
      </c>
    </row>
    <row r="2635" spans="1:6" x14ac:dyDescent="0.25">
      <c r="A2635" t="s">
        <v>20</v>
      </c>
      <c r="B2635" t="s">
        <v>9</v>
      </c>
      <c r="C2635" t="s">
        <v>8</v>
      </c>
      <c r="D2635">
        <v>200</v>
      </c>
      <c r="E2635">
        <v>8</v>
      </c>
      <c r="F2635">
        <v>138.30594531246501</v>
      </c>
    </row>
    <row r="2636" spans="1:6" x14ac:dyDescent="0.25">
      <c r="A2636" t="s">
        <v>20</v>
      </c>
      <c r="B2636" t="s">
        <v>9</v>
      </c>
      <c r="C2636" t="s">
        <v>8</v>
      </c>
      <c r="D2636">
        <v>200</v>
      </c>
      <c r="E2636">
        <v>9</v>
      </c>
      <c r="F2636">
        <v>145.735673617065</v>
      </c>
    </row>
    <row r="2637" spans="1:6" x14ac:dyDescent="0.25">
      <c r="A2637" t="s">
        <v>20</v>
      </c>
      <c r="B2637" t="s">
        <v>9</v>
      </c>
      <c r="C2637" t="s">
        <v>8</v>
      </c>
      <c r="D2637">
        <v>200</v>
      </c>
      <c r="E2637">
        <v>10</v>
      </c>
      <c r="F2637">
        <v>135.517929574645</v>
      </c>
    </row>
    <row r="2638" spans="1:6" x14ac:dyDescent="0.25">
      <c r="A2638" t="s">
        <v>20</v>
      </c>
      <c r="B2638" t="s">
        <v>9</v>
      </c>
      <c r="C2638" t="s">
        <v>8</v>
      </c>
      <c r="D2638">
        <v>200</v>
      </c>
      <c r="E2638">
        <v>11</v>
      </c>
      <c r="F2638">
        <v>129.76505546759</v>
      </c>
    </row>
    <row r="2639" spans="1:6" x14ac:dyDescent="0.25">
      <c r="A2639" t="s">
        <v>20</v>
      </c>
      <c r="B2639" t="s">
        <v>9</v>
      </c>
      <c r="C2639" t="s">
        <v>8</v>
      </c>
      <c r="D2639">
        <v>200</v>
      </c>
      <c r="E2639">
        <v>12</v>
      </c>
      <c r="F2639">
        <v>119.690639011614</v>
      </c>
    </row>
    <row r="2640" spans="1:6" x14ac:dyDescent="0.25">
      <c r="A2640" t="s">
        <v>20</v>
      </c>
      <c r="B2640" t="s">
        <v>9</v>
      </c>
      <c r="C2640" t="s">
        <v>8</v>
      </c>
      <c r="D2640">
        <v>200</v>
      </c>
      <c r="E2640">
        <v>13</v>
      </c>
      <c r="F2640">
        <v>128.82842704196401</v>
      </c>
    </row>
    <row r="2641" spans="1:6" x14ac:dyDescent="0.25">
      <c r="A2641" t="s">
        <v>20</v>
      </c>
      <c r="B2641" t="s">
        <v>9</v>
      </c>
      <c r="C2641" t="s">
        <v>8</v>
      </c>
      <c r="D2641">
        <v>200</v>
      </c>
      <c r="E2641">
        <v>14</v>
      </c>
      <c r="F2641">
        <v>168.50739858688999</v>
      </c>
    </row>
    <row r="2642" spans="1:6" x14ac:dyDescent="0.25">
      <c r="A2642" t="s">
        <v>20</v>
      </c>
      <c r="B2642" t="s">
        <v>9</v>
      </c>
      <c r="C2642" t="s">
        <v>8</v>
      </c>
      <c r="D2642">
        <v>200</v>
      </c>
      <c r="E2642">
        <v>15</v>
      </c>
      <c r="F2642">
        <v>199.55570313659399</v>
      </c>
    </row>
    <row r="2643" spans="1:6" x14ac:dyDescent="0.25">
      <c r="A2643" t="s">
        <v>20</v>
      </c>
      <c r="B2643" t="s">
        <v>9</v>
      </c>
      <c r="C2643" t="s">
        <v>8</v>
      </c>
      <c r="D2643">
        <v>200</v>
      </c>
      <c r="E2643">
        <v>16</v>
      </c>
      <c r="F2643">
        <v>204.683530037021</v>
      </c>
    </row>
    <row r="2644" spans="1:6" x14ac:dyDescent="0.25">
      <c r="A2644" t="s">
        <v>20</v>
      </c>
      <c r="B2644" t="s">
        <v>9</v>
      </c>
      <c r="C2644" t="s">
        <v>8</v>
      </c>
      <c r="D2644">
        <v>200</v>
      </c>
      <c r="E2644">
        <v>17</v>
      </c>
      <c r="F2644">
        <v>215.96310043590799</v>
      </c>
    </row>
    <row r="2645" spans="1:6" x14ac:dyDescent="0.25">
      <c r="A2645" t="s">
        <v>20</v>
      </c>
      <c r="B2645" t="s">
        <v>9</v>
      </c>
      <c r="C2645" t="s">
        <v>8</v>
      </c>
      <c r="D2645">
        <v>200</v>
      </c>
      <c r="E2645">
        <v>18</v>
      </c>
      <c r="F2645">
        <v>227.24032032089499</v>
      </c>
    </row>
    <row r="2646" spans="1:6" x14ac:dyDescent="0.25">
      <c r="A2646" t="s">
        <v>20</v>
      </c>
      <c r="B2646" t="s">
        <v>9</v>
      </c>
      <c r="C2646" t="s">
        <v>8</v>
      </c>
      <c r="D2646">
        <v>200</v>
      </c>
      <c r="E2646">
        <v>19</v>
      </c>
      <c r="F2646">
        <v>229.54507345903301</v>
      </c>
    </row>
    <row r="2647" spans="1:6" x14ac:dyDescent="0.25">
      <c r="A2647" t="s">
        <v>20</v>
      </c>
      <c r="B2647" t="s">
        <v>9</v>
      </c>
      <c r="C2647" t="s">
        <v>8</v>
      </c>
      <c r="D2647">
        <v>200</v>
      </c>
      <c r="E2647">
        <v>20</v>
      </c>
      <c r="F2647">
        <v>252.450886544659</v>
      </c>
    </row>
    <row r="2648" spans="1:6" x14ac:dyDescent="0.25">
      <c r="A2648" t="s">
        <v>20</v>
      </c>
      <c r="B2648" t="s">
        <v>9</v>
      </c>
      <c r="C2648" t="s">
        <v>8</v>
      </c>
      <c r="D2648">
        <v>200</v>
      </c>
      <c r="E2648">
        <v>21</v>
      </c>
      <c r="F2648">
        <v>4157.5573397715098</v>
      </c>
    </row>
    <row r="2649" spans="1:6" x14ac:dyDescent="0.25">
      <c r="A2649" t="s">
        <v>20</v>
      </c>
      <c r="B2649" t="s">
        <v>9</v>
      </c>
      <c r="C2649" t="s">
        <v>8</v>
      </c>
      <c r="D2649">
        <v>200</v>
      </c>
      <c r="E2649">
        <v>22</v>
      </c>
      <c r="F2649">
        <v>4031.96967704078</v>
      </c>
    </row>
    <row r="2650" spans="1:6" x14ac:dyDescent="0.25">
      <c r="A2650" t="s">
        <v>20</v>
      </c>
      <c r="B2650" t="s">
        <v>9</v>
      </c>
      <c r="C2650" t="s">
        <v>8</v>
      </c>
      <c r="D2650">
        <v>200</v>
      </c>
      <c r="E2650">
        <v>23</v>
      </c>
      <c r="F2650">
        <v>3895.8839895841802</v>
      </c>
    </row>
    <row r="2651" spans="1:6" x14ac:dyDescent="0.25">
      <c r="A2651" t="s">
        <v>20</v>
      </c>
      <c r="B2651" t="s">
        <v>9</v>
      </c>
      <c r="C2651" t="s">
        <v>8</v>
      </c>
      <c r="D2651">
        <v>200</v>
      </c>
      <c r="E2651">
        <v>24</v>
      </c>
      <c r="F2651">
        <v>3792.5974726920599</v>
      </c>
    </row>
    <row r="2652" spans="1:6" x14ac:dyDescent="0.25">
      <c r="A2652" t="s">
        <v>20</v>
      </c>
      <c r="B2652" t="s">
        <v>7</v>
      </c>
      <c r="C2652" t="s">
        <v>8</v>
      </c>
      <c r="D2652">
        <v>100</v>
      </c>
      <c r="E2652">
        <v>0</v>
      </c>
      <c r="F2652">
        <v>707.59450579003806</v>
      </c>
    </row>
    <row r="2653" spans="1:6" x14ac:dyDescent="0.25">
      <c r="A2653" t="s">
        <v>20</v>
      </c>
      <c r="B2653" t="s">
        <v>9</v>
      </c>
      <c r="C2653" t="s">
        <v>8</v>
      </c>
      <c r="D2653">
        <v>100</v>
      </c>
      <c r="E2653">
        <v>1</v>
      </c>
      <c r="F2653">
        <v>28.047193402239301</v>
      </c>
    </row>
    <row r="2654" spans="1:6" x14ac:dyDescent="0.25">
      <c r="A2654" t="s">
        <v>20</v>
      </c>
      <c r="B2654" t="s">
        <v>9</v>
      </c>
      <c r="C2654" t="s">
        <v>8</v>
      </c>
      <c r="D2654">
        <v>100</v>
      </c>
      <c r="E2654">
        <v>2</v>
      </c>
      <c r="F2654">
        <v>21.530994322699801</v>
      </c>
    </row>
    <row r="2655" spans="1:6" x14ac:dyDescent="0.25">
      <c r="A2655" t="s">
        <v>20</v>
      </c>
      <c r="B2655" t="s">
        <v>9</v>
      </c>
      <c r="C2655" t="s">
        <v>8</v>
      </c>
      <c r="D2655">
        <v>100</v>
      </c>
      <c r="E2655">
        <v>3</v>
      </c>
      <c r="F2655">
        <v>22.6452210432515</v>
      </c>
    </row>
    <row r="2656" spans="1:6" x14ac:dyDescent="0.25">
      <c r="A2656" t="s">
        <v>20</v>
      </c>
      <c r="B2656" t="s">
        <v>9</v>
      </c>
      <c r="C2656" t="s">
        <v>8</v>
      </c>
      <c r="D2656">
        <v>100</v>
      </c>
      <c r="E2656">
        <v>4</v>
      </c>
      <c r="F2656">
        <v>25.5087284705948</v>
      </c>
    </row>
    <row r="2657" spans="1:6" x14ac:dyDescent="0.25">
      <c r="A2657" t="s">
        <v>20</v>
      </c>
      <c r="B2657" t="s">
        <v>9</v>
      </c>
      <c r="C2657" t="s">
        <v>8</v>
      </c>
      <c r="D2657">
        <v>100</v>
      </c>
      <c r="E2657">
        <v>5</v>
      </c>
      <c r="F2657">
        <v>39.681019808450699</v>
      </c>
    </row>
    <row r="2658" spans="1:6" x14ac:dyDescent="0.25">
      <c r="A2658" t="s">
        <v>20</v>
      </c>
      <c r="B2658" t="s">
        <v>9</v>
      </c>
      <c r="C2658" t="s">
        <v>8</v>
      </c>
      <c r="D2658">
        <v>100</v>
      </c>
      <c r="E2658">
        <v>6</v>
      </c>
      <c r="F2658">
        <v>82.423652592675197</v>
      </c>
    </row>
    <row r="2659" spans="1:6" x14ac:dyDescent="0.25">
      <c r="A2659" t="s">
        <v>20</v>
      </c>
      <c r="B2659" t="s">
        <v>9</v>
      </c>
      <c r="C2659" t="s">
        <v>8</v>
      </c>
      <c r="D2659">
        <v>100</v>
      </c>
      <c r="E2659">
        <v>7</v>
      </c>
      <c r="F2659">
        <v>90.072196050343905</v>
      </c>
    </row>
    <row r="2660" spans="1:6" x14ac:dyDescent="0.25">
      <c r="A2660" t="s">
        <v>20</v>
      </c>
      <c r="B2660" t="s">
        <v>9</v>
      </c>
      <c r="C2660" t="s">
        <v>8</v>
      </c>
      <c r="D2660">
        <v>100</v>
      </c>
      <c r="E2660">
        <v>8</v>
      </c>
      <c r="F2660">
        <v>86.252743009689794</v>
      </c>
    </row>
    <row r="2661" spans="1:6" x14ac:dyDescent="0.25">
      <c r="A2661" t="s">
        <v>20</v>
      </c>
      <c r="B2661" t="s">
        <v>9</v>
      </c>
      <c r="C2661" t="s">
        <v>8</v>
      </c>
      <c r="D2661">
        <v>100</v>
      </c>
      <c r="E2661">
        <v>9</v>
      </c>
      <c r="F2661">
        <v>86.7663876411453</v>
      </c>
    </row>
    <row r="2662" spans="1:6" x14ac:dyDescent="0.25">
      <c r="A2662" t="s">
        <v>20</v>
      </c>
      <c r="B2662" t="s">
        <v>9</v>
      </c>
      <c r="C2662" t="s">
        <v>8</v>
      </c>
      <c r="D2662">
        <v>100</v>
      </c>
      <c r="E2662">
        <v>10</v>
      </c>
      <c r="F2662">
        <v>107.57919843688499</v>
      </c>
    </row>
    <row r="2663" spans="1:6" x14ac:dyDescent="0.25">
      <c r="A2663" t="s">
        <v>20</v>
      </c>
      <c r="B2663" t="s">
        <v>9</v>
      </c>
      <c r="C2663" t="s">
        <v>8</v>
      </c>
      <c r="D2663">
        <v>100</v>
      </c>
      <c r="E2663">
        <v>11</v>
      </c>
      <c r="F2663">
        <v>102.53723833834199</v>
      </c>
    </row>
    <row r="2664" spans="1:6" x14ac:dyDescent="0.25">
      <c r="A2664" t="s">
        <v>20</v>
      </c>
      <c r="B2664" t="s">
        <v>9</v>
      </c>
      <c r="C2664" t="s">
        <v>8</v>
      </c>
      <c r="D2664">
        <v>100</v>
      </c>
      <c r="E2664">
        <v>12</v>
      </c>
      <c r="F2664">
        <v>107.471312859516</v>
      </c>
    </row>
    <row r="2665" spans="1:6" x14ac:dyDescent="0.25">
      <c r="A2665" t="s">
        <v>20</v>
      </c>
      <c r="B2665" t="s">
        <v>9</v>
      </c>
      <c r="C2665" t="s">
        <v>8</v>
      </c>
      <c r="D2665">
        <v>100</v>
      </c>
      <c r="E2665">
        <v>13</v>
      </c>
      <c r="F2665">
        <v>111.64337505351</v>
      </c>
    </row>
    <row r="2666" spans="1:6" x14ac:dyDescent="0.25">
      <c r="A2666" t="s">
        <v>20</v>
      </c>
      <c r="B2666" t="s">
        <v>9</v>
      </c>
      <c r="C2666" t="s">
        <v>8</v>
      </c>
      <c r="D2666">
        <v>100</v>
      </c>
      <c r="E2666">
        <v>14</v>
      </c>
      <c r="F2666">
        <v>105.975871633278</v>
      </c>
    </row>
    <row r="2667" spans="1:6" x14ac:dyDescent="0.25">
      <c r="A2667" t="s">
        <v>20</v>
      </c>
      <c r="B2667" t="s">
        <v>9</v>
      </c>
      <c r="C2667" t="s">
        <v>8</v>
      </c>
      <c r="D2667">
        <v>100</v>
      </c>
      <c r="E2667">
        <v>15</v>
      </c>
      <c r="F2667">
        <v>99.384969426363497</v>
      </c>
    </row>
    <row r="2668" spans="1:6" x14ac:dyDescent="0.25">
      <c r="A2668" t="s">
        <v>20</v>
      </c>
      <c r="B2668" t="s">
        <v>9</v>
      </c>
      <c r="C2668" t="s">
        <v>8</v>
      </c>
      <c r="D2668">
        <v>100</v>
      </c>
      <c r="E2668">
        <v>16</v>
      </c>
      <c r="F2668">
        <v>94.350780402017193</v>
      </c>
    </row>
    <row r="2669" spans="1:6" x14ac:dyDescent="0.25">
      <c r="A2669" t="s">
        <v>20</v>
      </c>
      <c r="B2669" t="s">
        <v>9</v>
      </c>
      <c r="C2669" t="s">
        <v>8</v>
      </c>
      <c r="D2669">
        <v>100</v>
      </c>
      <c r="E2669">
        <v>17</v>
      </c>
      <c r="F2669">
        <v>94.670687010452795</v>
      </c>
    </row>
    <row r="2670" spans="1:6" x14ac:dyDescent="0.25">
      <c r="A2670" t="s">
        <v>20</v>
      </c>
      <c r="B2670" t="s">
        <v>9</v>
      </c>
      <c r="C2670" t="s">
        <v>8</v>
      </c>
      <c r="D2670">
        <v>100</v>
      </c>
      <c r="E2670">
        <v>18</v>
      </c>
      <c r="F2670">
        <v>97.570933084526899</v>
      </c>
    </row>
    <row r="2671" spans="1:6" x14ac:dyDescent="0.25">
      <c r="A2671" t="s">
        <v>20</v>
      </c>
      <c r="B2671" t="s">
        <v>9</v>
      </c>
      <c r="C2671" t="s">
        <v>8</v>
      </c>
      <c r="D2671">
        <v>100</v>
      </c>
      <c r="E2671">
        <v>19</v>
      </c>
      <c r="F2671">
        <v>97.901974199357596</v>
      </c>
    </row>
    <row r="2672" spans="1:6" x14ac:dyDescent="0.25">
      <c r="A2672" t="s">
        <v>20</v>
      </c>
      <c r="B2672" t="s">
        <v>9</v>
      </c>
      <c r="C2672" t="s">
        <v>8</v>
      </c>
      <c r="D2672">
        <v>100</v>
      </c>
      <c r="E2672">
        <v>20</v>
      </c>
      <c r="F2672">
        <v>93.918712393398906</v>
      </c>
    </row>
    <row r="2673" spans="1:6" x14ac:dyDescent="0.25">
      <c r="A2673" t="s">
        <v>20</v>
      </c>
      <c r="B2673" t="s">
        <v>9</v>
      </c>
      <c r="C2673" t="s">
        <v>8</v>
      </c>
      <c r="D2673">
        <v>100</v>
      </c>
      <c r="E2673">
        <v>21</v>
      </c>
      <c r="F2673">
        <v>91.210600900271402</v>
      </c>
    </row>
    <row r="2674" spans="1:6" x14ac:dyDescent="0.25">
      <c r="A2674" t="s">
        <v>20</v>
      </c>
      <c r="B2674" t="s">
        <v>9</v>
      </c>
      <c r="C2674" t="s">
        <v>8</v>
      </c>
      <c r="D2674">
        <v>100</v>
      </c>
      <c r="E2674">
        <v>22</v>
      </c>
      <c r="F2674">
        <v>95.362686655924193</v>
      </c>
    </row>
    <row r="2675" spans="1:6" x14ac:dyDescent="0.25">
      <c r="A2675" t="s">
        <v>20</v>
      </c>
      <c r="B2675" t="s">
        <v>9</v>
      </c>
      <c r="C2675" t="s">
        <v>8</v>
      </c>
      <c r="D2675">
        <v>100</v>
      </c>
      <c r="E2675">
        <v>23</v>
      </c>
      <c r="F2675">
        <v>182.02581933151399</v>
      </c>
    </row>
    <row r="2676" spans="1:6" x14ac:dyDescent="0.25">
      <c r="A2676" t="s">
        <v>20</v>
      </c>
      <c r="B2676" t="s">
        <v>9</v>
      </c>
      <c r="C2676" t="s">
        <v>8</v>
      </c>
      <c r="D2676">
        <v>100</v>
      </c>
      <c r="E2676">
        <v>24</v>
      </c>
      <c r="F2676">
        <v>179.57191957927299</v>
      </c>
    </row>
    <row r="2677" spans="1:6" x14ac:dyDescent="0.25">
      <c r="A2677" t="s">
        <v>20</v>
      </c>
      <c r="B2677" t="s">
        <v>7</v>
      </c>
      <c r="C2677" t="s">
        <v>8</v>
      </c>
      <c r="D2677">
        <v>50</v>
      </c>
      <c r="E2677">
        <v>0</v>
      </c>
      <c r="F2677">
        <v>315.70092134700502</v>
      </c>
    </row>
    <row r="2678" spans="1:6" x14ac:dyDescent="0.25">
      <c r="A2678" t="s">
        <v>20</v>
      </c>
      <c r="B2678" t="s">
        <v>9</v>
      </c>
      <c r="C2678" t="s">
        <v>8</v>
      </c>
      <c r="D2678">
        <v>50</v>
      </c>
      <c r="E2678">
        <v>1</v>
      </c>
      <c r="F2678">
        <v>281.70178808436299</v>
      </c>
    </row>
    <row r="2679" spans="1:6" x14ac:dyDescent="0.25">
      <c r="A2679" t="s">
        <v>20</v>
      </c>
      <c r="B2679" t="s">
        <v>9</v>
      </c>
      <c r="C2679" t="s">
        <v>8</v>
      </c>
      <c r="D2679">
        <v>50</v>
      </c>
      <c r="E2679">
        <v>2</v>
      </c>
      <c r="F2679">
        <v>262.89140890578301</v>
      </c>
    </row>
    <row r="2680" spans="1:6" x14ac:dyDescent="0.25">
      <c r="A2680" t="s">
        <v>20</v>
      </c>
      <c r="B2680" t="s">
        <v>9</v>
      </c>
      <c r="C2680" t="s">
        <v>8</v>
      </c>
      <c r="D2680">
        <v>50</v>
      </c>
      <c r="E2680">
        <v>3</v>
      </c>
      <c r="F2680">
        <v>217.670425177992</v>
      </c>
    </row>
    <row r="2681" spans="1:6" x14ac:dyDescent="0.25">
      <c r="A2681" t="s">
        <v>20</v>
      </c>
      <c r="B2681" t="s">
        <v>9</v>
      </c>
      <c r="C2681" t="s">
        <v>8</v>
      </c>
      <c r="D2681">
        <v>50</v>
      </c>
      <c r="E2681">
        <v>4</v>
      </c>
      <c r="F2681">
        <v>179.23755991432799</v>
      </c>
    </row>
    <row r="2682" spans="1:6" x14ac:dyDescent="0.25">
      <c r="A2682" t="s">
        <v>20</v>
      </c>
      <c r="B2682" t="s">
        <v>9</v>
      </c>
      <c r="C2682" t="s">
        <v>8</v>
      </c>
      <c r="D2682">
        <v>50</v>
      </c>
      <c r="E2682">
        <v>5</v>
      </c>
      <c r="F2682">
        <v>174.70982276701201</v>
      </c>
    </row>
    <row r="2683" spans="1:6" x14ac:dyDescent="0.25">
      <c r="A2683" t="s">
        <v>20</v>
      </c>
      <c r="B2683" t="s">
        <v>9</v>
      </c>
      <c r="C2683" t="s">
        <v>8</v>
      </c>
      <c r="D2683">
        <v>50</v>
      </c>
      <c r="E2683">
        <v>6</v>
      </c>
      <c r="F2683">
        <v>159.35994182164299</v>
      </c>
    </row>
    <row r="2684" spans="1:6" x14ac:dyDescent="0.25">
      <c r="A2684" t="s">
        <v>20</v>
      </c>
      <c r="B2684" t="s">
        <v>9</v>
      </c>
      <c r="C2684" t="s">
        <v>8</v>
      </c>
      <c r="D2684">
        <v>50</v>
      </c>
      <c r="E2684">
        <v>7</v>
      </c>
      <c r="F2684">
        <v>142.89961031688401</v>
      </c>
    </row>
    <row r="2685" spans="1:6" x14ac:dyDescent="0.25">
      <c r="A2685" t="s">
        <v>20</v>
      </c>
      <c r="B2685" t="s">
        <v>9</v>
      </c>
      <c r="C2685" t="s">
        <v>8</v>
      </c>
      <c r="D2685">
        <v>50</v>
      </c>
      <c r="E2685">
        <v>8</v>
      </c>
      <c r="F2685">
        <v>144.009679304028</v>
      </c>
    </row>
    <row r="2686" spans="1:6" x14ac:dyDescent="0.25">
      <c r="A2686" t="s">
        <v>20</v>
      </c>
      <c r="B2686" t="s">
        <v>9</v>
      </c>
      <c r="C2686" t="s">
        <v>8</v>
      </c>
      <c r="D2686">
        <v>50</v>
      </c>
      <c r="E2686">
        <v>9</v>
      </c>
      <c r="F2686">
        <v>195.52308542401201</v>
      </c>
    </row>
    <row r="2687" spans="1:6" x14ac:dyDescent="0.25">
      <c r="A2687" t="s">
        <v>20</v>
      </c>
      <c r="B2687" t="s">
        <v>9</v>
      </c>
      <c r="C2687" t="s">
        <v>8</v>
      </c>
      <c r="D2687">
        <v>50</v>
      </c>
      <c r="E2687">
        <v>10</v>
      </c>
      <c r="F2687">
        <v>225.340303588078</v>
      </c>
    </row>
    <row r="2688" spans="1:6" x14ac:dyDescent="0.25">
      <c r="A2688" t="s">
        <v>20</v>
      </c>
      <c r="B2688" t="s">
        <v>9</v>
      </c>
      <c r="C2688" t="s">
        <v>8</v>
      </c>
      <c r="D2688">
        <v>50</v>
      </c>
      <c r="E2688">
        <v>11</v>
      </c>
      <c r="F2688">
        <v>804.01441700296402</v>
      </c>
    </row>
    <row r="2689" spans="1:6" x14ac:dyDescent="0.25">
      <c r="A2689" t="s">
        <v>20</v>
      </c>
      <c r="B2689" t="s">
        <v>9</v>
      </c>
      <c r="C2689" t="s">
        <v>8</v>
      </c>
      <c r="D2689">
        <v>50</v>
      </c>
      <c r="E2689">
        <v>12</v>
      </c>
      <c r="F2689">
        <v>1283.7144598251</v>
      </c>
    </row>
    <row r="2690" spans="1:6" x14ac:dyDescent="0.25">
      <c r="A2690" t="s">
        <v>20</v>
      </c>
      <c r="B2690" t="s">
        <v>9</v>
      </c>
      <c r="C2690" t="s">
        <v>8</v>
      </c>
      <c r="D2690">
        <v>50</v>
      </c>
      <c r="E2690">
        <v>13</v>
      </c>
      <c r="F2690">
        <v>1706.58952781021</v>
      </c>
    </row>
    <row r="2691" spans="1:6" x14ac:dyDescent="0.25">
      <c r="A2691" t="s">
        <v>20</v>
      </c>
      <c r="B2691" t="s">
        <v>9</v>
      </c>
      <c r="C2691" t="s">
        <v>8</v>
      </c>
      <c r="D2691">
        <v>50</v>
      </c>
      <c r="E2691">
        <v>14</v>
      </c>
      <c r="F2691">
        <v>2090.1272934714202</v>
      </c>
    </row>
    <row r="2692" spans="1:6" x14ac:dyDescent="0.25">
      <c r="A2692" t="s">
        <v>20</v>
      </c>
      <c r="B2692" t="s">
        <v>9</v>
      </c>
      <c r="C2692" t="s">
        <v>8</v>
      </c>
      <c r="D2692">
        <v>50</v>
      </c>
      <c r="E2692">
        <v>15</v>
      </c>
      <c r="F2692">
        <v>2487.5758684920002</v>
      </c>
    </row>
    <row r="2693" spans="1:6" x14ac:dyDescent="0.25">
      <c r="A2693" t="s">
        <v>20</v>
      </c>
      <c r="B2693" t="s">
        <v>9</v>
      </c>
      <c r="C2693" t="s">
        <v>8</v>
      </c>
      <c r="D2693">
        <v>50</v>
      </c>
      <c r="E2693">
        <v>16</v>
      </c>
      <c r="F2693">
        <v>3180.2477630728499</v>
      </c>
    </row>
    <row r="2694" spans="1:6" x14ac:dyDescent="0.25">
      <c r="A2694" t="s">
        <v>20</v>
      </c>
      <c r="B2694" t="s">
        <v>9</v>
      </c>
      <c r="C2694" t="s">
        <v>8</v>
      </c>
      <c r="D2694">
        <v>50</v>
      </c>
      <c r="E2694">
        <v>17</v>
      </c>
      <c r="F2694">
        <v>3020.1560733974802</v>
      </c>
    </row>
    <row r="2695" spans="1:6" x14ac:dyDescent="0.25">
      <c r="A2695" t="s">
        <v>20</v>
      </c>
      <c r="B2695" t="s">
        <v>9</v>
      </c>
      <c r="C2695" t="s">
        <v>8</v>
      </c>
      <c r="D2695">
        <v>50</v>
      </c>
      <c r="E2695">
        <v>18</v>
      </c>
      <c r="F2695">
        <v>2886.9055006544399</v>
      </c>
    </row>
    <row r="2696" spans="1:6" x14ac:dyDescent="0.25">
      <c r="A2696" t="s">
        <v>20</v>
      </c>
      <c r="B2696" t="s">
        <v>9</v>
      </c>
      <c r="C2696" t="s">
        <v>8</v>
      </c>
      <c r="D2696">
        <v>50</v>
      </c>
      <c r="E2696">
        <v>19</v>
      </c>
      <c r="F2696">
        <v>2795.1859645930799</v>
      </c>
    </row>
    <row r="2697" spans="1:6" x14ac:dyDescent="0.25">
      <c r="A2697" t="s">
        <v>20</v>
      </c>
      <c r="B2697" t="s">
        <v>9</v>
      </c>
      <c r="C2697" t="s">
        <v>8</v>
      </c>
      <c r="D2697">
        <v>50</v>
      </c>
      <c r="E2697">
        <v>20</v>
      </c>
      <c r="F2697">
        <v>2685.2365664052099</v>
      </c>
    </row>
    <row r="2698" spans="1:6" x14ac:dyDescent="0.25">
      <c r="A2698" t="s">
        <v>20</v>
      </c>
      <c r="B2698" t="s">
        <v>9</v>
      </c>
      <c r="C2698" t="s">
        <v>8</v>
      </c>
      <c r="D2698">
        <v>50</v>
      </c>
      <c r="E2698">
        <v>21</v>
      </c>
      <c r="F2698">
        <v>2564.09380299963</v>
      </c>
    </row>
    <row r="2699" spans="1:6" x14ac:dyDescent="0.25">
      <c r="A2699" t="s">
        <v>20</v>
      </c>
      <c r="B2699" t="s">
        <v>9</v>
      </c>
      <c r="C2699" t="s">
        <v>8</v>
      </c>
      <c r="D2699">
        <v>50</v>
      </c>
      <c r="E2699">
        <v>22</v>
      </c>
      <c r="F2699">
        <v>2602.8246435516298</v>
      </c>
    </row>
    <row r="2700" spans="1:6" x14ac:dyDescent="0.25">
      <c r="A2700" t="s">
        <v>20</v>
      </c>
      <c r="B2700" t="s">
        <v>9</v>
      </c>
      <c r="C2700" t="s">
        <v>8</v>
      </c>
      <c r="D2700">
        <v>50</v>
      </c>
      <c r="E2700">
        <v>23</v>
      </c>
      <c r="F2700">
        <v>2623.3234362887301</v>
      </c>
    </row>
    <row r="2701" spans="1:6" x14ac:dyDescent="0.25">
      <c r="A2701" t="s">
        <v>20</v>
      </c>
      <c r="B2701" t="s">
        <v>9</v>
      </c>
      <c r="C2701" t="s">
        <v>8</v>
      </c>
      <c r="D2701">
        <v>50</v>
      </c>
      <c r="E2701">
        <v>24</v>
      </c>
      <c r="F2701">
        <v>2529.4010258038402</v>
      </c>
    </row>
    <row r="2702" spans="1:6" x14ac:dyDescent="0.25">
      <c r="A2702" t="s">
        <v>21</v>
      </c>
      <c r="B2702" t="s">
        <v>7</v>
      </c>
      <c r="C2702" t="s">
        <v>8</v>
      </c>
      <c r="D2702">
        <v>100000</v>
      </c>
      <c r="E2702">
        <v>0</v>
      </c>
      <c r="F2702">
        <v>6.0312682149593204</v>
      </c>
    </row>
    <row r="2703" spans="1:6" x14ac:dyDescent="0.25">
      <c r="A2703" t="s">
        <v>21</v>
      </c>
      <c r="B2703" t="s">
        <v>9</v>
      </c>
      <c r="C2703" t="s">
        <v>8</v>
      </c>
      <c r="D2703">
        <v>100000</v>
      </c>
      <c r="E2703">
        <v>1</v>
      </c>
      <c r="F2703">
        <v>3.2635353807818701</v>
      </c>
    </row>
    <row r="2704" spans="1:6" x14ac:dyDescent="0.25">
      <c r="A2704" t="s">
        <v>21</v>
      </c>
      <c r="B2704" t="s">
        <v>9</v>
      </c>
      <c r="C2704" t="s">
        <v>8</v>
      </c>
      <c r="D2704">
        <v>100000</v>
      </c>
      <c r="E2704">
        <v>2</v>
      </c>
      <c r="F2704">
        <v>27.851921544062101</v>
      </c>
    </row>
    <row r="2705" spans="1:6" x14ac:dyDescent="0.25">
      <c r="A2705" t="s">
        <v>21</v>
      </c>
      <c r="B2705" t="s">
        <v>9</v>
      </c>
      <c r="C2705" t="s">
        <v>8</v>
      </c>
      <c r="D2705">
        <v>100000</v>
      </c>
      <c r="E2705">
        <v>3</v>
      </c>
      <c r="F2705">
        <v>58.5468783574551</v>
      </c>
    </row>
    <row r="2706" spans="1:6" x14ac:dyDescent="0.25">
      <c r="A2706" t="s">
        <v>21</v>
      </c>
      <c r="B2706" t="s">
        <v>9</v>
      </c>
      <c r="C2706" t="s">
        <v>8</v>
      </c>
      <c r="D2706">
        <v>100000</v>
      </c>
      <c r="E2706">
        <v>4</v>
      </c>
      <c r="F2706">
        <v>74.443504093207693</v>
      </c>
    </row>
    <row r="2707" spans="1:6" x14ac:dyDescent="0.25">
      <c r="A2707" t="s">
        <v>21</v>
      </c>
      <c r="B2707" t="s">
        <v>9</v>
      </c>
      <c r="C2707" t="s">
        <v>8</v>
      </c>
      <c r="D2707">
        <v>100000</v>
      </c>
      <c r="E2707">
        <v>5</v>
      </c>
      <c r="F2707">
        <v>66.976926572207304</v>
      </c>
    </row>
    <row r="2708" spans="1:6" x14ac:dyDescent="0.25">
      <c r="A2708" t="s">
        <v>21</v>
      </c>
      <c r="B2708" t="s">
        <v>9</v>
      </c>
      <c r="C2708" t="s">
        <v>8</v>
      </c>
      <c r="D2708">
        <v>100000</v>
      </c>
      <c r="E2708">
        <v>6</v>
      </c>
      <c r="F2708">
        <v>82.443143799474797</v>
      </c>
    </row>
    <row r="2709" spans="1:6" x14ac:dyDescent="0.25">
      <c r="A2709" t="s">
        <v>21</v>
      </c>
      <c r="B2709" t="s">
        <v>9</v>
      </c>
      <c r="C2709" t="s">
        <v>8</v>
      </c>
      <c r="D2709">
        <v>100000</v>
      </c>
      <c r="E2709">
        <v>7</v>
      </c>
      <c r="F2709">
        <v>107.91346404279101</v>
      </c>
    </row>
    <row r="2710" spans="1:6" x14ac:dyDescent="0.25">
      <c r="A2710" t="s">
        <v>21</v>
      </c>
      <c r="B2710" t="s">
        <v>9</v>
      </c>
      <c r="C2710" t="s">
        <v>8</v>
      </c>
      <c r="D2710">
        <v>100000</v>
      </c>
      <c r="E2710">
        <v>8</v>
      </c>
      <c r="F2710">
        <v>42.373964166361297</v>
      </c>
    </row>
    <row r="2711" spans="1:6" x14ac:dyDescent="0.25">
      <c r="A2711" t="s">
        <v>21</v>
      </c>
      <c r="B2711" t="s">
        <v>9</v>
      </c>
      <c r="C2711" t="s">
        <v>8</v>
      </c>
      <c r="D2711">
        <v>100000</v>
      </c>
      <c r="E2711">
        <v>9</v>
      </c>
      <c r="F2711">
        <v>86.391688290793994</v>
      </c>
    </row>
    <row r="2712" spans="1:6" x14ac:dyDescent="0.25">
      <c r="A2712" t="s">
        <v>21</v>
      </c>
      <c r="B2712" t="s">
        <v>9</v>
      </c>
      <c r="C2712" t="s">
        <v>8</v>
      </c>
      <c r="D2712">
        <v>100000</v>
      </c>
      <c r="E2712">
        <v>10</v>
      </c>
      <c r="F2712">
        <v>40.998099845552296</v>
      </c>
    </row>
    <row r="2713" spans="1:6" x14ac:dyDescent="0.25">
      <c r="A2713" t="s">
        <v>21</v>
      </c>
      <c r="B2713" t="s">
        <v>9</v>
      </c>
      <c r="C2713" t="s">
        <v>8</v>
      </c>
      <c r="D2713">
        <v>100000</v>
      </c>
      <c r="E2713">
        <v>11</v>
      </c>
      <c r="F2713">
        <v>44.515408145965203</v>
      </c>
    </row>
    <row r="2714" spans="1:6" x14ac:dyDescent="0.25">
      <c r="A2714" t="s">
        <v>21</v>
      </c>
      <c r="B2714" t="s">
        <v>9</v>
      </c>
      <c r="C2714" t="s">
        <v>8</v>
      </c>
      <c r="D2714">
        <v>100000</v>
      </c>
      <c r="E2714">
        <v>12</v>
      </c>
      <c r="F2714">
        <v>61.346423673784301</v>
      </c>
    </row>
    <row r="2715" spans="1:6" x14ac:dyDescent="0.25">
      <c r="A2715" t="s">
        <v>21</v>
      </c>
      <c r="B2715" t="s">
        <v>9</v>
      </c>
      <c r="C2715" t="s">
        <v>8</v>
      </c>
      <c r="D2715">
        <v>100000</v>
      </c>
      <c r="E2715">
        <v>13</v>
      </c>
      <c r="F2715">
        <v>81.843872669407602</v>
      </c>
    </row>
    <row r="2716" spans="1:6" x14ac:dyDescent="0.25">
      <c r="A2716" t="s">
        <v>21</v>
      </c>
      <c r="B2716" t="s">
        <v>9</v>
      </c>
      <c r="C2716" t="s">
        <v>8</v>
      </c>
      <c r="D2716">
        <v>100000</v>
      </c>
      <c r="E2716">
        <v>14</v>
      </c>
      <c r="F2716">
        <v>70.236484467511005</v>
      </c>
    </row>
    <row r="2717" spans="1:6" x14ac:dyDescent="0.25">
      <c r="A2717" t="s">
        <v>21</v>
      </c>
      <c r="B2717" t="s">
        <v>9</v>
      </c>
      <c r="C2717" t="s">
        <v>8</v>
      </c>
      <c r="D2717">
        <v>100000</v>
      </c>
      <c r="E2717">
        <v>15</v>
      </c>
      <c r="F2717">
        <v>62.701103822389697</v>
      </c>
    </row>
    <row r="2718" spans="1:6" x14ac:dyDescent="0.25">
      <c r="A2718" t="s">
        <v>21</v>
      </c>
      <c r="B2718" t="s">
        <v>9</v>
      </c>
      <c r="C2718" t="s">
        <v>8</v>
      </c>
      <c r="D2718">
        <v>100000</v>
      </c>
      <c r="E2718">
        <v>16</v>
      </c>
      <c r="F2718">
        <v>71.454544604752897</v>
      </c>
    </row>
    <row r="2719" spans="1:6" x14ac:dyDescent="0.25">
      <c r="A2719" t="s">
        <v>21</v>
      </c>
      <c r="B2719" t="s">
        <v>9</v>
      </c>
      <c r="C2719" t="s">
        <v>8</v>
      </c>
      <c r="D2719">
        <v>100000</v>
      </c>
      <c r="E2719">
        <v>17</v>
      </c>
      <c r="F2719">
        <v>77.308219893243006</v>
      </c>
    </row>
    <row r="2720" spans="1:6" x14ac:dyDescent="0.25">
      <c r="A2720" t="s">
        <v>21</v>
      </c>
      <c r="B2720" t="s">
        <v>9</v>
      </c>
      <c r="C2720" t="s">
        <v>8</v>
      </c>
      <c r="D2720">
        <v>100000</v>
      </c>
      <c r="E2720">
        <v>18</v>
      </c>
      <c r="F2720">
        <v>62.673801796051499</v>
      </c>
    </row>
    <row r="2721" spans="1:6" x14ac:dyDescent="0.25">
      <c r="A2721" t="s">
        <v>21</v>
      </c>
      <c r="B2721" t="s">
        <v>9</v>
      </c>
      <c r="C2721" t="s">
        <v>8</v>
      </c>
      <c r="D2721">
        <v>100000</v>
      </c>
      <c r="E2721">
        <v>19</v>
      </c>
      <c r="F2721">
        <v>81.875682575770099</v>
      </c>
    </row>
    <row r="2722" spans="1:6" x14ac:dyDescent="0.25">
      <c r="A2722" t="s">
        <v>21</v>
      </c>
      <c r="B2722" t="s">
        <v>9</v>
      </c>
      <c r="C2722" t="s">
        <v>8</v>
      </c>
      <c r="D2722">
        <v>100000</v>
      </c>
      <c r="E2722">
        <v>20</v>
      </c>
      <c r="F2722">
        <v>56.676507685006001</v>
      </c>
    </row>
    <row r="2723" spans="1:6" x14ac:dyDescent="0.25">
      <c r="A2723" t="s">
        <v>21</v>
      </c>
      <c r="B2723" t="s">
        <v>9</v>
      </c>
      <c r="C2723" t="s">
        <v>8</v>
      </c>
      <c r="D2723">
        <v>100000</v>
      </c>
      <c r="E2723">
        <v>21</v>
      </c>
      <c r="F2723">
        <v>79.018450659133407</v>
      </c>
    </row>
    <row r="2724" spans="1:6" x14ac:dyDescent="0.25">
      <c r="A2724" t="s">
        <v>21</v>
      </c>
      <c r="B2724" t="s">
        <v>9</v>
      </c>
      <c r="C2724" t="s">
        <v>8</v>
      </c>
      <c r="D2724">
        <v>100000</v>
      </c>
      <c r="E2724">
        <v>22</v>
      </c>
      <c r="F2724">
        <v>67.170969126062502</v>
      </c>
    </row>
    <row r="2725" spans="1:6" x14ac:dyDescent="0.25">
      <c r="A2725" t="s">
        <v>21</v>
      </c>
      <c r="B2725" t="s">
        <v>9</v>
      </c>
      <c r="C2725" t="s">
        <v>8</v>
      </c>
      <c r="D2725">
        <v>100000</v>
      </c>
      <c r="E2725">
        <v>23</v>
      </c>
      <c r="F2725">
        <v>64.712418670152303</v>
      </c>
    </row>
    <row r="2726" spans="1:6" x14ac:dyDescent="0.25">
      <c r="A2726" t="s">
        <v>21</v>
      </c>
      <c r="B2726" t="s">
        <v>9</v>
      </c>
      <c r="C2726" t="s">
        <v>8</v>
      </c>
      <c r="D2726">
        <v>100000</v>
      </c>
      <c r="E2726">
        <v>24</v>
      </c>
      <c r="F2726">
        <v>63.4144233538712</v>
      </c>
    </row>
    <row r="2727" spans="1:6" x14ac:dyDescent="0.25">
      <c r="A2727" t="s">
        <v>21</v>
      </c>
      <c r="B2727" t="s">
        <v>7</v>
      </c>
      <c r="C2727" t="s">
        <v>8</v>
      </c>
      <c r="D2727">
        <v>50000</v>
      </c>
      <c r="E2727">
        <v>0</v>
      </c>
      <c r="F2727">
        <v>2.1402083685337301</v>
      </c>
    </row>
    <row r="2728" spans="1:6" x14ac:dyDescent="0.25">
      <c r="A2728" t="s">
        <v>21</v>
      </c>
      <c r="B2728" t="s">
        <v>9</v>
      </c>
      <c r="C2728" t="s">
        <v>8</v>
      </c>
      <c r="D2728">
        <v>50000</v>
      </c>
      <c r="E2728">
        <v>1</v>
      </c>
      <c r="F2728">
        <v>80.502611567008202</v>
      </c>
    </row>
    <row r="2729" spans="1:6" x14ac:dyDescent="0.25">
      <c r="A2729" t="s">
        <v>21</v>
      </c>
      <c r="B2729" t="s">
        <v>9</v>
      </c>
      <c r="C2729" t="s">
        <v>8</v>
      </c>
      <c r="D2729">
        <v>50000</v>
      </c>
      <c r="E2729">
        <v>2</v>
      </c>
      <c r="F2729">
        <v>47.838187977718398</v>
      </c>
    </row>
    <row r="2730" spans="1:6" x14ac:dyDescent="0.25">
      <c r="A2730" t="s">
        <v>21</v>
      </c>
      <c r="B2730" t="s">
        <v>9</v>
      </c>
      <c r="C2730" t="s">
        <v>8</v>
      </c>
      <c r="D2730">
        <v>50000</v>
      </c>
      <c r="E2730">
        <v>3</v>
      </c>
      <c r="F2730">
        <v>118.58900428112401</v>
      </c>
    </row>
    <row r="2731" spans="1:6" x14ac:dyDescent="0.25">
      <c r="A2731" t="s">
        <v>21</v>
      </c>
      <c r="B2731" t="s">
        <v>9</v>
      </c>
      <c r="C2731" t="s">
        <v>8</v>
      </c>
      <c r="D2731">
        <v>50000</v>
      </c>
      <c r="E2731">
        <v>4</v>
      </c>
      <c r="F2731">
        <v>102.09019980094099</v>
      </c>
    </row>
    <row r="2732" spans="1:6" x14ac:dyDescent="0.25">
      <c r="A2732" t="s">
        <v>21</v>
      </c>
      <c r="B2732" t="s">
        <v>9</v>
      </c>
      <c r="C2732" t="s">
        <v>8</v>
      </c>
      <c r="D2732">
        <v>50000</v>
      </c>
      <c r="E2732">
        <v>5</v>
      </c>
      <c r="F2732">
        <v>111.43474369824099</v>
      </c>
    </row>
    <row r="2733" spans="1:6" x14ac:dyDescent="0.25">
      <c r="A2733" t="s">
        <v>21</v>
      </c>
      <c r="B2733" t="s">
        <v>9</v>
      </c>
      <c r="C2733" t="s">
        <v>8</v>
      </c>
      <c r="D2733">
        <v>50000</v>
      </c>
      <c r="E2733">
        <v>6</v>
      </c>
      <c r="F2733">
        <v>59.5937251490721</v>
      </c>
    </row>
    <row r="2734" spans="1:6" x14ac:dyDescent="0.25">
      <c r="A2734" t="s">
        <v>21</v>
      </c>
      <c r="B2734" t="s">
        <v>9</v>
      </c>
      <c r="C2734" t="s">
        <v>8</v>
      </c>
      <c r="D2734">
        <v>50000</v>
      </c>
      <c r="E2734">
        <v>7</v>
      </c>
      <c r="F2734">
        <v>120.875316203962</v>
      </c>
    </row>
    <row r="2735" spans="1:6" x14ac:dyDescent="0.25">
      <c r="A2735" t="s">
        <v>21</v>
      </c>
      <c r="B2735" t="s">
        <v>9</v>
      </c>
      <c r="C2735" t="s">
        <v>8</v>
      </c>
      <c r="D2735">
        <v>50000</v>
      </c>
      <c r="E2735">
        <v>8</v>
      </c>
      <c r="F2735">
        <v>61.974202213647899</v>
      </c>
    </row>
    <row r="2736" spans="1:6" x14ac:dyDescent="0.25">
      <c r="A2736" t="s">
        <v>21</v>
      </c>
      <c r="B2736" t="s">
        <v>9</v>
      </c>
      <c r="C2736" t="s">
        <v>8</v>
      </c>
      <c r="D2736">
        <v>50000</v>
      </c>
      <c r="E2736">
        <v>9</v>
      </c>
      <c r="F2736">
        <v>94.348472580518106</v>
      </c>
    </row>
    <row r="2737" spans="1:6" x14ac:dyDescent="0.25">
      <c r="A2737" t="s">
        <v>21</v>
      </c>
      <c r="B2737" t="s">
        <v>9</v>
      </c>
      <c r="C2737" t="s">
        <v>8</v>
      </c>
      <c r="D2737">
        <v>50000</v>
      </c>
      <c r="E2737">
        <v>10</v>
      </c>
      <c r="F2737">
        <v>97.322241305057602</v>
      </c>
    </row>
    <row r="2738" spans="1:6" x14ac:dyDescent="0.25">
      <c r="A2738" t="s">
        <v>21</v>
      </c>
      <c r="B2738" t="s">
        <v>9</v>
      </c>
      <c r="C2738" t="s">
        <v>8</v>
      </c>
      <c r="D2738">
        <v>50000</v>
      </c>
      <c r="E2738">
        <v>11</v>
      </c>
      <c r="F2738">
        <v>65.880428205321095</v>
      </c>
    </row>
    <row r="2739" spans="1:6" x14ac:dyDescent="0.25">
      <c r="A2739" t="s">
        <v>21</v>
      </c>
      <c r="B2739" t="s">
        <v>9</v>
      </c>
      <c r="C2739" t="s">
        <v>8</v>
      </c>
      <c r="D2739">
        <v>50000</v>
      </c>
      <c r="E2739">
        <v>12</v>
      </c>
      <c r="F2739">
        <v>52.477327255709703</v>
      </c>
    </row>
    <row r="2740" spans="1:6" x14ac:dyDescent="0.25">
      <c r="A2740" t="s">
        <v>21</v>
      </c>
      <c r="B2740" t="s">
        <v>9</v>
      </c>
      <c r="C2740" t="s">
        <v>8</v>
      </c>
      <c r="D2740">
        <v>50000</v>
      </c>
      <c r="E2740">
        <v>13</v>
      </c>
      <c r="F2740">
        <v>76.294425252150404</v>
      </c>
    </row>
    <row r="2741" spans="1:6" x14ac:dyDescent="0.25">
      <c r="A2741" t="s">
        <v>21</v>
      </c>
      <c r="B2741" t="s">
        <v>9</v>
      </c>
      <c r="C2741" t="s">
        <v>8</v>
      </c>
      <c r="D2741">
        <v>50000</v>
      </c>
      <c r="E2741">
        <v>14</v>
      </c>
      <c r="F2741">
        <v>47.938168801308599</v>
      </c>
    </row>
    <row r="2742" spans="1:6" x14ac:dyDescent="0.25">
      <c r="A2742" t="s">
        <v>21</v>
      </c>
      <c r="B2742" t="s">
        <v>9</v>
      </c>
      <c r="C2742" t="s">
        <v>8</v>
      </c>
      <c r="D2742">
        <v>50000</v>
      </c>
      <c r="E2742">
        <v>15</v>
      </c>
      <c r="F2742">
        <v>50.819072135068197</v>
      </c>
    </row>
    <row r="2743" spans="1:6" x14ac:dyDescent="0.25">
      <c r="A2743" t="s">
        <v>21</v>
      </c>
      <c r="B2743" t="s">
        <v>9</v>
      </c>
      <c r="C2743" t="s">
        <v>8</v>
      </c>
      <c r="D2743">
        <v>50000</v>
      </c>
      <c r="E2743">
        <v>16</v>
      </c>
      <c r="F2743">
        <v>53.988686824113103</v>
      </c>
    </row>
    <row r="2744" spans="1:6" x14ac:dyDescent="0.25">
      <c r="A2744" t="s">
        <v>21</v>
      </c>
      <c r="B2744" t="s">
        <v>9</v>
      </c>
      <c r="C2744" t="s">
        <v>8</v>
      </c>
      <c r="D2744">
        <v>50000</v>
      </c>
      <c r="E2744">
        <v>17</v>
      </c>
      <c r="F2744">
        <v>49.409299415754496</v>
      </c>
    </row>
    <row r="2745" spans="1:6" x14ac:dyDescent="0.25">
      <c r="A2745" t="s">
        <v>21</v>
      </c>
      <c r="B2745" t="s">
        <v>9</v>
      </c>
      <c r="C2745" t="s">
        <v>8</v>
      </c>
      <c r="D2745">
        <v>50000</v>
      </c>
      <c r="E2745">
        <v>18</v>
      </c>
      <c r="F2745">
        <v>55.025997588992901</v>
      </c>
    </row>
    <row r="2746" spans="1:6" x14ac:dyDescent="0.25">
      <c r="A2746" t="s">
        <v>21</v>
      </c>
      <c r="B2746" t="s">
        <v>9</v>
      </c>
      <c r="C2746" t="s">
        <v>8</v>
      </c>
      <c r="D2746">
        <v>50000</v>
      </c>
      <c r="E2746">
        <v>19</v>
      </c>
      <c r="F2746">
        <v>71.638552395947698</v>
      </c>
    </row>
    <row r="2747" spans="1:6" x14ac:dyDescent="0.25">
      <c r="A2747" t="s">
        <v>21</v>
      </c>
      <c r="B2747" t="s">
        <v>9</v>
      </c>
      <c r="C2747" t="s">
        <v>8</v>
      </c>
      <c r="D2747">
        <v>50000</v>
      </c>
      <c r="E2747">
        <v>20</v>
      </c>
      <c r="F2747">
        <v>63.680785569227197</v>
      </c>
    </row>
    <row r="2748" spans="1:6" x14ac:dyDescent="0.25">
      <c r="A2748" t="s">
        <v>21</v>
      </c>
      <c r="B2748" t="s">
        <v>9</v>
      </c>
      <c r="C2748" t="s">
        <v>8</v>
      </c>
      <c r="D2748">
        <v>50000</v>
      </c>
      <c r="E2748">
        <v>21</v>
      </c>
      <c r="F2748">
        <v>57.832910504108199</v>
      </c>
    </row>
    <row r="2749" spans="1:6" x14ac:dyDescent="0.25">
      <c r="A2749" t="s">
        <v>21</v>
      </c>
      <c r="B2749" t="s">
        <v>9</v>
      </c>
      <c r="C2749" t="s">
        <v>8</v>
      </c>
      <c r="D2749">
        <v>50000</v>
      </c>
      <c r="E2749">
        <v>22</v>
      </c>
      <c r="F2749">
        <v>59.934097473577502</v>
      </c>
    </row>
    <row r="2750" spans="1:6" x14ac:dyDescent="0.25">
      <c r="A2750" t="s">
        <v>21</v>
      </c>
      <c r="B2750" t="s">
        <v>9</v>
      </c>
      <c r="C2750" t="s">
        <v>8</v>
      </c>
      <c r="D2750">
        <v>50000</v>
      </c>
      <c r="E2750">
        <v>23</v>
      </c>
      <c r="F2750">
        <v>67.616968770251205</v>
      </c>
    </row>
    <row r="2751" spans="1:6" x14ac:dyDescent="0.25">
      <c r="A2751" t="s">
        <v>21</v>
      </c>
      <c r="B2751" t="s">
        <v>9</v>
      </c>
      <c r="C2751" t="s">
        <v>8</v>
      </c>
      <c r="D2751">
        <v>50000</v>
      </c>
      <c r="E2751">
        <v>24</v>
      </c>
      <c r="F2751">
        <v>63.1628343205291</v>
      </c>
    </row>
    <row r="2752" spans="1:6" x14ac:dyDescent="0.25">
      <c r="A2752" t="s">
        <v>21</v>
      </c>
      <c r="B2752" t="s">
        <v>7</v>
      </c>
      <c r="C2752" t="s">
        <v>8</v>
      </c>
      <c r="D2752">
        <v>20000</v>
      </c>
      <c r="E2752">
        <v>0</v>
      </c>
      <c r="F2752">
        <v>13.2315868929247</v>
      </c>
    </row>
    <row r="2753" spans="1:6" x14ac:dyDescent="0.25">
      <c r="A2753" t="s">
        <v>21</v>
      </c>
      <c r="B2753" t="s">
        <v>9</v>
      </c>
      <c r="C2753" t="s">
        <v>8</v>
      </c>
      <c r="D2753">
        <v>20000</v>
      </c>
      <c r="E2753">
        <v>1</v>
      </c>
      <c r="F2753">
        <v>11.196602921982601</v>
      </c>
    </row>
    <row r="2754" spans="1:6" x14ac:dyDescent="0.25">
      <c r="A2754" t="s">
        <v>21</v>
      </c>
      <c r="B2754" t="s">
        <v>9</v>
      </c>
      <c r="C2754" t="s">
        <v>8</v>
      </c>
      <c r="D2754">
        <v>20000</v>
      </c>
      <c r="E2754">
        <v>2</v>
      </c>
      <c r="F2754">
        <v>38.122770224632703</v>
      </c>
    </row>
    <row r="2755" spans="1:6" x14ac:dyDescent="0.25">
      <c r="A2755" t="s">
        <v>21</v>
      </c>
      <c r="B2755" t="s">
        <v>9</v>
      </c>
      <c r="C2755" t="s">
        <v>8</v>
      </c>
      <c r="D2755">
        <v>20000</v>
      </c>
      <c r="E2755">
        <v>3</v>
      </c>
      <c r="F2755">
        <v>1339.32036760608</v>
      </c>
    </row>
    <row r="2756" spans="1:6" x14ac:dyDescent="0.25">
      <c r="A2756" t="s">
        <v>21</v>
      </c>
      <c r="B2756" t="s">
        <v>9</v>
      </c>
      <c r="C2756" t="s">
        <v>8</v>
      </c>
      <c r="D2756">
        <v>20000</v>
      </c>
      <c r="E2756">
        <v>4</v>
      </c>
      <c r="F2756">
        <v>1292.2611518809499</v>
      </c>
    </row>
    <row r="2757" spans="1:6" x14ac:dyDescent="0.25">
      <c r="A2757" t="s">
        <v>21</v>
      </c>
      <c r="B2757" t="s">
        <v>9</v>
      </c>
      <c r="C2757" t="s">
        <v>8</v>
      </c>
      <c r="D2757">
        <v>20000</v>
      </c>
      <c r="E2757">
        <v>5</v>
      </c>
      <c r="F2757">
        <v>1068.2624905702201</v>
      </c>
    </row>
    <row r="2758" spans="1:6" x14ac:dyDescent="0.25">
      <c r="A2758" t="s">
        <v>21</v>
      </c>
      <c r="B2758" t="s">
        <v>9</v>
      </c>
      <c r="C2758" t="s">
        <v>8</v>
      </c>
      <c r="D2758">
        <v>20000</v>
      </c>
      <c r="E2758">
        <v>6</v>
      </c>
      <c r="F2758">
        <v>925.88741660598998</v>
      </c>
    </row>
    <row r="2759" spans="1:6" x14ac:dyDescent="0.25">
      <c r="A2759" t="s">
        <v>21</v>
      </c>
      <c r="B2759" t="s">
        <v>9</v>
      </c>
      <c r="C2759" t="s">
        <v>8</v>
      </c>
      <c r="D2759">
        <v>20000</v>
      </c>
      <c r="E2759">
        <v>7</v>
      </c>
      <c r="F2759">
        <v>806.64757295058303</v>
      </c>
    </row>
    <row r="2760" spans="1:6" x14ac:dyDescent="0.25">
      <c r="A2760" t="s">
        <v>21</v>
      </c>
      <c r="B2760" t="s">
        <v>9</v>
      </c>
      <c r="C2760" t="s">
        <v>8</v>
      </c>
      <c r="D2760">
        <v>20000</v>
      </c>
      <c r="E2760">
        <v>8</v>
      </c>
      <c r="F2760">
        <v>721.45620102005205</v>
      </c>
    </row>
    <row r="2761" spans="1:6" x14ac:dyDescent="0.25">
      <c r="A2761" t="s">
        <v>21</v>
      </c>
      <c r="B2761" t="s">
        <v>9</v>
      </c>
      <c r="C2761" t="s">
        <v>8</v>
      </c>
      <c r="D2761">
        <v>20000</v>
      </c>
      <c r="E2761">
        <v>9</v>
      </c>
      <c r="F2761">
        <v>651.187107100817</v>
      </c>
    </row>
    <row r="2762" spans="1:6" x14ac:dyDescent="0.25">
      <c r="A2762" t="s">
        <v>21</v>
      </c>
      <c r="B2762" t="s">
        <v>9</v>
      </c>
      <c r="C2762" t="s">
        <v>8</v>
      </c>
      <c r="D2762">
        <v>20000</v>
      </c>
      <c r="E2762">
        <v>10</v>
      </c>
      <c r="F2762">
        <v>607.138606904075</v>
      </c>
    </row>
    <row r="2763" spans="1:6" x14ac:dyDescent="0.25">
      <c r="A2763" t="s">
        <v>21</v>
      </c>
      <c r="B2763" t="s">
        <v>9</v>
      </c>
      <c r="C2763" t="s">
        <v>8</v>
      </c>
      <c r="D2763">
        <v>20000</v>
      </c>
      <c r="E2763">
        <v>11</v>
      </c>
      <c r="F2763">
        <v>556.34791947861004</v>
      </c>
    </row>
    <row r="2764" spans="1:6" x14ac:dyDescent="0.25">
      <c r="A2764" t="s">
        <v>21</v>
      </c>
      <c r="B2764" t="s">
        <v>9</v>
      </c>
      <c r="C2764" t="s">
        <v>8</v>
      </c>
      <c r="D2764">
        <v>20000</v>
      </c>
      <c r="E2764">
        <v>12</v>
      </c>
      <c r="F2764">
        <v>517.344871302613</v>
      </c>
    </row>
    <row r="2765" spans="1:6" x14ac:dyDescent="0.25">
      <c r="A2765" t="s">
        <v>21</v>
      </c>
      <c r="B2765" t="s">
        <v>9</v>
      </c>
      <c r="C2765" t="s">
        <v>8</v>
      </c>
      <c r="D2765">
        <v>20000</v>
      </c>
      <c r="E2765">
        <v>13</v>
      </c>
      <c r="F2765">
        <v>478.07804534962298</v>
      </c>
    </row>
    <row r="2766" spans="1:6" x14ac:dyDescent="0.25">
      <c r="A2766" t="s">
        <v>21</v>
      </c>
      <c r="B2766" t="s">
        <v>9</v>
      </c>
      <c r="C2766" t="s">
        <v>8</v>
      </c>
      <c r="D2766">
        <v>20000</v>
      </c>
      <c r="E2766">
        <v>14</v>
      </c>
      <c r="F2766">
        <v>450.93631230672401</v>
      </c>
    </row>
    <row r="2767" spans="1:6" x14ac:dyDescent="0.25">
      <c r="A2767" t="s">
        <v>21</v>
      </c>
      <c r="B2767" t="s">
        <v>9</v>
      </c>
      <c r="C2767" t="s">
        <v>8</v>
      </c>
      <c r="D2767">
        <v>20000</v>
      </c>
      <c r="E2767">
        <v>15</v>
      </c>
      <c r="F2767">
        <v>632.36568538869801</v>
      </c>
    </row>
    <row r="2768" spans="1:6" x14ac:dyDescent="0.25">
      <c r="A2768" t="s">
        <v>21</v>
      </c>
      <c r="B2768" t="s">
        <v>9</v>
      </c>
      <c r="C2768" t="s">
        <v>8</v>
      </c>
      <c r="D2768">
        <v>20000</v>
      </c>
      <c r="E2768">
        <v>16</v>
      </c>
      <c r="F2768">
        <v>770.82265835941098</v>
      </c>
    </row>
    <row r="2769" spans="1:6" x14ac:dyDescent="0.25">
      <c r="A2769" t="s">
        <v>21</v>
      </c>
      <c r="B2769" t="s">
        <v>9</v>
      </c>
      <c r="C2769" t="s">
        <v>8</v>
      </c>
      <c r="D2769">
        <v>20000</v>
      </c>
      <c r="E2769">
        <v>17</v>
      </c>
      <c r="F2769">
        <v>739.38349828453897</v>
      </c>
    </row>
    <row r="2770" spans="1:6" x14ac:dyDescent="0.25">
      <c r="A2770" t="s">
        <v>21</v>
      </c>
      <c r="B2770" t="s">
        <v>9</v>
      </c>
      <c r="C2770" t="s">
        <v>8</v>
      </c>
      <c r="D2770">
        <v>20000</v>
      </c>
      <c r="E2770">
        <v>18</v>
      </c>
      <c r="F2770">
        <v>717.25642463932797</v>
      </c>
    </row>
    <row r="2771" spans="1:6" x14ac:dyDescent="0.25">
      <c r="A2771" t="s">
        <v>21</v>
      </c>
      <c r="B2771" t="s">
        <v>9</v>
      </c>
      <c r="C2771" t="s">
        <v>8</v>
      </c>
      <c r="D2771">
        <v>20000</v>
      </c>
      <c r="E2771">
        <v>19</v>
      </c>
      <c r="F2771">
        <v>688.140273191662</v>
      </c>
    </row>
    <row r="2772" spans="1:6" x14ac:dyDescent="0.25">
      <c r="A2772" t="s">
        <v>21</v>
      </c>
      <c r="B2772" t="s">
        <v>9</v>
      </c>
      <c r="C2772" t="s">
        <v>8</v>
      </c>
      <c r="D2772">
        <v>20000</v>
      </c>
      <c r="E2772">
        <v>20</v>
      </c>
      <c r="F2772">
        <v>666.961140072219</v>
      </c>
    </row>
    <row r="2773" spans="1:6" x14ac:dyDescent="0.25">
      <c r="A2773" t="s">
        <v>21</v>
      </c>
      <c r="B2773" t="s">
        <v>9</v>
      </c>
      <c r="C2773" t="s">
        <v>8</v>
      </c>
      <c r="D2773">
        <v>20000</v>
      </c>
      <c r="E2773">
        <v>21</v>
      </c>
      <c r="F2773">
        <v>647.82497919764501</v>
      </c>
    </row>
    <row r="2774" spans="1:6" x14ac:dyDescent="0.25">
      <c r="A2774" t="s">
        <v>21</v>
      </c>
      <c r="B2774" t="s">
        <v>9</v>
      </c>
      <c r="C2774" t="s">
        <v>8</v>
      </c>
      <c r="D2774">
        <v>20000</v>
      </c>
      <c r="E2774">
        <v>22</v>
      </c>
      <c r="F2774">
        <v>626.56375788330797</v>
      </c>
    </row>
    <row r="2775" spans="1:6" x14ac:dyDescent="0.25">
      <c r="A2775" t="s">
        <v>21</v>
      </c>
      <c r="B2775" t="s">
        <v>9</v>
      </c>
      <c r="C2775" t="s">
        <v>8</v>
      </c>
      <c r="D2775">
        <v>20000</v>
      </c>
      <c r="E2775">
        <v>23</v>
      </c>
      <c r="F2775">
        <v>617.45310903350003</v>
      </c>
    </row>
    <row r="2776" spans="1:6" x14ac:dyDescent="0.25">
      <c r="A2776" t="s">
        <v>21</v>
      </c>
      <c r="B2776" t="s">
        <v>9</v>
      </c>
      <c r="C2776" t="s">
        <v>8</v>
      </c>
      <c r="D2776">
        <v>20000</v>
      </c>
      <c r="E2776">
        <v>24</v>
      </c>
      <c r="F2776">
        <v>597.06536095961098</v>
      </c>
    </row>
    <row r="2777" spans="1:6" x14ac:dyDescent="0.25">
      <c r="A2777" t="s">
        <v>21</v>
      </c>
      <c r="B2777" t="s">
        <v>7</v>
      </c>
      <c r="C2777" t="s">
        <v>8</v>
      </c>
      <c r="D2777">
        <v>10000</v>
      </c>
      <c r="E2777">
        <v>0</v>
      </c>
      <c r="F2777">
        <v>19.967543134620101</v>
      </c>
    </row>
    <row r="2778" spans="1:6" x14ac:dyDescent="0.25">
      <c r="A2778" t="s">
        <v>21</v>
      </c>
      <c r="B2778" t="s">
        <v>9</v>
      </c>
      <c r="C2778" t="s">
        <v>8</v>
      </c>
      <c r="D2778">
        <v>10000</v>
      </c>
      <c r="E2778">
        <v>1</v>
      </c>
      <c r="F2778">
        <v>24.8449048440173</v>
      </c>
    </row>
    <row r="2779" spans="1:6" x14ac:dyDescent="0.25">
      <c r="A2779" t="s">
        <v>21</v>
      </c>
      <c r="B2779" t="s">
        <v>9</v>
      </c>
      <c r="C2779" t="s">
        <v>8</v>
      </c>
      <c r="D2779">
        <v>10000</v>
      </c>
      <c r="E2779">
        <v>2</v>
      </c>
      <c r="F2779">
        <v>40.864008764152402</v>
      </c>
    </row>
    <row r="2780" spans="1:6" x14ac:dyDescent="0.25">
      <c r="A2780" t="s">
        <v>21</v>
      </c>
      <c r="B2780" t="s">
        <v>9</v>
      </c>
      <c r="C2780" t="s">
        <v>8</v>
      </c>
      <c r="D2780">
        <v>10000</v>
      </c>
      <c r="E2780">
        <v>3</v>
      </c>
      <c r="F2780">
        <v>2438.7321477148598</v>
      </c>
    </row>
    <row r="2781" spans="1:6" x14ac:dyDescent="0.25">
      <c r="A2781" t="s">
        <v>21</v>
      </c>
      <c r="B2781" t="s">
        <v>9</v>
      </c>
      <c r="C2781" t="s">
        <v>8</v>
      </c>
      <c r="D2781">
        <v>10000</v>
      </c>
      <c r="E2781">
        <v>4</v>
      </c>
      <c r="F2781">
        <v>3006.9880387381399</v>
      </c>
    </row>
    <row r="2782" spans="1:6" x14ac:dyDescent="0.25">
      <c r="A2782" t="s">
        <v>21</v>
      </c>
      <c r="B2782" t="s">
        <v>9</v>
      </c>
      <c r="C2782" t="s">
        <v>8</v>
      </c>
      <c r="D2782">
        <v>10000</v>
      </c>
      <c r="E2782">
        <v>5</v>
      </c>
      <c r="F2782">
        <v>2560.9094411666201</v>
      </c>
    </row>
    <row r="2783" spans="1:6" x14ac:dyDescent="0.25">
      <c r="A2783" t="s">
        <v>21</v>
      </c>
      <c r="B2783" t="s">
        <v>9</v>
      </c>
      <c r="C2783" t="s">
        <v>8</v>
      </c>
      <c r="D2783">
        <v>10000</v>
      </c>
      <c r="E2783">
        <v>6</v>
      </c>
      <c r="F2783">
        <v>2231.28280818953</v>
      </c>
    </row>
    <row r="2784" spans="1:6" x14ac:dyDescent="0.25">
      <c r="A2784" t="s">
        <v>21</v>
      </c>
      <c r="B2784" t="s">
        <v>9</v>
      </c>
      <c r="C2784" t="s">
        <v>8</v>
      </c>
      <c r="D2784">
        <v>10000</v>
      </c>
      <c r="E2784">
        <v>7</v>
      </c>
      <c r="F2784">
        <v>1937.75999850225</v>
      </c>
    </row>
    <row r="2785" spans="1:6" x14ac:dyDescent="0.25">
      <c r="A2785" t="s">
        <v>21</v>
      </c>
      <c r="B2785" t="s">
        <v>9</v>
      </c>
      <c r="C2785" t="s">
        <v>8</v>
      </c>
      <c r="D2785">
        <v>10000</v>
      </c>
      <c r="E2785">
        <v>8</v>
      </c>
      <c r="F2785">
        <v>1734.5507356724099</v>
      </c>
    </row>
    <row r="2786" spans="1:6" x14ac:dyDescent="0.25">
      <c r="A2786" t="s">
        <v>21</v>
      </c>
      <c r="B2786" t="s">
        <v>9</v>
      </c>
      <c r="C2786" t="s">
        <v>8</v>
      </c>
      <c r="D2786">
        <v>10000</v>
      </c>
      <c r="E2786">
        <v>9</v>
      </c>
      <c r="F2786">
        <v>1594.48114052862</v>
      </c>
    </row>
    <row r="2787" spans="1:6" x14ac:dyDescent="0.25">
      <c r="A2787" t="s">
        <v>21</v>
      </c>
      <c r="B2787" t="s">
        <v>9</v>
      </c>
      <c r="C2787" t="s">
        <v>8</v>
      </c>
      <c r="D2787">
        <v>10000</v>
      </c>
      <c r="E2787">
        <v>10</v>
      </c>
      <c r="F2787">
        <v>1522.9881803317801</v>
      </c>
    </row>
    <row r="2788" spans="1:6" x14ac:dyDescent="0.25">
      <c r="A2788" t="s">
        <v>21</v>
      </c>
      <c r="B2788" t="s">
        <v>9</v>
      </c>
      <c r="C2788" t="s">
        <v>8</v>
      </c>
      <c r="D2788">
        <v>10000</v>
      </c>
      <c r="E2788">
        <v>11</v>
      </c>
      <c r="F2788">
        <v>1433.28528118487</v>
      </c>
    </row>
    <row r="2789" spans="1:6" x14ac:dyDescent="0.25">
      <c r="A2789" t="s">
        <v>21</v>
      </c>
      <c r="B2789" t="s">
        <v>9</v>
      </c>
      <c r="C2789" t="s">
        <v>8</v>
      </c>
      <c r="D2789">
        <v>10000</v>
      </c>
      <c r="E2789">
        <v>12</v>
      </c>
      <c r="F2789">
        <v>1336.89335627948</v>
      </c>
    </row>
    <row r="2790" spans="1:6" x14ac:dyDescent="0.25">
      <c r="A2790" t="s">
        <v>21</v>
      </c>
      <c r="B2790" t="s">
        <v>9</v>
      </c>
      <c r="C2790" t="s">
        <v>8</v>
      </c>
      <c r="D2790">
        <v>10000</v>
      </c>
      <c r="E2790">
        <v>13</v>
      </c>
      <c r="F2790">
        <v>1246.3022919406701</v>
      </c>
    </row>
    <row r="2791" spans="1:6" x14ac:dyDescent="0.25">
      <c r="A2791" t="s">
        <v>21</v>
      </c>
      <c r="B2791" t="s">
        <v>9</v>
      </c>
      <c r="C2791" t="s">
        <v>8</v>
      </c>
      <c r="D2791">
        <v>10000</v>
      </c>
      <c r="E2791">
        <v>14</v>
      </c>
      <c r="F2791">
        <v>1176.8699832979901</v>
      </c>
    </row>
    <row r="2792" spans="1:6" x14ac:dyDescent="0.25">
      <c r="A2792" t="s">
        <v>21</v>
      </c>
      <c r="B2792" t="s">
        <v>9</v>
      </c>
      <c r="C2792" t="s">
        <v>8</v>
      </c>
      <c r="D2792">
        <v>10000</v>
      </c>
      <c r="E2792">
        <v>15</v>
      </c>
      <c r="F2792">
        <v>2670.2457851549302</v>
      </c>
    </row>
    <row r="2793" spans="1:6" x14ac:dyDescent="0.25">
      <c r="A2793" t="s">
        <v>21</v>
      </c>
      <c r="B2793" t="s">
        <v>9</v>
      </c>
      <c r="C2793" t="s">
        <v>8</v>
      </c>
      <c r="D2793">
        <v>10000</v>
      </c>
      <c r="E2793">
        <v>16</v>
      </c>
      <c r="F2793">
        <v>2919.9911798814801</v>
      </c>
    </row>
    <row r="2794" spans="1:6" x14ac:dyDescent="0.25">
      <c r="A2794" t="s">
        <v>21</v>
      </c>
      <c r="B2794" t="s">
        <v>9</v>
      </c>
      <c r="C2794" t="s">
        <v>8</v>
      </c>
      <c r="D2794">
        <v>10000</v>
      </c>
      <c r="E2794">
        <v>17</v>
      </c>
      <c r="F2794">
        <v>2840.7523237878199</v>
      </c>
    </row>
    <row r="2795" spans="1:6" x14ac:dyDescent="0.25">
      <c r="A2795" t="s">
        <v>21</v>
      </c>
      <c r="B2795" t="s">
        <v>9</v>
      </c>
      <c r="C2795" t="s">
        <v>8</v>
      </c>
      <c r="D2795">
        <v>10000</v>
      </c>
      <c r="E2795">
        <v>18</v>
      </c>
      <c r="F2795">
        <v>2747.7967736645701</v>
      </c>
    </row>
    <row r="2796" spans="1:6" x14ac:dyDescent="0.25">
      <c r="A2796" t="s">
        <v>21</v>
      </c>
      <c r="B2796" t="s">
        <v>9</v>
      </c>
      <c r="C2796" t="s">
        <v>8</v>
      </c>
      <c r="D2796">
        <v>10000</v>
      </c>
      <c r="E2796">
        <v>19</v>
      </c>
      <c r="F2796">
        <v>2620.5648063108001</v>
      </c>
    </row>
    <row r="2797" spans="1:6" x14ac:dyDescent="0.25">
      <c r="A2797" t="s">
        <v>21</v>
      </c>
      <c r="B2797" t="s">
        <v>9</v>
      </c>
      <c r="C2797" t="s">
        <v>8</v>
      </c>
      <c r="D2797">
        <v>10000</v>
      </c>
      <c r="E2797">
        <v>20</v>
      </c>
      <c r="F2797">
        <v>2491.9699847833399</v>
      </c>
    </row>
    <row r="2798" spans="1:6" x14ac:dyDescent="0.25">
      <c r="A2798" t="s">
        <v>21</v>
      </c>
      <c r="B2798" t="s">
        <v>9</v>
      </c>
      <c r="C2798" t="s">
        <v>8</v>
      </c>
      <c r="D2798">
        <v>10000</v>
      </c>
      <c r="E2798">
        <v>21</v>
      </c>
      <c r="F2798">
        <v>2446.0883227223499</v>
      </c>
    </row>
    <row r="2799" spans="1:6" x14ac:dyDescent="0.25">
      <c r="A2799" t="s">
        <v>21</v>
      </c>
      <c r="B2799" t="s">
        <v>9</v>
      </c>
      <c r="C2799" t="s">
        <v>8</v>
      </c>
      <c r="D2799">
        <v>10000</v>
      </c>
      <c r="E2799">
        <v>22</v>
      </c>
      <c r="F2799">
        <v>2423.7310879760498</v>
      </c>
    </row>
    <row r="2800" spans="1:6" x14ac:dyDescent="0.25">
      <c r="A2800" t="s">
        <v>21</v>
      </c>
      <c r="B2800" t="s">
        <v>9</v>
      </c>
      <c r="C2800" t="s">
        <v>8</v>
      </c>
      <c r="D2800">
        <v>10000</v>
      </c>
      <c r="E2800">
        <v>23</v>
      </c>
      <c r="F2800">
        <v>2382.36308560815</v>
      </c>
    </row>
    <row r="2801" spans="1:6" x14ac:dyDescent="0.25">
      <c r="A2801" t="s">
        <v>21</v>
      </c>
      <c r="B2801" t="s">
        <v>9</v>
      </c>
      <c r="C2801" t="s">
        <v>8</v>
      </c>
      <c r="D2801">
        <v>10000</v>
      </c>
      <c r="E2801">
        <v>24</v>
      </c>
      <c r="F2801">
        <v>2301.1162861707999</v>
      </c>
    </row>
    <row r="2802" spans="1:6" x14ac:dyDescent="0.25">
      <c r="A2802" t="s">
        <v>21</v>
      </c>
      <c r="B2802" t="s">
        <v>7</v>
      </c>
      <c r="C2802" t="s">
        <v>8</v>
      </c>
      <c r="D2802">
        <v>5000</v>
      </c>
      <c r="E2802">
        <v>0</v>
      </c>
      <c r="F2802">
        <v>11.067227595691399</v>
      </c>
    </row>
    <row r="2803" spans="1:6" x14ac:dyDescent="0.25">
      <c r="A2803" t="s">
        <v>21</v>
      </c>
      <c r="B2803" t="s">
        <v>9</v>
      </c>
      <c r="C2803" t="s">
        <v>8</v>
      </c>
      <c r="D2803">
        <v>5000</v>
      </c>
      <c r="E2803">
        <v>1</v>
      </c>
      <c r="F2803">
        <v>50.518662072202602</v>
      </c>
    </row>
    <row r="2804" spans="1:6" x14ac:dyDescent="0.25">
      <c r="A2804" t="s">
        <v>21</v>
      </c>
      <c r="B2804" t="s">
        <v>9</v>
      </c>
      <c r="C2804" t="s">
        <v>8</v>
      </c>
      <c r="D2804">
        <v>5000</v>
      </c>
      <c r="E2804">
        <v>2</v>
      </c>
      <c r="F2804">
        <v>53.570663042699799</v>
      </c>
    </row>
    <row r="2805" spans="1:6" x14ac:dyDescent="0.25">
      <c r="A2805" t="s">
        <v>21</v>
      </c>
      <c r="B2805" t="s">
        <v>9</v>
      </c>
      <c r="C2805" t="s">
        <v>8</v>
      </c>
      <c r="D2805">
        <v>5000</v>
      </c>
      <c r="E2805">
        <v>3</v>
      </c>
      <c r="F2805">
        <v>827.93980680609798</v>
      </c>
    </row>
    <row r="2806" spans="1:6" x14ac:dyDescent="0.25">
      <c r="A2806" t="s">
        <v>21</v>
      </c>
      <c r="B2806" t="s">
        <v>9</v>
      </c>
      <c r="C2806" t="s">
        <v>8</v>
      </c>
      <c r="D2806">
        <v>5000</v>
      </c>
      <c r="E2806">
        <v>4</v>
      </c>
      <c r="F2806">
        <v>1071.5123378462199</v>
      </c>
    </row>
    <row r="2807" spans="1:6" x14ac:dyDescent="0.25">
      <c r="A2807" t="s">
        <v>21</v>
      </c>
      <c r="B2807" t="s">
        <v>9</v>
      </c>
      <c r="C2807" t="s">
        <v>8</v>
      </c>
      <c r="D2807">
        <v>5000</v>
      </c>
      <c r="E2807">
        <v>5</v>
      </c>
      <c r="F2807">
        <v>962.825214231617</v>
      </c>
    </row>
    <row r="2808" spans="1:6" x14ac:dyDescent="0.25">
      <c r="A2808" t="s">
        <v>21</v>
      </c>
      <c r="B2808" t="s">
        <v>9</v>
      </c>
      <c r="C2808" t="s">
        <v>8</v>
      </c>
      <c r="D2808">
        <v>5000</v>
      </c>
      <c r="E2808">
        <v>6</v>
      </c>
      <c r="F2808">
        <v>846.69637815922204</v>
      </c>
    </row>
    <row r="2809" spans="1:6" x14ac:dyDescent="0.25">
      <c r="A2809" t="s">
        <v>21</v>
      </c>
      <c r="B2809" t="s">
        <v>9</v>
      </c>
      <c r="C2809" t="s">
        <v>8</v>
      </c>
      <c r="D2809">
        <v>5000</v>
      </c>
      <c r="E2809">
        <v>7</v>
      </c>
      <c r="F2809">
        <v>742.62568142393604</v>
      </c>
    </row>
    <row r="2810" spans="1:6" x14ac:dyDescent="0.25">
      <c r="A2810" t="s">
        <v>21</v>
      </c>
      <c r="B2810" t="s">
        <v>9</v>
      </c>
      <c r="C2810" t="s">
        <v>8</v>
      </c>
      <c r="D2810">
        <v>5000</v>
      </c>
      <c r="E2810">
        <v>8</v>
      </c>
      <c r="F2810">
        <v>695.986541764354</v>
      </c>
    </row>
    <row r="2811" spans="1:6" x14ac:dyDescent="0.25">
      <c r="A2811" t="s">
        <v>21</v>
      </c>
      <c r="B2811" t="s">
        <v>9</v>
      </c>
      <c r="C2811" t="s">
        <v>8</v>
      </c>
      <c r="D2811">
        <v>5000</v>
      </c>
      <c r="E2811">
        <v>9</v>
      </c>
      <c r="F2811">
        <v>622.50613691706405</v>
      </c>
    </row>
    <row r="2812" spans="1:6" x14ac:dyDescent="0.25">
      <c r="A2812" t="s">
        <v>21</v>
      </c>
      <c r="B2812" t="s">
        <v>9</v>
      </c>
      <c r="C2812" t="s">
        <v>8</v>
      </c>
      <c r="D2812">
        <v>5000</v>
      </c>
      <c r="E2812">
        <v>10</v>
      </c>
      <c r="F2812">
        <v>633.74762503019497</v>
      </c>
    </row>
    <row r="2813" spans="1:6" x14ac:dyDescent="0.25">
      <c r="A2813" t="s">
        <v>21</v>
      </c>
      <c r="B2813" t="s">
        <v>9</v>
      </c>
      <c r="C2813" t="s">
        <v>8</v>
      </c>
      <c r="D2813">
        <v>5000</v>
      </c>
      <c r="E2813">
        <v>11</v>
      </c>
      <c r="F2813">
        <v>586.77776933955295</v>
      </c>
    </row>
    <row r="2814" spans="1:6" x14ac:dyDescent="0.25">
      <c r="A2814" t="s">
        <v>21</v>
      </c>
      <c r="B2814" t="s">
        <v>9</v>
      </c>
      <c r="C2814" t="s">
        <v>8</v>
      </c>
      <c r="D2814">
        <v>5000</v>
      </c>
      <c r="E2814">
        <v>12</v>
      </c>
      <c r="F2814">
        <v>544.28628939006796</v>
      </c>
    </row>
    <row r="2815" spans="1:6" x14ac:dyDescent="0.25">
      <c r="A2815" t="s">
        <v>21</v>
      </c>
      <c r="B2815" t="s">
        <v>9</v>
      </c>
      <c r="C2815" t="s">
        <v>8</v>
      </c>
      <c r="D2815">
        <v>5000</v>
      </c>
      <c r="E2815">
        <v>13</v>
      </c>
      <c r="F2815">
        <v>502.99256400052599</v>
      </c>
    </row>
    <row r="2816" spans="1:6" x14ac:dyDescent="0.25">
      <c r="A2816" t="s">
        <v>21</v>
      </c>
      <c r="B2816" t="s">
        <v>9</v>
      </c>
      <c r="C2816" t="s">
        <v>8</v>
      </c>
      <c r="D2816">
        <v>5000</v>
      </c>
      <c r="E2816">
        <v>14</v>
      </c>
      <c r="F2816">
        <v>468.85115028304602</v>
      </c>
    </row>
    <row r="2817" spans="1:6" x14ac:dyDescent="0.25">
      <c r="A2817" t="s">
        <v>21</v>
      </c>
      <c r="B2817" t="s">
        <v>9</v>
      </c>
      <c r="C2817" t="s">
        <v>8</v>
      </c>
      <c r="D2817">
        <v>5000</v>
      </c>
      <c r="E2817">
        <v>15</v>
      </c>
      <c r="F2817">
        <v>532.11706864808195</v>
      </c>
    </row>
    <row r="2818" spans="1:6" x14ac:dyDescent="0.25">
      <c r="A2818" t="s">
        <v>21</v>
      </c>
      <c r="B2818" t="s">
        <v>9</v>
      </c>
      <c r="C2818" t="s">
        <v>8</v>
      </c>
      <c r="D2818">
        <v>5000</v>
      </c>
      <c r="E2818">
        <v>16</v>
      </c>
      <c r="F2818">
        <v>541.07601070544104</v>
      </c>
    </row>
    <row r="2819" spans="1:6" x14ac:dyDescent="0.25">
      <c r="A2819" t="s">
        <v>21</v>
      </c>
      <c r="B2819" t="s">
        <v>9</v>
      </c>
      <c r="C2819" t="s">
        <v>8</v>
      </c>
      <c r="D2819">
        <v>5000</v>
      </c>
      <c r="E2819">
        <v>17</v>
      </c>
      <c r="F2819">
        <v>519.73106965926002</v>
      </c>
    </row>
    <row r="2820" spans="1:6" x14ac:dyDescent="0.25">
      <c r="A2820" t="s">
        <v>21</v>
      </c>
      <c r="B2820" t="s">
        <v>9</v>
      </c>
      <c r="C2820" t="s">
        <v>8</v>
      </c>
      <c r="D2820">
        <v>5000</v>
      </c>
      <c r="E2820">
        <v>18</v>
      </c>
      <c r="F2820">
        <v>517.75882408472296</v>
      </c>
    </row>
    <row r="2821" spans="1:6" x14ac:dyDescent="0.25">
      <c r="A2821" t="s">
        <v>21</v>
      </c>
      <c r="B2821" t="s">
        <v>9</v>
      </c>
      <c r="C2821" t="s">
        <v>8</v>
      </c>
      <c r="D2821">
        <v>5000</v>
      </c>
      <c r="E2821">
        <v>19</v>
      </c>
      <c r="F2821">
        <v>491.26609577035498</v>
      </c>
    </row>
    <row r="2822" spans="1:6" x14ac:dyDescent="0.25">
      <c r="A2822" t="s">
        <v>21</v>
      </c>
      <c r="B2822" t="s">
        <v>9</v>
      </c>
      <c r="C2822" t="s">
        <v>8</v>
      </c>
      <c r="D2822">
        <v>5000</v>
      </c>
      <c r="E2822">
        <v>20</v>
      </c>
      <c r="F2822">
        <v>470.88465984073201</v>
      </c>
    </row>
    <row r="2823" spans="1:6" x14ac:dyDescent="0.25">
      <c r="A2823" t="s">
        <v>21</v>
      </c>
      <c r="B2823" t="s">
        <v>9</v>
      </c>
      <c r="C2823" t="s">
        <v>8</v>
      </c>
      <c r="D2823">
        <v>5000</v>
      </c>
      <c r="E2823">
        <v>21</v>
      </c>
      <c r="F2823">
        <v>466.84765212336998</v>
      </c>
    </row>
    <row r="2824" spans="1:6" x14ac:dyDescent="0.25">
      <c r="A2824" t="s">
        <v>21</v>
      </c>
      <c r="B2824" t="s">
        <v>9</v>
      </c>
      <c r="C2824" t="s">
        <v>8</v>
      </c>
      <c r="D2824">
        <v>5000</v>
      </c>
      <c r="E2824">
        <v>22</v>
      </c>
      <c r="F2824">
        <v>457.94778564679001</v>
      </c>
    </row>
    <row r="2825" spans="1:6" x14ac:dyDescent="0.25">
      <c r="A2825" t="s">
        <v>21</v>
      </c>
      <c r="B2825" t="s">
        <v>9</v>
      </c>
      <c r="C2825" t="s">
        <v>8</v>
      </c>
      <c r="D2825">
        <v>5000</v>
      </c>
      <c r="E2825">
        <v>23</v>
      </c>
      <c r="F2825">
        <v>441.11659475905901</v>
      </c>
    </row>
    <row r="2826" spans="1:6" x14ac:dyDescent="0.25">
      <c r="A2826" t="s">
        <v>21</v>
      </c>
      <c r="B2826" t="s">
        <v>9</v>
      </c>
      <c r="C2826" t="s">
        <v>8</v>
      </c>
      <c r="D2826">
        <v>5000</v>
      </c>
      <c r="E2826">
        <v>24</v>
      </c>
      <c r="F2826">
        <v>426.87818720349202</v>
      </c>
    </row>
    <row r="2827" spans="1:6" x14ac:dyDescent="0.25">
      <c r="A2827" t="s">
        <v>21</v>
      </c>
      <c r="B2827" t="s">
        <v>7</v>
      </c>
      <c r="C2827" t="s">
        <v>8</v>
      </c>
      <c r="D2827">
        <v>2000</v>
      </c>
      <c r="E2827">
        <v>0</v>
      </c>
      <c r="F2827">
        <v>56.139425235142902</v>
      </c>
    </row>
    <row r="2828" spans="1:6" x14ac:dyDescent="0.25">
      <c r="A2828" t="s">
        <v>21</v>
      </c>
      <c r="B2828" t="s">
        <v>9</v>
      </c>
      <c r="C2828" t="s">
        <v>8</v>
      </c>
      <c r="D2828">
        <v>2000</v>
      </c>
      <c r="E2828">
        <v>1</v>
      </c>
      <c r="F2828">
        <v>104.157580106303</v>
      </c>
    </row>
    <row r="2829" spans="1:6" x14ac:dyDescent="0.25">
      <c r="A2829" t="s">
        <v>21</v>
      </c>
      <c r="B2829" t="s">
        <v>9</v>
      </c>
      <c r="C2829" t="s">
        <v>8</v>
      </c>
      <c r="D2829">
        <v>2000</v>
      </c>
      <c r="E2829">
        <v>2</v>
      </c>
      <c r="F2829">
        <v>395.73289964970502</v>
      </c>
    </row>
    <row r="2830" spans="1:6" x14ac:dyDescent="0.25">
      <c r="A2830" t="s">
        <v>21</v>
      </c>
      <c r="B2830" t="s">
        <v>9</v>
      </c>
      <c r="C2830" t="s">
        <v>8</v>
      </c>
      <c r="D2830">
        <v>2000</v>
      </c>
      <c r="E2830">
        <v>3</v>
      </c>
      <c r="F2830">
        <v>702.345243899352</v>
      </c>
    </row>
    <row r="2831" spans="1:6" x14ac:dyDescent="0.25">
      <c r="A2831" t="s">
        <v>21</v>
      </c>
      <c r="B2831" t="s">
        <v>9</v>
      </c>
      <c r="C2831" t="s">
        <v>8</v>
      </c>
      <c r="D2831">
        <v>2000</v>
      </c>
      <c r="E2831">
        <v>4</v>
      </c>
      <c r="F2831">
        <v>744.40260520992103</v>
      </c>
    </row>
    <row r="2832" spans="1:6" x14ac:dyDescent="0.25">
      <c r="A2832" t="s">
        <v>21</v>
      </c>
      <c r="B2832" t="s">
        <v>9</v>
      </c>
      <c r="C2832" t="s">
        <v>8</v>
      </c>
      <c r="D2832">
        <v>2000</v>
      </c>
      <c r="E2832">
        <v>5</v>
      </c>
      <c r="F2832">
        <v>584.71455138497197</v>
      </c>
    </row>
    <row r="2833" spans="1:6" x14ac:dyDescent="0.25">
      <c r="A2833" t="s">
        <v>21</v>
      </c>
      <c r="B2833" t="s">
        <v>9</v>
      </c>
      <c r="C2833" t="s">
        <v>8</v>
      </c>
      <c r="D2833">
        <v>2000</v>
      </c>
      <c r="E2833">
        <v>6</v>
      </c>
      <c r="F2833">
        <v>366.00595619032202</v>
      </c>
    </row>
    <row r="2834" spans="1:6" x14ac:dyDescent="0.25">
      <c r="A2834" t="s">
        <v>21</v>
      </c>
      <c r="B2834" t="s">
        <v>9</v>
      </c>
      <c r="C2834" t="s">
        <v>8</v>
      </c>
      <c r="D2834">
        <v>2000</v>
      </c>
      <c r="E2834">
        <v>7</v>
      </c>
      <c r="F2834">
        <v>282.56733477643797</v>
      </c>
    </row>
    <row r="2835" spans="1:6" x14ac:dyDescent="0.25">
      <c r="A2835" t="s">
        <v>21</v>
      </c>
      <c r="B2835" t="s">
        <v>9</v>
      </c>
      <c r="C2835" t="s">
        <v>8</v>
      </c>
      <c r="D2835">
        <v>2000</v>
      </c>
      <c r="E2835">
        <v>8</v>
      </c>
      <c r="F2835">
        <v>240.719305757065</v>
      </c>
    </row>
    <row r="2836" spans="1:6" x14ac:dyDescent="0.25">
      <c r="A2836" t="s">
        <v>21</v>
      </c>
      <c r="B2836" t="s">
        <v>9</v>
      </c>
      <c r="C2836" t="s">
        <v>8</v>
      </c>
      <c r="D2836">
        <v>2000</v>
      </c>
      <c r="E2836">
        <v>9</v>
      </c>
      <c r="F2836">
        <v>171.100574646979</v>
      </c>
    </row>
    <row r="2837" spans="1:6" x14ac:dyDescent="0.25">
      <c r="A2837" t="s">
        <v>21</v>
      </c>
      <c r="B2837" t="s">
        <v>9</v>
      </c>
      <c r="C2837" t="s">
        <v>8</v>
      </c>
      <c r="D2837">
        <v>2000</v>
      </c>
      <c r="E2837">
        <v>10</v>
      </c>
      <c r="F2837">
        <v>133.64084327217699</v>
      </c>
    </row>
    <row r="2838" spans="1:6" x14ac:dyDescent="0.25">
      <c r="A2838" t="s">
        <v>21</v>
      </c>
      <c r="B2838" t="s">
        <v>9</v>
      </c>
      <c r="C2838" t="s">
        <v>8</v>
      </c>
      <c r="D2838">
        <v>2000</v>
      </c>
      <c r="E2838">
        <v>11</v>
      </c>
      <c r="F2838">
        <v>98.808419272509099</v>
      </c>
    </row>
    <row r="2839" spans="1:6" x14ac:dyDescent="0.25">
      <c r="A2839" t="s">
        <v>21</v>
      </c>
      <c r="B2839" t="s">
        <v>9</v>
      </c>
      <c r="C2839" t="s">
        <v>8</v>
      </c>
      <c r="D2839">
        <v>2000</v>
      </c>
      <c r="E2839">
        <v>12</v>
      </c>
      <c r="F2839">
        <v>121.525741913423</v>
      </c>
    </row>
    <row r="2840" spans="1:6" x14ac:dyDescent="0.25">
      <c r="A2840" t="s">
        <v>21</v>
      </c>
      <c r="B2840" t="s">
        <v>9</v>
      </c>
      <c r="C2840" t="s">
        <v>8</v>
      </c>
      <c r="D2840">
        <v>2000</v>
      </c>
      <c r="E2840">
        <v>13</v>
      </c>
      <c r="F2840">
        <v>304.77318405770598</v>
      </c>
    </row>
    <row r="2841" spans="1:6" x14ac:dyDescent="0.25">
      <c r="A2841" t="s">
        <v>21</v>
      </c>
      <c r="B2841" t="s">
        <v>9</v>
      </c>
      <c r="C2841" t="s">
        <v>8</v>
      </c>
      <c r="D2841">
        <v>2000</v>
      </c>
      <c r="E2841">
        <v>14</v>
      </c>
      <c r="F2841">
        <v>416.726296332949</v>
      </c>
    </row>
    <row r="2842" spans="1:6" x14ac:dyDescent="0.25">
      <c r="A2842" t="s">
        <v>21</v>
      </c>
      <c r="B2842" t="s">
        <v>9</v>
      </c>
      <c r="C2842" t="s">
        <v>8</v>
      </c>
      <c r="D2842">
        <v>2000</v>
      </c>
      <c r="E2842">
        <v>15</v>
      </c>
      <c r="F2842">
        <v>351.50041350846402</v>
      </c>
    </row>
    <row r="2843" spans="1:6" x14ac:dyDescent="0.25">
      <c r="A2843" t="s">
        <v>21</v>
      </c>
      <c r="B2843" t="s">
        <v>9</v>
      </c>
      <c r="C2843" t="s">
        <v>8</v>
      </c>
      <c r="D2843">
        <v>2000</v>
      </c>
      <c r="E2843">
        <v>16</v>
      </c>
      <c r="F2843">
        <v>191.84757221582399</v>
      </c>
    </row>
    <row r="2844" spans="1:6" x14ac:dyDescent="0.25">
      <c r="A2844" t="s">
        <v>21</v>
      </c>
      <c r="B2844" t="s">
        <v>9</v>
      </c>
      <c r="C2844" t="s">
        <v>8</v>
      </c>
      <c r="D2844">
        <v>2000</v>
      </c>
      <c r="E2844">
        <v>17</v>
      </c>
      <c r="F2844">
        <v>179.50871629662299</v>
      </c>
    </row>
    <row r="2845" spans="1:6" x14ac:dyDescent="0.25">
      <c r="A2845" t="s">
        <v>21</v>
      </c>
      <c r="B2845" t="s">
        <v>9</v>
      </c>
      <c r="C2845" t="s">
        <v>8</v>
      </c>
      <c r="D2845">
        <v>2000</v>
      </c>
      <c r="E2845">
        <v>18</v>
      </c>
      <c r="F2845">
        <v>277.93615923150401</v>
      </c>
    </row>
    <row r="2846" spans="1:6" x14ac:dyDescent="0.25">
      <c r="A2846" t="s">
        <v>21</v>
      </c>
      <c r="B2846" t="s">
        <v>9</v>
      </c>
      <c r="C2846" t="s">
        <v>8</v>
      </c>
      <c r="D2846">
        <v>2000</v>
      </c>
      <c r="E2846">
        <v>19</v>
      </c>
      <c r="F2846">
        <v>210.417007307658</v>
      </c>
    </row>
    <row r="2847" spans="1:6" x14ac:dyDescent="0.25">
      <c r="A2847" t="s">
        <v>21</v>
      </c>
      <c r="B2847" t="s">
        <v>9</v>
      </c>
      <c r="C2847" t="s">
        <v>8</v>
      </c>
      <c r="D2847">
        <v>2000</v>
      </c>
      <c r="E2847">
        <v>20</v>
      </c>
      <c r="F2847">
        <v>125.635738199971</v>
      </c>
    </row>
    <row r="2848" spans="1:6" x14ac:dyDescent="0.25">
      <c r="A2848" t="s">
        <v>21</v>
      </c>
      <c r="B2848" t="s">
        <v>9</v>
      </c>
      <c r="C2848" t="s">
        <v>8</v>
      </c>
      <c r="D2848">
        <v>2000</v>
      </c>
      <c r="E2848">
        <v>21</v>
      </c>
      <c r="F2848">
        <v>120.690949242581</v>
      </c>
    </row>
    <row r="2849" spans="1:6" x14ac:dyDescent="0.25">
      <c r="A2849" t="s">
        <v>21</v>
      </c>
      <c r="B2849" t="s">
        <v>9</v>
      </c>
      <c r="C2849" t="s">
        <v>8</v>
      </c>
      <c r="D2849">
        <v>2000</v>
      </c>
      <c r="E2849">
        <v>22</v>
      </c>
      <c r="F2849">
        <v>120.769103802028</v>
      </c>
    </row>
    <row r="2850" spans="1:6" x14ac:dyDescent="0.25">
      <c r="A2850" t="s">
        <v>21</v>
      </c>
      <c r="B2850" t="s">
        <v>9</v>
      </c>
      <c r="C2850" t="s">
        <v>8</v>
      </c>
      <c r="D2850">
        <v>2000</v>
      </c>
      <c r="E2850">
        <v>23</v>
      </c>
      <c r="F2850">
        <v>99.140965616373904</v>
      </c>
    </row>
    <row r="2851" spans="1:6" x14ac:dyDescent="0.25">
      <c r="A2851" t="s">
        <v>21</v>
      </c>
      <c r="B2851" t="s">
        <v>9</v>
      </c>
      <c r="C2851" t="s">
        <v>8</v>
      </c>
      <c r="D2851">
        <v>2000</v>
      </c>
      <c r="E2851">
        <v>24</v>
      </c>
      <c r="F2851">
        <v>243.904777129427</v>
      </c>
    </row>
    <row r="2852" spans="1:6" x14ac:dyDescent="0.25">
      <c r="A2852" t="s">
        <v>21</v>
      </c>
      <c r="B2852" t="s">
        <v>7</v>
      </c>
      <c r="C2852" t="s">
        <v>8</v>
      </c>
      <c r="D2852">
        <v>1000</v>
      </c>
      <c r="E2852">
        <v>0</v>
      </c>
      <c r="F2852">
        <v>27046.627716021299</v>
      </c>
    </row>
    <row r="2853" spans="1:6" x14ac:dyDescent="0.25">
      <c r="A2853" t="s">
        <v>21</v>
      </c>
      <c r="B2853" t="s">
        <v>9</v>
      </c>
      <c r="C2853" t="s">
        <v>8</v>
      </c>
      <c r="D2853">
        <v>1000</v>
      </c>
      <c r="E2853">
        <v>1</v>
      </c>
      <c r="F2853">
        <v>173.838761183504</v>
      </c>
    </row>
    <row r="2854" spans="1:6" x14ac:dyDescent="0.25">
      <c r="A2854" t="s">
        <v>21</v>
      </c>
      <c r="B2854" t="s">
        <v>9</v>
      </c>
      <c r="C2854" t="s">
        <v>8</v>
      </c>
      <c r="D2854">
        <v>1000</v>
      </c>
      <c r="E2854">
        <v>2</v>
      </c>
      <c r="F2854">
        <v>384.46727162870701</v>
      </c>
    </row>
    <row r="2855" spans="1:6" x14ac:dyDescent="0.25">
      <c r="A2855" t="s">
        <v>21</v>
      </c>
      <c r="B2855" t="s">
        <v>9</v>
      </c>
      <c r="C2855" t="s">
        <v>8</v>
      </c>
      <c r="D2855">
        <v>1000</v>
      </c>
      <c r="E2855">
        <v>3</v>
      </c>
      <c r="F2855">
        <v>441.587636551179</v>
      </c>
    </row>
    <row r="2856" spans="1:6" x14ac:dyDescent="0.25">
      <c r="A2856" t="s">
        <v>21</v>
      </c>
      <c r="B2856" t="s">
        <v>9</v>
      </c>
      <c r="C2856" t="s">
        <v>8</v>
      </c>
      <c r="D2856">
        <v>1000</v>
      </c>
      <c r="E2856">
        <v>4</v>
      </c>
      <c r="F2856">
        <v>340.15950064820498</v>
      </c>
    </row>
    <row r="2857" spans="1:6" x14ac:dyDescent="0.25">
      <c r="A2857" t="s">
        <v>21</v>
      </c>
      <c r="B2857" t="s">
        <v>9</v>
      </c>
      <c r="C2857" t="s">
        <v>8</v>
      </c>
      <c r="D2857">
        <v>1000</v>
      </c>
      <c r="E2857">
        <v>5</v>
      </c>
      <c r="F2857">
        <v>350.37246198216297</v>
      </c>
    </row>
    <row r="2858" spans="1:6" x14ac:dyDescent="0.25">
      <c r="A2858" t="s">
        <v>21</v>
      </c>
      <c r="B2858" t="s">
        <v>9</v>
      </c>
      <c r="C2858" t="s">
        <v>8</v>
      </c>
      <c r="D2858">
        <v>1000</v>
      </c>
      <c r="E2858">
        <v>6</v>
      </c>
      <c r="F2858">
        <v>1685.63397874869</v>
      </c>
    </row>
    <row r="2859" spans="1:6" x14ac:dyDescent="0.25">
      <c r="A2859" t="s">
        <v>21</v>
      </c>
      <c r="B2859" t="s">
        <v>9</v>
      </c>
      <c r="C2859" t="s">
        <v>8</v>
      </c>
      <c r="D2859">
        <v>1000</v>
      </c>
      <c r="E2859">
        <v>7</v>
      </c>
      <c r="F2859">
        <v>791.74589777463495</v>
      </c>
    </row>
    <row r="2860" spans="1:6" x14ac:dyDescent="0.25">
      <c r="A2860" t="s">
        <v>21</v>
      </c>
      <c r="B2860" t="s">
        <v>9</v>
      </c>
      <c r="C2860" t="s">
        <v>8</v>
      </c>
      <c r="D2860">
        <v>1000</v>
      </c>
      <c r="E2860">
        <v>8</v>
      </c>
      <c r="F2860">
        <v>2703.5691398724398</v>
      </c>
    </row>
    <row r="2861" spans="1:6" x14ac:dyDescent="0.25">
      <c r="A2861" t="s">
        <v>21</v>
      </c>
      <c r="B2861" t="s">
        <v>9</v>
      </c>
      <c r="C2861" t="s">
        <v>8</v>
      </c>
      <c r="D2861">
        <v>1000</v>
      </c>
      <c r="E2861">
        <v>9</v>
      </c>
      <c r="F2861">
        <v>306232.449718013</v>
      </c>
    </row>
    <row r="2862" spans="1:6" x14ac:dyDescent="0.25">
      <c r="A2862" t="s">
        <v>21</v>
      </c>
      <c r="B2862" t="s">
        <v>9</v>
      </c>
      <c r="C2862" t="s">
        <v>8</v>
      </c>
      <c r="D2862">
        <v>1000</v>
      </c>
      <c r="E2862">
        <v>10</v>
      </c>
      <c r="F2862">
        <v>1148780.1133445499</v>
      </c>
    </row>
    <row r="2863" spans="1:6" x14ac:dyDescent="0.25">
      <c r="A2863" t="s">
        <v>21</v>
      </c>
      <c r="B2863" t="s">
        <v>9</v>
      </c>
      <c r="C2863" t="s">
        <v>8</v>
      </c>
      <c r="D2863">
        <v>1000</v>
      </c>
      <c r="E2863">
        <v>11</v>
      </c>
      <c r="F2863">
        <v>3232224.7225901601</v>
      </c>
    </row>
    <row r="2864" spans="1:6" x14ac:dyDescent="0.25">
      <c r="A2864" t="s">
        <v>21</v>
      </c>
      <c r="B2864" t="s">
        <v>9</v>
      </c>
      <c r="C2864" t="s">
        <v>8</v>
      </c>
      <c r="D2864">
        <v>1000</v>
      </c>
      <c r="E2864">
        <v>12</v>
      </c>
      <c r="F2864">
        <v>3644198.9332799199</v>
      </c>
    </row>
    <row r="2865" spans="1:6" x14ac:dyDescent="0.25">
      <c r="A2865" t="s">
        <v>21</v>
      </c>
      <c r="B2865" t="s">
        <v>9</v>
      </c>
      <c r="C2865" t="s">
        <v>8</v>
      </c>
      <c r="D2865">
        <v>1000</v>
      </c>
      <c r="E2865">
        <v>13</v>
      </c>
      <c r="F2865">
        <v>6229033.3105660202</v>
      </c>
    </row>
    <row r="2866" spans="1:6" x14ac:dyDescent="0.25">
      <c r="A2866" t="s">
        <v>21</v>
      </c>
      <c r="B2866" t="s">
        <v>9</v>
      </c>
      <c r="C2866" t="s">
        <v>8</v>
      </c>
      <c r="D2866">
        <v>1000</v>
      </c>
      <c r="E2866">
        <v>14</v>
      </c>
      <c r="F2866">
        <v>5158114.0009826701</v>
      </c>
    </row>
    <row r="2867" spans="1:6" x14ac:dyDescent="0.25">
      <c r="A2867" t="s">
        <v>21</v>
      </c>
      <c r="B2867" t="s">
        <v>9</v>
      </c>
      <c r="C2867" t="s">
        <v>8</v>
      </c>
      <c r="D2867">
        <v>1000</v>
      </c>
      <c r="E2867">
        <v>15</v>
      </c>
      <c r="F2867">
        <v>4109079.02403874</v>
      </c>
    </row>
    <row r="2868" spans="1:6" x14ac:dyDescent="0.25">
      <c r="A2868" t="s">
        <v>21</v>
      </c>
      <c r="B2868" t="s">
        <v>9</v>
      </c>
      <c r="C2868" t="s">
        <v>8</v>
      </c>
      <c r="D2868">
        <v>1000</v>
      </c>
      <c r="E2868">
        <v>16</v>
      </c>
      <c r="F2868">
        <v>5960905.7333915699</v>
      </c>
    </row>
    <row r="2869" spans="1:6" x14ac:dyDescent="0.25">
      <c r="A2869" t="s">
        <v>21</v>
      </c>
      <c r="B2869" t="s">
        <v>9</v>
      </c>
      <c r="C2869" t="s">
        <v>8</v>
      </c>
      <c r="D2869">
        <v>1000</v>
      </c>
      <c r="E2869">
        <v>17</v>
      </c>
      <c r="F2869">
        <v>4397953.8574732495</v>
      </c>
    </row>
    <row r="2870" spans="1:6" x14ac:dyDescent="0.25">
      <c r="A2870" t="s">
        <v>21</v>
      </c>
      <c r="B2870" t="s">
        <v>9</v>
      </c>
      <c r="C2870" t="s">
        <v>8</v>
      </c>
      <c r="D2870">
        <v>1000</v>
      </c>
      <c r="E2870">
        <v>18</v>
      </c>
      <c r="F2870">
        <v>3985163.4302627398</v>
      </c>
    </row>
    <row r="2871" spans="1:6" x14ac:dyDescent="0.25">
      <c r="A2871" t="s">
        <v>21</v>
      </c>
      <c r="B2871" t="s">
        <v>9</v>
      </c>
      <c r="C2871" t="s">
        <v>8</v>
      </c>
      <c r="D2871">
        <v>1000</v>
      </c>
      <c r="E2871">
        <v>19</v>
      </c>
      <c r="F2871">
        <v>246907445.70478499</v>
      </c>
    </row>
    <row r="2872" spans="1:6" x14ac:dyDescent="0.25">
      <c r="A2872" t="s">
        <v>21</v>
      </c>
      <c r="B2872" t="s">
        <v>9</v>
      </c>
      <c r="C2872" t="s">
        <v>8</v>
      </c>
      <c r="D2872">
        <v>1000</v>
      </c>
      <c r="E2872">
        <v>20</v>
      </c>
      <c r="F2872">
        <v>3903512941.8161502</v>
      </c>
    </row>
    <row r="2873" spans="1:6" x14ac:dyDescent="0.25">
      <c r="A2873" t="s">
        <v>21</v>
      </c>
      <c r="B2873" t="s">
        <v>9</v>
      </c>
      <c r="C2873" t="s">
        <v>8</v>
      </c>
      <c r="D2873">
        <v>1000</v>
      </c>
      <c r="E2873">
        <v>21</v>
      </c>
      <c r="F2873">
        <v>7492533371.5586395</v>
      </c>
    </row>
    <row r="2874" spans="1:6" x14ac:dyDescent="0.25">
      <c r="A2874" t="s">
        <v>21</v>
      </c>
      <c r="B2874" t="s">
        <v>9</v>
      </c>
      <c r="C2874" t="s">
        <v>8</v>
      </c>
      <c r="D2874">
        <v>1000</v>
      </c>
      <c r="E2874">
        <v>22</v>
      </c>
      <c r="F2874">
        <v>10511320098.6598</v>
      </c>
    </row>
    <row r="2875" spans="1:6" x14ac:dyDescent="0.25">
      <c r="A2875" t="s">
        <v>21</v>
      </c>
      <c r="B2875" t="s">
        <v>9</v>
      </c>
      <c r="C2875" t="s">
        <v>8</v>
      </c>
      <c r="D2875">
        <v>1000</v>
      </c>
      <c r="E2875">
        <v>23</v>
      </c>
      <c r="F2875">
        <v>14576053840.634501</v>
      </c>
    </row>
    <row r="2876" spans="1:6" x14ac:dyDescent="0.25">
      <c r="A2876" t="s">
        <v>21</v>
      </c>
      <c r="B2876" t="s">
        <v>9</v>
      </c>
      <c r="C2876" t="s">
        <v>8</v>
      </c>
      <c r="D2876">
        <v>1000</v>
      </c>
      <c r="E2876">
        <v>24</v>
      </c>
      <c r="F2876">
        <v>16351108852.743</v>
      </c>
    </row>
    <row r="2877" spans="1:6" x14ac:dyDescent="0.25">
      <c r="A2877" t="s">
        <v>21</v>
      </c>
      <c r="B2877" t="s">
        <v>7</v>
      </c>
      <c r="C2877" t="s">
        <v>8</v>
      </c>
      <c r="D2877">
        <v>1000</v>
      </c>
      <c r="E2877">
        <v>0</v>
      </c>
      <c r="F2877">
        <v>3751.1407563348198</v>
      </c>
    </row>
    <row r="2878" spans="1:6" x14ac:dyDescent="0.25">
      <c r="A2878" t="s">
        <v>21</v>
      </c>
      <c r="B2878" t="s">
        <v>9</v>
      </c>
      <c r="C2878" t="s">
        <v>8</v>
      </c>
      <c r="D2878">
        <v>1000</v>
      </c>
      <c r="E2878">
        <v>1</v>
      </c>
      <c r="F2878">
        <v>12.0682407476765</v>
      </c>
    </row>
    <row r="2879" spans="1:6" x14ac:dyDescent="0.25">
      <c r="A2879" t="s">
        <v>21</v>
      </c>
      <c r="B2879" t="s">
        <v>9</v>
      </c>
      <c r="C2879" t="s">
        <v>8</v>
      </c>
      <c r="D2879">
        <v>1000</v>
      </c>
      <c r="E2879">
        <v>2</v>
      </c>
      <c r="F2879">
        <v>22.127813390714302</v>
      </c>
    </row>
    <row r="2880" spans="1:6" x14ac:dyDescent="0.25">
      <c r="A2880" t="s">
        <v>21</v>
      </c>
      <c r="B2880" t="s">
        <v>9</v>
      </c>
      <c r="C2880" t="s">
        <v>8</v>
      </c>
      <c r="D2880">
        <v>1000</v>
      </c>
      <c r="E2880">
        <v>3</v>
      </c>
      <c r="F2880">
        <v>101.057202559869</v>
      </c>
    </row>
    <row r="2881" spans="1:6" x14ac:dyDescent="0.25">
      <c r="A2881" t="s">
        <v>21</v>
      </c>
      <c r="B2881" t="s">
        <v>9</v>
      </c>
      <c r="C2881" t="s">
        <v>8</v>
      </c>
      <c r="D2881">
        <v>1000</v>
      </c>
      <c r="E2881">
        <v>4</v>
      </c>
      <c r="F2881">
        <v>149.69238862180401</v>
      </c>
    </row>
    <row r="2882" spans="1:6" x14ac:dyDescent="0.25">
      <c r="A2882" t="s">
        <v>21</v>
      </c>
      <c r="B2882" t="s">
        <v>9</v>
      </c>
      <c r="C2882" t="s">
        <v>8</v>
      </c>
      <c r="D2882">
        <v>1000</v>
      </c>
      <c r="E2882">
        <v>5</v>
      </c>
      <c r="F2882">
        <v>299.55571595264701</v>
      </c>
    </row>
    <row r="2883" spans="1:6" x14ac:dyDescent="0.25">
      <c r="A2883" t="s">
        <v>21</v>
      </c>
      <c r="B2883" t="s">
        <v>9</v>
      </c>
      <c r="C2883" t="s">
        <v>8</v>
      </c>
      <c r="D2883">
        <v>1000</v>
      </c>
      <c r="E2883">
        <v>6</v>
      </c>
      <c r="F2883">
        <v>446.16132787210302</v>
      </c>
    </row>
    <row r="2884" spans="1:6" x14ac:dyDescent="0.25">
      <c r="A2884" t="s">
        <v>21</v>
      </c>
      <c r="B2884" t="s">
        <v>9</v>
      </c>
      <c r="C2884" t="s">
        <v>8</v>
      </c>
      <c r="D2884">
        <v>1000</v>
      </c>
      <c r="E2884">
        <v>7</v>
      </c>
      <c r="F2884">
        <v>386.65799490977901</v>
      </c>
    </row>
    <row r="2885" spans="1:6" x14ac:dyDescent="0.25">
      <c r="A2885" t="s">
        <v>21</v>
      </c>
      <c r="B2885" t="s">
        <v>9</v>
      </c>
      <c r="C2885" t="s">
        <v>8</v>
      </c>
      <c r="D2885">
        <v>1000</v>
      </c>
      <c r="E2885">
        <v>8</v>
      </c>
      <c r="F2885">
        <v>361.967532407031</v>
      </c>
    </row>
    <row r="2886" spans="1:6" x14ac:dyDescent="0.25">
      <c r="A2886" t="s">
        <v>21</v>
      </c>
      <c r="B2886" t="s">
        <v>9</v>
      </c>
      <c r="C2886" t="s">
        <v>8</v>
      </c>
      <c r="D2886">
        <v>1000</v>
      </c>
      <c r="E2886">
        <v>9</v>
      </c>
      <c r="F2886">
        <v>327.22292344529097</v>
      </c>
    </row>
    <row r="2887" spans="1:6" x14ac:dyDescent="0.25">
      <c r="A2887" t="s">
        <v>21</v>
      </c>
      <c r="B2887" t="s">
        <v>9</v>
      </c>
      <c r="C2887" t="s">
        <v>8</v>
      </c>
      <c r="D2887">
        <v>1000</v>
      </c>
      <c r="E2887">
        <v>10</v>
      </c>
      <c r="F2887">
        <v>295.65404401068997</v>
      </c>
    </row>
    <row r="2888" spans="1:6" x14ac:dyDescent="0.25">
      <c r="A2888" t="s">
        <v>21</v>
      </c>
      <c r="B2888" t="s">
        <v>9</v>
      </c>
      <c r="C2888" t="s">
        <v>8</v>
      </c>
      <c r="D2888">
        <v>1000</v>
      </c>
      <c r="E2888">
        <v>11</v>
      </c>
      <c r="F2888">
        <v>276.103080774636</v>
      </c>
    </row>
    <row r="2889" spans="1:6" x14ac:dyDescent="0.25">
      <c r="A2889" t="s">
        <v>21</v>
      </c>
      <c r="B2889" t="s">
        <v>9</v>
      </c>
      <c r="C2889" t="s">
        <v>8</v>
      </c>
      <c r="D2889">
        <v>1000</v>
      </c>
      <c r="E2889">
        <v>12</v>
      </c>
      <c r="F2889">
        <v>259.12776526713498</v>
      </c>
    </row>
    <row r="2890" spans="1:6" x14ac:dyDescent="0.25">
      <c r="A2890" t="s">
        <v>21</v>
      </c>
      <c r="B2890" t="s">
        <v>9</v>
      </c>
      <c r="C2890" t="s">
        <v>8</v>
      </c>
      <c r="D2890">
        <v>1000</v>
      </c>
      <c r="E2890">
        <v>13</v>
      </c>
      <c r="F2890">
        <v>242.952126726328</v>
      </c>
    </row>
    <row r="2891" spans="1:6" x14ac:dyDescent="0.25">
      <c r="A2891" t="s">
        <v>21</v>
      </c>
      <c r="B2891" t="s">
        <v>9</v>
      </c>
      <c r="C2891" t="s">
        <v>8</v>
      </c>
      <c r="D2891">
        <v>1000</v>
      </c>
      <c r="E2891">
        <v>14</v>
      </c>
      <c r="F2891">
        <v>230.00218663327101</v>
      </c>
    </row>
    <row r="2892" spans="1:6" x14ac:dyDescent="0.25">
      <c r="A2892" t="s">
        <v>21</v>
      </c>
      <c r="B2892" t="s">
        <v>9</v>
      </c>
      <c r="C2892" t="s">
        <v>8</v>
      </c>
      <c r="D2892">
        <v>1000</v>
      </c>
      <c r="E2892">
        <v>15</v>
      </c>
      <c r="F2892">
        <v>227.809631236304</v>
      </c>
    </row>
    <row r="2893" spans="1:6" x14ac:dyDescent="0.25">
      <c r="A2893" t="s">
        <v>21</v>
      </c>
      <c r="B2893" t="s">
        <v>9</v>
      </c>
      <c r="C2893" t="s">
        <v>8</v>
      </c>
      <c r="D2893">
        <v>1000</v>
      </c>
      <c r="E2893">
        <v>16</v>
      </c>
      <c r="F2893">
        <v>216.03165383800899</v>
      </c>
    </row>
    <row r="2894" spans="1:6" x14ac:dyDescent="0.25">
      <c r="A2894" t="s">
        <v>21</v>
      </c>
      <c r="B2894" t="s">
        <v>9</v>
      </c>
      <c r="C2894" t="s">
        <v>8</v>
      </c>
      <c r="D2894">
        <v>1000</v>
      </c>
      <c r="E2894">
        <v>17</v>
      </c>
      <c r="F2894">
        <v>214.89997839134199</v>
      </c>
    </row>
    <row r="2895" spans="1:6" x14ac:dyDescent="0.25">
      <c r="A2895" t="s">
        <v>21</v>
      </c>
      <c r="B2895" t="s">
        <v>9</v>
      </c>
      <c r="C2895" t="s">
        <v>8</v>
      </c>
      <c r="D2895">
        <v>1000</v>
      </c>
      <c r="E2895">
        <v>18</v>
      </c>
      <c r="F2895">
        <v>203.54188961546799</v>
      </c>
    </row>
    <row r="2896" spans="1:6" x14ac:dyDescent="0.25">
      <c r="A2896" t="s">
        <v>21</v>
      </c>
      <c r="B2896" t="s">
        <v>9</v>
      </c>
      <c r="C2896" t="s">
        <v>8</v>
      </c>
      <c r="D2896">
        <v>1000</v>
      </c>
      <c r="E2896">
        <v>19</v>
      </c>
      <c r="F2896">
        <v>195.00119468917401</v>
      </c>
    </row>
    <row r="2897" spans="1:6" x14ac:dyDescent="0.25">
      <c r="A2897" t="s">
        <v>21</v>
      </c>
      <c r="B2897" t="s">
        <v>9</v>
      </c>
      <c r="C2897" t="s">
        <v>8</v>
      </c>
      <c r="D2897">
        <v>1000</v>
      </c>
      <c r="E2897">
        <v>20</v>
      </c>
      <c r="F2897">
        <v>190.07313423436301</v>
      </c>
    </row>
    <row r="2898" spans="1:6" x14ac:dyDescent="0.25">
      <c r="A2898" t="s">
        <v>21</v>
      </c>
      <c r="B2898" t="s">
        <v>9</v>
      </c>
      <c r="C2898" t="s">
        <v>8</v>
      </c>
      <c r="D2898">
        <v>1000</v>
      </c>
      <c r="E2898">
        <v>21</v>
      </c>
      <c r="F2898">
        <v>186.51258503166599</v>
      </c>
    </row>
    <row r="2899" spans="1:6" x14ac:dyDescent="0.25">
      <c r="A2899" t="s">
        <v>21</v>
      </c>
      <c r="B2899" t="s">
        <v>9</v>
      </c>
      <c r="C2899" t="s">
        <v>8</v>
      </c>
      <c r="D2899">
        <v>1000</v>
      </c>
      <c r="E2899">
        <v>22</v>
      </c>
      <c r="F2899">
        <v>186.62572983245099</v>
      </c>
    </row>
    <row r="2900" spans="1:6" x14ac:dyDescent="0.25">
      <c r="A2900" t="s">
        <v>21</v>
      </c>
      <c r="B2900" t="s">
        <v>9</v>
      </c>
      <c r="C2900" t="s">
        <v>8</v>
      </c>
      <c r="D2900">
        <v>1000</v>
      </c>
      <c r="E2900">
        <v>23</v>
      </c>
      <c r="F2900">
        <v>182.491226754145</v>
      </c>
    </row>
    <row r="2901" spans="1:6" x14ac:dyDescent="0.25">
      <c r="A2901" t="s">
        <v>21</v>
      </c>
      <c r="B2901" t="s">
        <v>9</v>
      </c>
      <c r="C2901" t="s">
        <v>8</v>
      </c>
      <c r="D2901">
        <v>1000</v>
      </c>
      <c r="E2901">
        <v>24</v>
      </c>
      <c r="F2901">
        <v>176.64581093935399</v>
      </c>
    </row>
    <row r="2902" spans="1:6" x14ac:dyDescent="0.25">
      <c r="A2902" t="s">
        <v>21</v>
      </c>
      <c r="B2902" t="s">
        <v>7</v>
      </c>
      <c r="C2902" t="s">
        <v>8</v>
      </c>
      <c r="D2902">
        <v>500</v>
      </c>
      <c r="E2902">
        <v>0</v>
      </c>
      <c r="F2902">
        <v>8.3425579506075298</v>
      </c>
    </row>
    <row r="2903" spans="1:6" x14ac:dyDescent="0.25">
      <c r="A2903" t="s">
        <v>21</v>
      </c>
      <c r="B2903" t="s">
        <v>9</v>
      </c>
      <c r="C2903" t="s">
        <v>8</v>
      </c>
      <c r="D2903">
        <v>500</v>
      </c>
      <c r="E2903">
        <v>1</v>
      </c>
      <c r="F2903">
        <v>15.870019643608799</v>
      </c>
    </row>
    <row r="2904" spans="1:6" x14ac:dyDescent="0.25">
      <c r="A2904" t="s">
        <v>21</v>
      </c>
      <c r="B2904" t="s">
        <v>9</v>
      </c>
      <c r="C2904" t="s">
        <v>8</v>
      </c>
      <c r="D2904">
        <v>500</v>
      </c>
      <c r="E2904">
        <v>2</v>
      </c>
      <c r="F2904">
        <v>53.009569020523799</v>
      </c>
    </row>
    <row r="2905" spans="1:6" x14ac:dyDescent="0.25">
      <c r="A2905" t="s">
        <v>21</v>
      </c>
      <c r="B2905" t="s">
        <v>9</v>
      </c>
      <c r="C2905" t="s">
        <v>8</v>
      </c>
      <c r="D2905">
        <v>500</v>
      </c>
      <c r="E2905">
        <v>3</v>
      </c>
      <c r="F2905">
        <v>38.480305356605697</v>
      </c>
    </row>
    <row r="2906" spans="1:6" x14ac:dyDescent="0.25">
      <c r="A2906" t="s">
        <v>21</v>
      </c>
      <c r="B2906" t="s">
        <v>9</v>
      </c>
      <c r="C2906" t="s">
        <v>8</v>
      </c>
      <c r="D2906">
        <v>500</v>
      </c>
      <c r="E2906">
        <v>4</v>
      </c>
      <c r="F2906">
        <v>81.048042324741402</v>
      </c>
    </row>
    <row r="2907" spans="1:6" x14ac:dyDescent="0.25">
      <c r="A2907" t="s">
        <v>21</v>
      </c>
      <c r="B2907" t="s">
        <v>9</v>
      </c>
      <c r="C2907" t="s">
        <v>8</v>
      </c>
      <c r="D2907">
        <v>500</v>
      </c>
      <c r="E2907">
        <v>5</v>
      </c>
      <c r="F2907">
        <v>87.691511603966106</v>
      </c>
    </row>
    <row r="2908" spans="1:6" x14ac:dyDescent="0.25">
      <c r="A2908" t="s">
        <v>21</v>
      </c>
      <c r="B2908" t="s">
        <v>9</v>
      </c>
      <c r="C2908" t="s">
        <v>8</v>
      </c>
      <c r="D2908">
        <v>500</v>
      </c>
      <c r="E2908">
        <v>6</v>
      </c>
      <c r="F2908">
        <v>97.505347346840196</v>
      </c>
    </row>
    <row r="2909" spans="1:6" x14ac:dyDescent="0.25">
      <c r="A2909" t="s">
        <v>21</v>
      </c>
      <c r="B2909" t="s">
        <v>9</v>
      </c>
      <c r="C2909" t="s">
        <v>8</v>
      </c>
      <c r="D2909">
        <v>500</v>
      </c>
      <c r="E2909">
        <v>7</v>
      </c>
      <c r="F2909">
        <v>102.824243573194</v>
      </c>
    </row>
    <row r="2910" spans="1:6" x14ac:dyDescent="0.25">
      <c r="A2910" t="s">
        <v>21</v>
      </c>
      <c r="B2910" t="s">
        <v>9</v>
      </c>
      <c r="C2910" t="s">
        <v>8</v>
      </c>
      <c r="D2910">
        <v>500</v>
      </c>
      <c r="E2910">
        <v>8</v>
      </c>
      <c r="F2910">
        <v>116.425454850489</v>
      </c>
    </row>
    <row r="2911" spans="1:6" x14ac:dyDescent="0.25">
      <c r="A2911" t="s">
        <v>21</v>
      </c>
      <c r="B2911" t="s">
        <v>9</v>
      </c>
      <c r="C2911" t="s">
        <v>8</v>
      </c>
      <c r="D2911">
        <v>500</v>
      </c>
      <c r="E2911">
        <v>9</v>
      </c>
      <c r="F2911">
        <v>108.365189353277</v>
      </c>
    </row>
    <row r="2912" spans="1:6" x14ac:dyDescent="0.25">
      <c r="A2912" t="s">
        <v>21</v>
      </c>
      <c r="B2912" t="s">
        <v>9</v>
      </c>
      <c r="C2912" t="s">
        <v>8</v>
      </c>
      <c r="D2912">
        <v>500</v>
      </c>
      <c r="E2912">
        <v>10</v>
      </c>
      <c r="F2912">
        <v>124.989772745867</v>
      </c>
    </row>
    <row r="2913" spans="1:6" x14ac:dyDescent="0.25">
      <c r="A2913" t="s">
        <v>21</v>
      </c>
      <c r="B2913" t="s">
        <v>9</v>
      </c>
      <c r="C2913" t="s">
        <v>8</v>
      </c>
      <c r="D2913">
        <v>500</v>
      </c>
      <c r="E2913">
        <v>11</v>
      </c>
      <c r="F2913">
        <v>163.17691630199201</v>
      </c>
    </row>
    <row r="2914" spans="1:6" x14ac:dyDescent="0.25">
      <c r="A2914" t="s">
        <v>21</v>
      </c>
      <c r="B2914" t="s">
        <v>9</v>
      </c>
      <c r="C2914" t="s">
        <v>8</v>
      </c>
      <c r="D2914">
        <v>500</v>
      </c>
      <c r="E2914">
        <v>12</v>
      </c>
      <c r="F2914">
        <v>190.47712033315599</v>
      </c>
    </row>
    <row r="2915" spans="1:6" x14ac:dyDescent="0.25">
      <c r="A2915" t="s">
        <v>21</v>
      </c>
      <c r="B2915" t="s">
        <v>9</v>
      </c>
      <c r="C2915" t="s">
        <v>8</v>
      </c>
      <c r="D2915">
        <v>500</v>
      </c>
      <c r="E2915">
        <v>13</v>
      </c>
      <c r="F2915">
        <v>215.78650040321301</v>
      </c>
    </row>
    <row r="2916" spans="1:6" x14ac:dyDescent="0.25">
      <c r="A2916" t="s">
        <v>21</v>
      </c>
      <c r="B2916" t="s">
        <v>9</v>
      </c>
      <c r="C2916" t="s">
        <v>8</v>
      </c>
      <c r="D2916">
        <v>500</v>
      </c>
      <c r="E2916">
        <v>14</v>
      </c>
      <c r="F2916">
        <v>244.835493616267</v>
      </c>
    </row>
    <row r="2917" spans="1:6" x14ac:dyDescent="0.25">
      <c r="A2917" t="s">
        <v>21</v>
      </c>
      <c r="B2917" t="s">
        <v>9</v>
      </c>
      <c r="C2917" t="s">
        <v>8</v>
      </c>
      <c r="D2917">
        <v>500</v>
      </c>
      <c r="E2917">
        <v>15</v>
      </c>
      <c r="F2917">
        <v>276.83895453553498</v>
      </c>
    </row>
    <row r="2918" spans="1:6" x14ac:dyDescent="0.25">
      <c r="A2918" t="s">
        <v>21</v>
      </c>
      <c r="B2918" t="s">
        <v>9</v>
      </c>
      <c r="C2918" t="s">
        <v>8</v>
      </c>
      <c r="D2918">
        <v>500</v>
      </c>
      <c r="E2918">
        <v>16</v>
      </c>
      <c r="F2918">
        <v>308.60581972815697</v>
      </c>
    </row>
    <row r="2919" spans="1:6" x14ac:dyDescent="0.25">
      <c r="A2919" t="s">
        <v>21</v>
      </c>
      <c r="B2919" t="s">
        <v>9</v>
      </c>
      <c r="C2919" t="s">
        <v>8</v>
      </c>
      <c r="D2919">
        <v>500</v>
      </c>
      <c r="E2919">
        <v>17</v>
      </c>
      <c r="F2919">
        <v>312.53570192573198</v>
      </c>
    </row>
    <row r="2920" spans="1:6" x14ac:dyDescent="0.25">
      <c r="A2920" t="s">
        <v>21</v>
      </c>
      <c r="B2920" t="s">
        <v>9</v>
      </c>
      <c r="C2920" t="s">
        <v>8</v>
      </c>
      <c r="D2920">
        <v>500</v>
      </c>
      <c r="E2920">
        <v>18</v>
      </c>
      <c r="F2920">
        <v>312.01003081342202</v>
      </c>
    </row>
    <row r="2921" spans="1:6" x14ac:dyDescent="0.25">
      <c r="A2921" t="s">
        <v>21</v>
      </c>
      <c r="B2921" t="s">
        <v>9</v>
      </c>
      <c r="C2921" t="s">
        <v>8</v>
      </c>
      <c r="D2921">
        <v>500</v>
      </c>
      <c r="E2921">
        <v>19</v>
      </c>
      <c r="F2921">
        <v>304.61542069326299</v>
      </c>
    </row>
    <row r="2922" spans="1:6" x14ac:dyDescent="0.25">
      <c r="A2922" t="s">
        <v>21</v>
      </c>
      <c r="B2922" t="s">
        <v>9</v>
      </c>
      <c r="C2922" t="s">
        <v>8</v>
      </c>
      <c r="D2922">
        <v>500</v>
      </c>
      <c r="E2922">
        <v>20</v>
      </c>
      <c r="F2922">
        <v>309.12890859255498</v>
      </c>
    </row>
    <row r="2923" spans="1:6" x14ac:dyDescent="0.25">
      <c r="A2923" t="s">
        <v>21</v>
      </c>
      <c r="B2923" t="s">
        <v>9</v>
      </c>
      <c r="C2923" t="s">
        <v>8</v>
      </c>
      <c r="D2923">
        <v>500</v>
      </c>
      <c r="E2923">
        <v>21</v>
      </c>
      <c r="F2923">
        <v>310.22991880493402</v>
      </c>
    </row>
    <row r="2924" spans="1:6" x14ac:dyDescent="0.25">
      <c r="A2924" t="s">
        <v>21</v>
      </c>
      <c r="B2924" t="s">
        <v>9</v>
      </c>
      <c r="C2924" t="s">
        <v>8</v>
      </c>
      <c r="D2924">
        <v>500</v>
      </c>
      <c r="E2924">
        <v>22</v>
      </c>
      <c r="F2924">
        <v>315.21536372332901</v>
      </c>
    </row>
    <row r="2925" spans="1:6" x14ac:dyDescent="0.25">
      <c r="A2925" t="s">
        <v>21</v>
      </c>
      <c r="B2925" t="s">
        <v>9</v>
      </c>
      <c r="C2925" t="s">
        <v>8</v>
      </c>
      <c r="D2925">
        <v>500</v>
      </c>
      <c r="E2925">
        <v>23</v>
      </c>
      <c r="F2925">
        <v>320.206584688097</v>
      </c>
    </row>
    <row r="2926" spans="1:6" x14ac:dyDescent="0.25">
      <c r="A2926" t="s">
        <v>21</v>
      </c>
      <c r="B2926" t="s">
        <v>9</v>
      </c>
      <c r="C2926" t="s">
        <v>8</v>
      </c>
      <c r="D2926">
        <v>500</v>
      </c>
      <c r="E2926">
        <v>24</v>
      </c>
      <c r="F2926">
        <v>327.935597066345</v>
      </c>
    </row>
    <row r="2927" spans="1:6" x14ac:dyDescent="0.25">
      <c r="A2927" t="s">
        <v>21</v>
      </c>
      <c r="B2927" t="s">
        <v>7</v>
      </c>
      <c r="C2927" t="s">
        <v>8</v>
      </c>
      <c r="D2927">
        <v>200</v>
      </c>
      <c r="E2927">
        <v>0</v>
      </c>
      <c r="F2927">
        <v>0.46633598557828099</v>
      </c>
    </row>
    <row r="2928" spans="1:6" x14ac:dyDescent="0.25">
      <c r="A2928" t="s">
        <v>21</v>
      </c>
      <c r="B2928" t="s">
        <v>9</v>
      </c>
      <c r="C2928" t="s">
        <v>8</v>
      </c>
      <c r="D2928">
        <v>200</v>
      </c>
      <c r="E2928">
        <v>1</v>
      </c>
      <c r="F2928">
        <v>38.450096341192598</v>
      </c>
    </row>
    <row r="2929" spans="1:6" x14ac:dyDescent="0.25">
      <c r="A2929" t="s">
        <v>21</v>
      </c>
      <c r="B2929" t="s">
        <v>9</v>
      </c>
      <c r="C2929" t="s">
        <v>8</v>
      </c>
      <c r="D2929">
        <v>200</v>
      </c>
      <c r="E2929">
        <v>2</v>
      </c>
      <c r="F2929">
        <v>55.588048450330497</v>
      </c>
    </row>
    <row r="2930" spans="1:6" x14ac:dyDescent="0.25">
      <c r="A2930" t="s">
        <v>21</v>
      </c>
      <c r="B2930" t="s">
        <v>9</v>
      </c>
      <c r="C2930" t="s">
        <v>8</v>
      </c>
      <c r="D2930">
        <v>200</v>
      </c>
      <c r="E2930">
        <v>3</v>
      </c>
      <c r="F2930">
        <v>4927.8045417085104</v>
      </c>
    </row>
    <row r="2931" spans="1:6" x14ac:dyDescent="0.25">
      <c r="A2931" t="s">
        <v>21</v>
      </c>
      <c r="B2931" t="s">
        <v>9</v>
      </c>
      <c r="C2931" t="s">
        <v>8</v>
      </c>
      <c r="D2931">
        <v>200</v>
      </c>
      <c r="E2931">
        <v>4</v>
      </c>
      <c r="F2931">
        <v>2387.3285837645599</v>
      </c>
    </row>
    <row r="2932" spans="1:6" x14ac:dyDescent="0.25">
      <c r="A2932" t="s">
        <v>21</v>
      </c>
      <c r="B2932" t="s">
        <v>9</v>
      </c>
      <c r="C2932" t="s">
        <v>8</v>
      </c>
      <c r="D2932">
        <v>200</v>
      </c>
      <c r="E2932">
        <v>5</v>
      </c>
      <c r="F2932">
        <v>945.01133248776603</v>
      </c>
    </row>
    <row r="2933" spans="1:6" x14ac:dyDescent="0.25">
      <c r="A2933" t="s">
        <v>21</v>
      </c>
      <c r="B2933" t="s">
        <v>9</v>
      </c>
      <c r="C2933" t="s">
        <v>8</v>
      </c>
      <c r="D2933">
        <v>200</v>
      </c>
      <c r="E2933">
        <v>6</v>
      </c>
      <c r="F2933">
        <v>787.94993955100301</v>
      </c>
    </row>
    <row r="2934" spans="1:6" x14ac:dyDescent="0.25">
      <c r="A2934" t="s">
        <v>21</v>
      </c>
      <c r="B2934" t="s">
        <v>9</v>
      </c>
      <c r="C2934" t="s">
        <v>8</v>
      </c>
      <c r="D2934">
        <v>200</v>
      </c>
      <c r="E2934">
        <v>7</v>
      </c>
      <c r="F2934">
        <v>1303.12816023197</v>
      </c>
    </row>
    <row r="2935" spans="1:6" x14ac:dyDescent="0.25">
      <c r="A2935" t="s">
        <v>21</v>
      </c>
      <c r="B2935" t="s">
        <v>9</v>
      </c>
      <c r="C2935" t="s">
        <v>8</v>
      </c>
      <c r="D2935">
        <v>200</v>
      </c>
      <c r="E2935">
        <v>8</v>
      </c>
      <c r="F2935">
        <v>1054.2832686857701</v>
      </c>
    </row>
    <row r="2936" spans="1:6" x14ac:dyDescent="0.25">
      <c r="A2936" t="s">
        <v>21</v>
      </c>
      <c r="B2936" t="s">
        <v>9</v>
      </c>
      <c r="C2936" t="s">
        <v>8</v>
      </c>
      <c r="D2936">
        <v>200</v>
      </c>
      <c r="E2936">
        <v>9</v>
      </c>
      <c r="F2936">
        <v>1002.40199425073</v>
      </c>
    </row>
    <row r="2937" spans="1:6" x14ac:dyDescent="0.25">
      <c r="A2937" t="s">
        <v>21</v>
      </c>
      <c r="B2937" t="s">
        <v>9</v>
      </c>
      <c r="C2937" t="s">
        <v>8</v>
      </c>
      <c r="D2937">
        <v>200</v>
      </c>
      <c r="E2937">
        <v>10</v>
      </c>
      <c r="F2937">
        <v>878.525401626703</v>
      </c>
    </row>
    <row r="2938" spans="1:6" x14ac:dyDescent="0.25">
      <c r="A2938" t="s">
        <v>21</v>
      </c>
      <c r="B2938" t="s">
        <v>9</v>
      </c>
      <c r="C2938" t="s">
        <v>8</v>
      </c>
      <c r="D2938">
        <v>200</v>
      </c>
      <c r="E2938">
        <v>11</v>
      </c>
      <c r="F2938">
        <v>796.57671319534495</v>
      </c>
    </row>
    <row r="2939" spans="1:6" x14ac:dyDescent="0.25">
      <c r="A2939" t="s">
        <v>21</v>
      </c>
      <c r="B2939" t="s">
        <v>9</v>
      </c>
      <c r="C2939" t="s">
        <v>8</v>
      </c>
      <c r="D2939">
        <v>200</v>
      </c>
      <c r="E2939">
        <v>12</v>
      </c>
      <c r="F2939">
        <v>725.59542350891502</v>
      </c>
    </row>
    <row r="2940" spans="1:6" x14ac:dyDescent="0.25">
      <c r="A2940" t="s">
        <v>21</v>
      </c>
      <c r="B2940" t="s">
        <v>9</v>
      </c>
      <c r="C2940" t="s">
        <v>8</v>
      </c>
      <c r="D2940">
        <v>200</v>
      </c>
      <c r="E2940">
        <v>13</v>
      </c>
      <c r="F2940">
        <v>674.60147093360104</v>
      </c>
    </row>
    <row r="2941" spans="1:6" x14ac:dyDescent="0.25">
      <c r="A2941" t="s">
        <v>21</v>
      </c>
      <c r="B2941" t="s">
        <v>9</v>
      </c>
      <c r="C2941" t="s">
        <v>8</v>
      </c>
      <c r="D2941">
        <v>200</v>
      </c>
      <c r="E2941">
        <v>14</v>
      </c>
      <c r="F2941">
        <v>629.664512500348</v>
      </c>
    </row>
    <row r="2942" spans="1:6" x14ac:dyDescent="0.25">
      <c r="A2942" t="s">
        <v>21</v>
      </c>
      <c r="B2942" t="s">
        <v>9</v>
      </c>
      <c r="C2942" t="s">
        <v>8</v>
      </c>
      <c r="D2942">
        <v>200</v>
      </c>
      <c r="E2942">
        <v>15</v>
      </c>
      <c r="F2942">
        <v>595.23895759546303</v>
      </c>
    </row>
    <row r="2943" spans="1:6" x14ac:dyDescent="0.25">
      <c r="A2943" t="s">
        <v>21</v>
      </c>
      <c r="B2943" t="s">
        <v>9</v>
      </c>
      <c r="C2943" t="s">
        <v>8</v>
      </c>
      <c r="D2943">
        <v>200</v>
      </c>
      <c r="E2943">
        <v>16</v>
      </c>
      <c r="F2943">
        <v>559.11099560123296</v>
      </c>
    </row>
    <row r="2944" spans="1:6" x14ac:dyDescent="0.25">
      <c r="A2944" t="s">
        <v>21</v>
      </c>
      <c r="B2944" t="s">
        <v>9</v>
      </c>
      <c r="C2944" t="s">
        <v>8</v>
      </c>
      <c r="D2944">
        <v>200</v>
      </c>
      <c r="E2944">
        <v>17</v>
      </c>
      <c r="F2944">
        <v>539.07293567365696</v>
      </c>
    </row>
    <row r="2945" spans="1:6" x14ac:dyDescent="0.25">
      <c r="A2945" t="s">
        <v>21</v>
      </c>
      <c r="B2945" t="s">
        <v>9</v>
      </c>
      <c r="C2945" t="s">
        <v>8</v>
      </c>
      <c r="D2945">
        <v>200</v>
      </c>
      <c r="E2945">
        <v>18</v>
      </c>
      <c r="F2945">
        <v>500.37989247462099</v>
      </c>
    </row>
    <row r="2946" spans="1:6" x14ac:dyDescent="0.25">
      <c r="A2946" t="s">
        <v>21</v>
      </c>
      <c r="B2946" t="s">
        <v>9</v>
      </c>
      <c r="C2946" t="s">
        <v>8</v>
      </c>
      <c r="D2946">
        <v>200</v>
      </c>
      <c r="E2946">
        <v>19</v>
      </c>
      <c r="F2946">
        <v>472.21474051756002</v>
      </c>
    </row>
    <row r="2947" spans="1:6" x14ac:dyDescent="0.25">
      <c r="A2947" t="s">
        <v>21</v>
      </c>
      <c r="B2947" t="s">
        <v>9</v>
      </c>
      <c r="C2947" t="s">
        <v>8</v>
      </c>
      <c r="D2947">
        <v>200</v>
      </c>
      <c r="E2947">
        <v>20</v>
      </c>
      <c r="F2947">
        <v>450.20640321060199</v>
      </c>
    </row>
    <row r="2948" spans="1:6" x14ac:dyDescent="0.25">
      <c r="A2948" t="s">
        <v>21</v>
      </c>
      <c r="B2948" t="s">
        <v>9</v>
      </c>
      <c r="C2948" t="s">
        <v>8</v>
      </c>
      <c r="D2948">
        <v>200</v>
      </c>
      <c r="E2948">
        <v>21</v>
      </c>
      <c r="F2948">
        <v>450.86221437065598</v>
      </c>
    </row>
    <row r="2949" spans="1:6" x14ac:dyDescent="0.25">
      <c r="A2949" t="s">
        <v>21</v>
      </c>
      <c r="B2949" t="s">
        <v>9</v>
      </c>
      <c r="C2949" t="s">
        <v>8</v>
      </c>
      <c r="D2949">
        <v>200</v>
      </c>
      <c r="E2949">
        <v>22</v>
      </c>
      <c r="F2949">
        <v>412.29610173204998</v>
      </c>
    </row>
    <row r="2950" spans="1:6" x14ac:dyDescent="0.25">
      <c r="A2950" t="s">
        <v>21</v>
      </c>
      <c r="B2950" t="s">
        <v>9</v>
      </c>
      <c r="C2950" t="s">
        <v>8</v>
      </c>
      <c r="D2950">
        <v>200</v>
      </c>
      <c r="E2950">
        <v>23</v>
      </c>
      <c r="F2950">
        <v>404.20447005571998</v>
      </c>
    </row>
    <row r="2951" spans="1:6" x14ac:dyDescent="0.25">
      <c r="A2951" t="s">
        <v>21</v>
      </c>
      <c r="B2951" t="s">
        <v>9</v>
      </c>
      <c r="C2951" t="s">
        <v>8</v>
      </c>
      <c r="D2951">
        <v>200</v>
      </c>
      <c r="E2951">
        <v>24</v>
      </c>
      <c r="F2951">
        <v>1109.52305256415</v>
      </c>
    </row>
    <row r="2952" spans="1:6" x14ac:dyDescent="0.25">
      <c r="A2952" t="s">
        <v>21</v>
      </c>
      <c r="B2952" t="s">
        <v>7</v>
      </c>
      <c r="C2952" t="s">
        <v>8</v>
      </c>
      <c r="D2952">
        <v>100</v>
      </c>
      <c r="E2952">
        <v>0</v>
      </c>
      <c r="F2952">
        <v>341.151635490704</v>
      </c>
    </row>
    <row r="2953" spans="1:6" x14ac:dyDescent="0.25">
      <c r="A2953" t="s">
        <v>21</v>
      </c>
      <c r="B2953" t="s">
        <v>9</v>
      </c>
      <c r="C2953" t="s">
        <v>8</v>
      </c>
      <c r="D2953">
        <v>100</v>
      </c>
      <c r="E2953">
        <v>1</v>
      </c>
      <c r="F2953">
        <v>96.794419992047096</v>
      </c>
    </row>
    <row r="2954" spans="1:6" x14ac:dyDescent="0.25">
      <c r="A2954" t="s">
        <v>21</v>
      </c>
      <c r="B2954" t="s">
        <v>9</v>
      </c>
      <c r="C2954" t="s">
        <v>8</v>
      </c>
      <c r="D2954">
        <v>100</v>
      </c>
      <c r="E2954">
        <v>2</v>
      </c>
      <c r="F2954">
        <v>219.59208885791</v>
      </c>
    </row>
    <row r="2955" spans="1:6" x14ac:dyDescent="0.25">
      <c r="A2955" t="s">
        <v>21</v>
      </c>
      <c r="B2955" t="s">
        <v>9</v>
      </c>
      <c r="C2955" t="s">
        <v>8</v>
      </c>
      <c r="D2955">
        <v>100</v>
      </c>
      <c r="E2955">
        <v>3</v>
      </c>
      <c r="F2955">
        <v>270.71459511462302</v>
      </c>
    </row>
    <row r="2956" spans="1:6" x14ac:dyDescent="0.25">
      <c r="A2956" t="s">
        <v>21</v>
      </c>
      <c r="B2956" t="s">
        <v>9</v>
      </c>
      <c r="C2956" t="s">
        <v>8</v>
      </c>
      <c r="D2956">
        <v>100</v>
      </c>
      <c r="E2956">
        <v>4</v>
      </c>
      <c r="F2956">
        <v>306.69200742456098</v>
      </c>
    </row>
    <row r="2957" spans="1:6" x14ac:dyDescent="0.25">
      <c r="A2957" t="s">
        <v>21</v>
      </c>
      <c r="B2957" t="s">
        <v>9</v>
      </c>
      <c r="C2957" t="s">
        <v>8</v>
      </c>
      <c r="D2957">
        <v>100</v>
      </c>
      <c r="E2957">
        <v>5</v>
      </c>
      <c r="F2957">
        <v>318.95760567086802</v>
      </c>
    </row>
    <row r="2958" spans="1:6" x14ac:dyDescent="0.25">
      <c r="A2958" t="s">
        <v>21</v>
      </c>
      <c r="B2958" t="s">
        <v>9</v>
      </c>
      <c r="C2958" t="s">
        <v>8</v>
      </c>
      <c r="D2958">
        <v>100</v>
      </c>
      <c r="E2958">
        <v>6</v>
      </c>
      <c r="F2958">
        <v>329.45743721125001</v>
      </c>
    </row>
    <row r="2959" spans="1:6" x14ac:dyDescent="0.25">
      <c r="A2959" t="s">
        <v>21</v>
      </c>
      <c r="B2959" t="s">
        <v>9</v>
      </c>
      <c r="C2959" t="s">
        <v>8</v>
      </c>
      <c r="D2959">
        <v>100</v>
      </c>
      <c r="E2959">
        <v>7</v>
      </c>
      <c r="F2959">
        <v>340.42048738323803</v>
      </c>
    </row>
    <row r="2960" spans="1:6" x14ac:dyDescent="0.25">
      <c r="A2960" t="s">
        <v>21</v>
      </c>
      <c r="B2960" t="s">
        <v>9</v>
      </c>
      <c r="C2960" t="s">
        <v>8</v>
      </c>
      <c r="D2960">
        <v>100</v>
      </c>
      <c r="E2960">
        <v>8</v>
      </c>
      <c r="F2960">
        <v>332.43153201829199</v>
      </c>
    </row>
    <row r="2961" spans="1:6" x14ac:dyDescent="0.25">
      <c r="A2961" t="s">
        <v>21</v>
      </c>
      <c r="B2961" t="s">
        <v>9</v>
      </c>
      <c r="C2961" t="s">
        <v>8</v>
      </c>
      <c r="D2961">
        <v>100</v>
      </c>
      <c r="E2961">
        <v>9</v>
      </c>
      <c r="F2961">
        <v>318.77407054331502</v>
      </c>
    </row>
    <row r="2962" spans="1:6" x14ac:dyDescent="0.25">
      <c r="A2962" t="s">
        <v>21</v>
      </c>
      <c r="B2962" t="s">
        <v>9</v>
      </c>
      <c r="C2962" t="s">
        <v>8</v>
      </c>
      <c r="D2962">
        <v>100</v>
      </c>
      <c r="E2962">
        <v>10</v>
      </c>
      <c r="F2962">
        <v>294.72858320645003</v>
      </c>
    </row>
    <row r="2963" spans="1:6" x14ac:dyDescent="0.25">
      <c r="A2963" t="s">
        <v>21</v>
      </c>
      <c r="B2963" t="s">
        <v>9</v>
      </c>
      <c r="C2963" t="s">
        <v>8</v>
      </c>
      <c r="D2963">
        <v>100</v>
      </c>
      <c r="E2963">
        <v>11</v>
      </c>
      <c r="F2963">
        <v>269.553282450393</v>
      </c>
    </row>
    <row r="2964" spans="1:6" x14ac:dyDescent="0.25">
      <c r="A2964" t="s">
        <v>21</v>
      </c>
      <c r="B2964" t="s">
        <v>9</v>
      </c>
      <c r="C2964" t="s">
        <v>8</v>
      </c>
      <c r="D2964">
        <v>100</v>
      </c>
      <c r="E2964">
        <v>12</v>
      </c>
      <c r="F2964">
        <v>268.325108828986</v>
      </c>
    </row>
    <row r="2965" spans="1:6" x14ac:dyDescent="0.25">
      <c r="A2965" t="s">
        <v>21</v>
      </c>
      <c r="B2965" t="s">
        <v>9</v>
      </c>
      <c r="C2965" t="s">
        <v>8</v>
      </c>
      <c r="D2965">
        <v>100</v>
      </c>
      <c r="E2965">
        <v>13</v>
      </c>
      <c r="F2965">
        <v>254.59624918656499</v>
      </c>
    </row>
    <row r="2966" spans="1:6" x14ac:dyDescent="0.25">
      <c r="A2966" t="s">
        <v>21</v>
      </c>
      <c r="B2966" t="s">
        <v>9</v>
      </c>
      <c r="C2966" t="s">
        <v>8</v>
      </c>
      <c r="D2966">
        <v>100</v>
      </c>
      <c r="E2966">
        <v>14</v>
      </c>
      <c r="F2966">
        <v>254.02586441195899</v>
      </c>
    </row>
    <row r="2967" spans="1:6" x14ac:dyDescent="0.25">
      <c r="A2967" t="s">
        <v>21</v>
      </c>
      <c r="B2967" t="s">
        <v>9</v>
      </c>
      <c r="C2967" t="s">
        <v>8</v>
      </c>
      <c r="D2967">
        <v>100</v>
      </c>
      <c r="E2967">
        <v>15</v>
      </c>
      <c r="F2967">
        <v>257.13549203486502</v>
      </c>
    </row>
    <row r="2968" spans="1:6" x14ac:dyDescent="0.25">
      <c r="A2968" t="s">
        <v>21</v>
      </c>
      <c r="B2968" t="s">
        <v>9</v>
      </c>
      <c r="C2968" t="s">
        <v>8</v>
      </c>
      <c r="D2968">
        <v>100</v>
      </c>
      <c r="E2968">
        <v>16</v>
      </c>
      <c r="F2968">
        <v>253.77762462890601</v>
      </c>
    </row>
    <row r="2969" spans="1:6" x14ac:dyDescent="0.25">
      <c r="A2969" t="s">
        <v>21</v>
      </c>
      <c r="B2969" t="s">
        <v>9</v>
      </c>
      <c r="C2969" t="s">
        <v>8</v>
      </c>
      <c r="D2969">
        <v>100</v>
      </c>
      <c r="E2969">
        <v>17</v>
      </c>
      <c r="F2969">
        <v>260.89764226766698</v>
      </c>
    </row>
    <row r="2970" spans="1:6" x14ac:dyDescent="0.25">
      <c r="A2970" t="s">
        <v>21</v>
      </c>
      <c r="B2970" t="s">
        <v>9</v>
      </c>
      <c r="C2970" t="s">
        <v>8</v>
      </c>
      <c r="D2970">
        <v>100</v>
      </c>
      <c r="E2970">
        <v>18</v>
      </c>
      <c r="F2970">
        <v>257.88693131073097</v>
      </c>
    </row>
    <row r="2971" spans="1:6" x14ac:dyDescent="0.25">
      <c r="A2971" t="s">
        <v>21</v>
      </c>
      <c r="B2971" t="s">
        <v>9</v>
      </c>
      <c r="C2971" t="s">
        <v>8</v>
      </c>
      <c r="D2971">
        <v>100</v>
      </c>
      <c r="E2971">
        <v>19</v>
      </c>
      <c r="F2971">
        <v>270.11838705416699</v>
      </c>
    </row>
    <row r="2972" spans="1:6" x14ac:dyDescent="0.25">
      <c r="A2972" t="s">
        <v>21</v>
      </c>
      <c r="B2972" t="s">
        <v>9</v>
      </c>
      <c r="C2972" t="s">
        <v>8</v>
      </c>
      <c r="D2972">
        <v>100</v>
      </c>
      <c r="E2972">
        <v>20</v>
      </c>
      <c r="F2972">
        <v>280.07093745015499</v>
      </c>
    </row>
    <row r="2973" spans="1:6" x14ac:dyDescent="0.25">
      <c r="A2973" t="s">
        <v>21</v>
      </c>
      <c r="B2973" t="s">
        <v>9</v>
      </c>
      <c r="C2973" t="s">
        <v>8</v>
      </c>
      <c r="D2973">
        <v>100</v>
      </c>
      <c r="E2973">
        <v>21</v>
      </c>
      <c r="F2973">
        <v>291.96079255770502</v>
      </c>
    </row>
    <row r="2974" spans="1:6" x14ac:dyDescent="0.25">
      <c r="A2974" t="s">
        <v>21</v>
      </c>
      <c r="B2974" t="s">
        <v>9</v>
      </c>
      <c r="C2974" t="s">
        <v>8</v>
      </c>
      <c r="D2974">
        <v>100</v>
      </c>
      <c r="E2974">
        <v>22</v>
      </c>
      <c r="F2974">
        <v>296.72749352491098</v>
      </c>
    </row>
    <row r="2975" spans="1:6" x14ac:dyDescent="0.25">
      <c r="A2975" t="s">
        <v>21</v>
      </c>
      <c r="B2975" t="s">
        <v>9</v>
      </c>
      <c r="C2975" t="s">
        <v>8</v>
      </c>
      <c r="D2975">
        <v>100</v>
      </c>
      <c r="E2975">
        <v>23</v>
      </c>
      <c r="F2975">
        <v>296.73282031813</v>
      </c>
    </row>
    <row r="2976" spans="1:6" x14ac:dyDescent="0.25">
      <c r="A2976" t="s">
        <v>21</v>
      </c>
      <c r="B2976" t="s">
        <v>9</v>
      </c>
      <c r="C2976" t="s">
        <v>8</v>
      </c>
      <c r="D2976">
        <v>100</v>
      </c>
      <c r="E2976">
        <v>24</v>
      </c>
      <c r="F2976">
        <v>284.67842882296901</v>
      </c>
    </row>
    <row r="2977" spans="1:6" x14ac:dyDescent="0.25">
      <c r="A2977" t="s">
        <v>21</v>
      </c>
      <c r="B2977" t="s">
        <v>7</v>
      </c>
      <c r="C2977" t="s">
        <v>8</v>
      </c>
      <c r="D2977">
        <v>50</v>
      </c>
      <c r="E2977">
        <v>0</v>
      </c>
      <c r="F2977">
        <v>359.97442955629299</v>
      </c>
    </row>
    <row r="2978" spans="1:6" x14ac:dyDescent="0.25">
      <c r="A2978" t="s">
        <v>21</v>
      </c>
      <c r="B2978" t="s">
        <v>9</v>
      </c>
      <c r="C2978" t="s">
        <v>8</v>
      </c>
      <c r="D2978">
        <v>50</v>
      </c>
      <c r="E2978">
        <v>1</v>
      </c>
      <c r="F2978">
        <v>28.926591133013101</v>
      </c>
    </row>
    <row r="2979" spans="1:6" x14ac:dyDescent="0.25">
      <c r="A2979" t="s">
        <v>21</v>
      </c>
      <c r="B2979" t="s">
        <v>9</v>
      </c>
      <c r="C2979" t="s">
        <v>8</v>
      </c>
      <c r="D2979">
        <v>50</v>
      </c>
      <c r="E2979">
        <v>2</v>
      </c>
      <c r="F2979">
        <v>160.640975796335</v>
      </c>
    </row>
    <row r="2980" spans="1:6" x14ac:dyDescent="0.25">
      <c r="A2980" t="s">
        <v>21</v>
      </c>
      <c r="B2980" t="s">
        <v>9</v>
      </c>
      <c r="C2980" t="s">
        <v>8</v>
      </c>
      <c r="D2980">
        <v>50</v>
      </c>
      <c r="E2980">
        <v>3</v>
      </c>
      <c r="F2980">
        <v>491.169497714405</v>
      </c>
    </row>
    <row r="2981" spans="1:6" x14ac:dyDescent="0.25">
      <c r="A2981" t="s">
        <v>21</v>
      </c>
      <c r="B2981" t="s">
        <v>9</v>
      </c>
      <c r="C2981" t="s">
        <v>8</v>
      </c>
      <c r="D2981">
        <v>50</v>
      </c>
      <c r="E2981">
        <v>4</v>
      </c>
      <c r="F2981">
        <v>686.844449485837</v>
      </c>
    </row>
    <row r="2982" spans="1:6" x14ac:dyDescent="0.25">
      <c r="A2982" t="s">
        <v>21</v>
      </c>
      <c r="B2982" t="s">
        <v>9</v>
      </c>
      <c r="C2982" t="s">
        <v>8</v>
      </c>
      <c r="D2982">
        <v>50</v>
      </c>
      <c r="E2982">
        <v>5</v>
      </c>
      <c r="F2982">
        <v>614.04504435251602</v>
      </c>
    </row>
    <row r="2983" spans="1:6" x14ac:dyDescent="0.25">
      <c r="A2983" t="s">
        <v>21</v>
      </c>
      <c r="B2983" t="s">
        <v>9</v>
      </c>
      <c r="C2983" t="s">
        <v>8</v>
      </c>
      <c r="D2983">
        <v>50</v>
      </c>
      <c r="E2983">
        <v>6</v>
      </c>
      <c r="F2983">
        <v>815.924236908436</v>
      </c>
    </row>
    <row r="2984" spans="1:6" x14ac:dyDescent="0.25">
      <c r="A2984" t="s">
        <v>21</v>
      </c>
      <c r="B2984" t="s">
        <v>9</v>
      </c>
      <c r="C2984" t="s">
        <v>8</v>
      </c>
      <c r="D2984">
        <v>50</v>
      </c>
      <c r="E2984">
        <v>7</v>
      </c>
      <c r="F2984">
        <v>1010.6422263337</v>
      </c>
    </row>
    <row r="2985" spans="1:6" x14ac:dyDescent="0.25">
      <c r="A2985" t="s">
        <v>21</v>
      </c>
      <c r="B2985" t="s">
        <v>9</v>
      </c>
      <c r="C2985" t="s">
        <v>8</v>
      </c>
      <c r="D2985">
        <v>50</v>
      </c>
      <c r="E2985">
        <v>8</v>
      </c>
      <c r="F2985">
        <v>1019.5409088308199</v>
      </c>
    </row>
    <row r="2986" spans="1:6" x14ac:dyDescent="0.25">
      <c r="A2986" t="s">
        <v>21</v>
      </c>
      <c r="B2986" t="s">
        <v>9</v>
      </c>
      <c r="C2986" t="s">
        <v>8</v>
      </c>
      <c r="D2986">
        <v>50</v>
      </c>
      <c r="E2986">
        <v>9</v>
      </c>
      <c r="F2986">
        <v>1157.5219370652501</v>
      </c>
    </row>
    <row r="2987" spans="1:6" x14ac:dyDescent="0.25">
      <c r="A2987" t="s">
        <v>21</v>
      </c>
      <c r="B2987" t="s">
        <v>9</v>
      </c>
      <c r="C2987" t="s">
        <v>8</v>
      </c>
      <c r="D2987">
        <v>50</v>
      </c>
      <c r="E2987">
        <v>10</v>
      </c>
      <c r="F2987">
        <v>1338.5030614536799</v>
      </c>
    </row>
    <row r="2988" spans="1:6" x14ac:dyDescent="0.25">
      <c r="A2988" t="s">
        <v>21</v>
      </c>
      <c r="B2988" t="s">
        <v>9</v>
      </c>
      <c r="C2988" t="s">
        <v>8</v>
      </c>
      <c r="D2988">
        <v>50</v>
      </c>
      <c r="E2988">
        <v>11</v>
      </c>
      <c r="F2988">
        <v>1289.0075084595901</v>
      </c>
    </row>
    <row r="2989" spans="1:6" x14ac:dyDescent="0.25">
      <c r="A2989" t="s">
        <v>21</v>
      </c>
      <c r="B2989" t="s">
        <v>9</v>
      </c>
      <c r="C2989" t="s">
        <v>8</v>
      </c>
      <c r="D2989">
        <v>50</v>
      </c>
      <c r="E2989">
        <v>12</v>
      </c>
      <c r="F2989">
        <v>1307.9185426598799</v>
      </c>
    </row>
    <row r="2990" spans="1:6" x14ac:dyDescent="0.25">
      <c r="A2990" t="s">
        <v>21</v>
      </c>
      <c r="B2990" t="s">
        <v>9</v>
      </c>
      <c r="C2990" t="s">
        <v>8</v>
      </c>
      <c r="D2990">
        <v>50</v>
      </c>
      <c r="E2990">
        <v>13</v>
      </c>
      <c r="F2990">
        <v>1294.64809435642</v>
      </c>
    </row>
    <row r="2991" spans="1:6" x14ac:dyDescent="0.25">
      <c r="A2991" t="s">
        <v>21</v>
      </c>
      <c r="B2991" t="s">
        <v>9</v>
      </c>
      <c r="C2991" t="s">
        <v>8</v>
      </c>
      <c r="D2991">
        <v>50</v>
      </c>
      <c r="E2991">
        <v>14</v>
      </c>
      <c r="F2991">
        <v>1229.50041836541</v>
      </c>
    </row>
    <row r="2992" spans="1:6" x14ac:dyDescent="0.25">
      <c r="A2992" t="s">
        <v>21</v>
      </c>
      <c r="B2992" t="s">
        <v>9</v>
      </c>
      <c r="C2992" t="s">
        <v>8</v>
      </c>
      <c r="D2992">
        <v>50</v>
      </c>
      <c r="E2992">
        <v>15</v>
      </c>
      <c r="F2992">
        <v>1217.05591536312</v>
      </c>
    </row>
    <row r="2993" spans="1:6" x14ac:dyDescent="0.25">
      <c r="A2993" t="s">
        <v>21</v>
      </c>
      <c r="B2993" t="s">
        <v>9</v>
      </c>
      <c r="C2993" t="s">
        <v>8</v>
      </c>
      <c r="D2993">
        <v>50</v>
      </c>
      <c r="E2993">
        <v>16</v>
      </c>
      <c r="F2993">
        <v>1345.6192976192899</v>
      </c>
    </row>
    <row r="2994" spans="1:6" x14ac:dyDescent="0.25">
      <c r="A2994" t="s">
        <v>21</v>
      </c>
      <c r="B2994" t="s">
        <v>9</v>
      </c>
      <c r="C2994" t="s">
        <v>8</v>
      </c>
      <c r="D2994">
        <v>50</v>
      </c>
      <c r="E2994">
        <v>17</v>
      </c>
      <c r="F2994">
        <v>1334.4736274563099</v>
      </c>
    </row>
    <row r="2995" spans="1:6" x14ac:dyDescent="0.25">
      <c r="A2995" t="s">
        <v>21</v>
      </c>
      <c r="B2995" t="s">
        <v>9</v>
      </c>
      <c r="C2995" t="s">
        <v>8</v>
      </c>
      <c r="D2995">
        <v>50</v>
      </c>
      <c r="E2995">
        <v>18</v>
      </c>
      <c r="F2995">
        <v>1429.4331618332401</v>
      </c>
    </row>
    <row r="2996" spans="1:6" x14ac:dyDescent="0.25">
      <c r="A2996" t="s">
        <v>21</v>
      </c>
      <c r="B2996" t="s">
        <v>9</v>
      </c>
      <c r="C2996" t="s">
        <v>8</v>
      </c>
      <c r="D2996">
        <v>50</v>
      </c>
      <c r="E2996">
        <v>19</v>
      </c>
      <c r="F2996">
        <v>1412.7806331991901</v>
      </c>
    </row>
    <row r="2997" spans="1:6" x14ac:dyDescent="0.25">
      <c r="A2997" t="s">
        <v>21</v>
      </c>
      <c r="B2997" t="s">
        <v>9</v>
      </c>
      <c r="C2997" t="s">
        <v>8</v>
      </c>
      <c r="D2997">
        <v>50</v>
      </c>
      <c r="E2997">
        <v>20</v>
      </c>
      <c r="F2997">
        <v>1400.2409618592501</v>
      </c>
    </row>
    <row r="2998" spans="1:6" x14ac:dyDescent="0.25">
      <c r="A2998" t="s">
        <v>21</v>
      </c>
      <c r="B2998" t="s">
        <v>9</v>
      </c>
      <c r="C2998" t="s">
        <v>8</v>
      </c>
      <c r="D2998">
        <v>50</v>
      </c>
      <c r="E2998">
        <v>21</v>
      </c>
      <c r="F2998">
        <v>1367.22025884763</v>
      </c>
    </row>
    <row r="2999" spans="1:6" x14ac:dyDescent="0.25">
      <c r="A2999" t="s">
        <v>21</v>
      </c>
      <c r="B2999" t="s">
        <v>9</v>
      </c>
      <c r="C2999" t="s">
        <v>8</v>
      </c>
      <c r="D2999">
        <v>50</v>
      </c>
      <c r="E2999">
        <v>22</v>
      </c>
      <c r="F2999">
        <v>1348.6031459109499</v>
      </c>
    </row>
    <row r="3000" spans="1:6" x14ac:dyDescent="0.25">
      <c r="A3000" t="s">
        <v>21</v>
      </c>
      <c r="B3000" t="s">
        <v>9</v>
      </c>
      <c r="C3000" t="s">
        <v>8</v>
      </c>
      <c r="D3000">
        <v>50</v>
      </c>
      <c r="E3000">
        <v>23</v>
      </c>
      <c r="F3000">
        <v>1479.99307044016</v>
      </c>
    </row>
    <row r="3001" spans="1:6" x14ac:dyDescent="0.25">
      <c r="A3001" t="s">
        <v>21</v>
      </c>
      <c r="B3001" t="s">
        <v>9</v>
      </c>
      <c r="C3001" t="s">
        <v>8</v>
      </c>
      <c r="D3001">
        <v>50</v>
      </c>
      <c r="E3001">
        <v>24</v>
      </c>
      <c r="F3001">
        <v>1517.8719234799601</v>
      </c>
    </row>
    <row r="3002" spans="1:6" x14ac:dyDescent="0.25">
      <c r="A3002" t="s">
        <v>22</v>
      </c>
      <c r="B3002" t="s">
        <v>7</v>
      </c>
      <c r="C3002" t="s">
        <v>8</v>
      </c>
      <c r="D3002">
        <v>100000</v>
      </c>
      <c r="E3002">
        <v>0</v>
      </c>
      <c r="F3002">
        <v>28.5797862876613</v>
      </c>
    </row>
    <row r="3003" spans="1:6" x14ac:dyDescent="0.25">
      <c r="A3003" t="s">
        <v>22</v>
      </c>
      <c r="B3003" t="s">
        <v>9</v>
      </c>
      <c r="C3003" t="s">
        <v>8</v>
      </c>
      <c r="D3003">
        <v>100000</v>
      </c>
      <c r="E3003">
        <v>1</v>
      </c>
      <c r="F3003">
        <v>28.5333011840487</v>
      </c>
    </row>
    <row r="3004" spans="1:6" x14ac:dyDescent="0.25">
      <c r="A3004" t="s">
        <v>22</v>
      </c>
      <c r="B3004" t="s">
        <v>9</v>
      </c>
      <c r="C3004" t="s">
        <v>8</v>
      </c>
      <c r="D3004">
        <v>100000</v>
      </c>
      <c r="E3004">
        <v>2</v>
      </c>
      <c r="F3004">
        <v>37.604533362550399</v>
      </c>
    </row>
    <row r="3005" spans="1:6" x14ac:dyDescent="0.25">
      <c r="A3005" t="s">
        <v>22</v>
      </c>
      <c r="B3005" t="s">
        <v>9</v>
      </c>
      <c r="C3005" t="s">
        <v>8</v>
      </c>
      <c r="D3005">
        <v>100000</v>
      </c>
      <c r="E3005">
        <v>3</v>
      </c>
      <c r="F3005">
        <v>38.404553170415298</v>
      </c>
    </row>
    <row r="3006" spans="1:6" x14ac:dyDescent="0.25">
      <c r="A3006" t="s">
        <v>22</v>
      </c>
      <c r="B3006" t="s">
        <v>9</v>
      </c>
      <c r="C3006" t="s">
        <v>8</v>
      </c>
      <c r="D3006">
        <v>100000</v>
      </c>
      <c r="E3006">
        <v>4</v>
      </c>
      <c r="F3006">
        <v>32.172472343829497</v>
      </c>
    </row>
    <row r="3007" spans="1:6" x14ac:dyDescent="0.25">
      <c r="A3007" t="s">
        <v>22</v>
      </c>
      <c r="B3007" t="s">
        <v>9</v>
      </c>
      <c r="C3007" t="s">
        <v>8</v>
      </c>
      <c r="D3007">
        <v>100000</v>
      </c>
      <c r="E3007">
        <v>5</v>
      </c>
      <c r="F3007">
        <v>27.813123276689701</v>
      </c>
    </row>
    <row r="3008" spans="1:6" x14ac:dyDescent="0.25">
      <c r="A3008" t="s">
        <v>22</v>
      </c>
      <c r="B3008" t="s">
        <v>9</v>
      </c>
      <c r="C3008" t="s">
        <v>8</v>
      </c>
      <c r="D3008">
        <v>100000</v>
      </c>
      <c r="E3008">
        <v>6</v>
      </c>
      <c r="F3008">
        <v>54.567715969219599</v>
      </c>
    </row>
    <row r="3009" spans="1:6" x14ac:dyDescent="0.25">
      <c r="A3009" t="s">
        <v>22</v>
      </c>
      <c r="B3009" t="s">
        <v>9</v>
      </c>
      <c r="C3009" t="s">
        <v>8</v>
      </c>
      <c r="D3009">
        <v>100000</v>
      </c>
      <c r="E3009">
        <v>7</v>
      </c>
      <c r="F3009">
        <v>34.238472830568</v>
      </c>
    </row>
    <row r="3010" spans="1:6" x14ac:dyDescent="0.25">
      <c r="A3010" t="s">
        <v>22</v>
      </c>
      <c r="B3010" t="s">
        <v>9</v>
      </c>
      <c r="C3010" t="s">
        <v>8</v>
      </c>
      <c r="D3010">
        <v>100000</v>
      </c>
      <c r="E3010">
        <v>8</v>
      </c>
      <c r="F3010">
        <v>69.062943886198894</v>
      </c>
    </row>
    <row r="3011" spans="1:6" x14ac:dyDescent="0.25">
      <c r="A3011" t="s">
        <v>22</v>
      </c>
      <c r="B3011" t="s">
        <v>9</v>
      </c>
      <c r="C3011" t="s">
        <v>8</v>
      </c>
      <c r="D3011">
        <v>100000</v>
      </c>
      <c r="E3011">
        <v>9</v>
      </c>
      <c r="F3011">
        <v>27.731925110884799</v>
      </c>
    </row>
    <row r="3012" spans="1:6" x14ac:dyDescent="0.25">
      <c r="A3012" t="s">
        <v>22</v>
      </c>
      <c r="B3012" t="s">
        <v>9</v>
      </c>
      <c r="C3012" t="s">
        <v>8</v>
      </c>
      <c r="D3012">
        <v>100000</v>
      </c>
      <c r="E3012">
        <v>10</v>
      </c>
      <c r="F3012">
        <v>62.348804161939299</v>
      </c>
    </row>
    <row r="3013" spans="1:6" x14ac:dyDescent="0.25">
      <c r="A3013" t="s">
        <v>22</v>
      </c>
      <c r="B3013" t="s">
        <v>9</v>
      </c>
      <c r="C3013" t="s">
        <v>8</v>
      </c>
      <c r="D3013">
        <v>100000</v>
      </c>
      <c r="E3013">
        <v>11</v>
      </c>
      <c r="F3013">
        <v>30.912549074388199</v>
      </c>
    </row>
    <row r="3014" spans="1:6" x14ac:dyDescent="0.25">
      <c r="A3014" t="s">
        <v>22</v>
      </c>
      <c r="B3014" t="s">
        <v>9</v>
      </c>
      <c r="C3014" t="s">
        <v>8</v>
      </c>
      <c r="D3014">
        <v>100000</v>
      </c>
      <c r="E3014">
        <v>12</v>
      </c>
      <c r="F3014">
        <v>31.917388919396501</v>
      </c>
    </row>
    <row r="3015" spans="1:6" x14ac:dyDescent="0.25">
      <c r="A3015" t="s">
        <v>22</v>
      </c>
      <c r="B3015" t="s">
        <v>9</v>
      </c>
      <c r="C3015" t="s">
        <v>8</v>
      </c>
      <c r="D3015">
        <v>100000</v>
      </c>
      <c r="E3015">
        <v>13</v>
      </c>
      <c r="F3015">
        <v>51.457840019752602</v>
      </c>
    </row>
    <row r="3016" spans="1:6" x14ac:dyDescent="0.25">
      <c r="A3016" t="s">
        <v>22</v>
      </c>
      <c r="B3016" t="s">
        <v>9</v>
      </c>
      <c r="C3016" t="s">
        <v>8</v>
      </c>
      <c r="D3016">
        <v>100000</v>
      </c>
      <c r="E3016">
        <v>14</v>
      </c>
      <c r="F3016">
        <v>44.273831919859198</v>
      </c>
    </row>
    <row r="3017" spans="1:6" x14ac:dyDescent="0.25">
      <c r="A3017" t="s">
        <v>22</v>
      </c>
      <c r="B3017" t="s">
        <v>9</v>
      </c>
      <c r="C3017" t="s">
        <v>8</v>
      </c>
      <c r="D3017">
        <v>100000</v>
      </c>
      <c r="E3017">
        <v>15</v>
      </c>
      <c r="F3017">
        <v>42.566018139320903</v>
      </c>
    </row>
    <row r="3018" spans="1:6" x14ac:dyDescent="0.25">
      <c r="A3018" t="s">
        <v>22</v>
      </c>
      <c r="B3018" t="s">
        <v>9</v>
      </c>
      <c r="C3018" t="s">
        <v>8</v>
      </c>
      <c r="D3018">
        <v>100000</v>
      </c>
      <c r="E3018">
        <v>16</v>
      </c>
      <c r="F3018">
        <v>51.816834792046002</v>
      </c>
    </row>
    <row r="3019" spans="1:6" x14ac:dyDescent="0.25">
      <c r="A3019" t="s">
        <v>22</v>
      </c>
      <c r="B3019" t="s">
        <v>9</v>
      </c>
      <c r="C3019" t="s">
        <v>8</v>
      </c>
      <c r="D3019">
        <v>100000</v>
      </c>
      <c r="E3019">
        <v>17</v>
      </c>
      <c r="F3019">
        <v>41.701215068503103</v>
      </c>
    </row>
    <row r="3020" spans="1:6" x14ac:dyDescent="0.25">
      <c r="A3020" t="s">
        <v>22</v>
      </c>
      <c r="B3020" t="s">
        <v>9</v>
      </c>
      <c r="C3020" t="s">
        <v>8</v>
      </c>
      <c r="D3020">
        <v>100000</v>
      </c>
      <c r="E3020">
        <v>18</v>
      </c>
      <c r="F3020">
        <v>46.891728427694602</v>
      </c>
    </row>
    <row r="3021" spans="1:6" x14ac:dyDescent="0.25">
      <c r="A3021" t="s">
        <v>22</v>
      </c>
      <c r="B3021" t="s">
        <v>9</v>
      </c>
      <c r="C3021" t="s">
        <v>8</v>
      </c>
      <c r="D3021">
        <v>100000</v>
      </c>
      <c r="E3021">
        <v>19</v>
      </c>
      <c r="F3021">
        <v>36.622803955175101</v>
      </c>
    </row>
    <row r="3022" spans="1:6" x14ac:dyDescent="0.25">
      <c r="A3022" t="s">
        <v>22</v>
      </c>
      <c r="B3022" t="s">
        <v>9</v>
      </c>
      <c r="C3022" t="s">
        <v>8</v>
      </c>
      <c r="D3022">
        <v>100000</v>
      </c>
      <c r="E3022">
        <v>20</v>
      </c>
      <c r="F3022">
        <v>49.351614413014602</v>
      </c>
    </row>
    <row r="3023" spans="1:6" x14ac:dyDescent="0.25">
      <c r="A3023" t="s">
        <v>22</v>
      </c>
      <c r="B3023" t="s">
        <v>9</v>
      </c>
      <c r="C3023" t="s">
        <v>8</v>
      </c>
      <c r="D3023">
        <v>100000</v>
      </c>
      <c r="E3023">
        <v>21</v>
      </c>
      <c r="F3023">
        <v>43.215643734533799</v>
      </c>
    </row>
    <row r="3024" spans="1:6" x14ac:dyDescent="0.25">
      <c r="A3024" t="s">
        <v>22</v>
      </c>
      <c r="B3024" t="s">
        <v>9</v>
      </c>
      <c r="C3024" t="s">
        <v>8</v>
      </c>
      <c r="D3024">
        <v>100000</v>
      </c>
      <c r="E3024">
        <v>22</v>
      </c>
      <c r="F3024">
        <v>45.756005656287499</v>
      </c>
    </row>
    <row r="3025" spans="1:6" x14ac:dyDescent="0.25">
      <c r="A3025" t="s">
        <v>22</v>
      </c>
      <c r="B3025" t="s">
        <v>9</v>
      </c>
      <c r="C3025" t="s">
        <v>8</v>
      </c>
      <c r="D3025">
        <v>100000</v>
      </c>
      <c r="E3025">
        <v>23</v>
      </c>
      <c r="F3025">
        <v>45.358553030586101</v>
      </c>
    </row>
    <row r="3026" spans="1:6" x14ac:dyDescent="0.25">
      <c r="A3026" t="s">
        <v>22</v>
      </c>
      <c r="B3026" t="s">
        <v>9</v>
      </c>
      <c r="C3026" t="s">
        <v>8</v>
      </c>
      <c r="D3026">
        <v>100000</v>
      </c>
      <c r="E3026">
        <v>24</v>
      </c>
      <c r="F3026">
        <v>41.574608102456203</v>
      </c>
    </row>
    <row r="3027" spans="1:6" x14ac:dyDescent="0.25">
      <c r="A3027" t="s">
        <v>22</v>
      </c>
      <c r="B3027" t="s">
        <v>7</v>
      </c>
      <c r="C3027" t="s">
        <v>8</v>
      </c>
      <c r="D3027">
        <v>50000</v>
      </c>
      <c r="E3027">
        <v>0</v>
      </c>
      <c r="F3027">
        <v>25.638847433227699</v>
      </c>
    </row>
    <row r="3028" spans="1:6" x14ac:dyDescent="0.25">
      <c r="A3028" t="s">
        <v>22</v>
      </c>
      <c r="B3028" t="s">
        <v>9</v>
      </c>
      <c r="C3028" t="s">
        <v>8</v>
      </c>
      <c r="D3028">
        <v>50000</v>
      </c>
      <c r="E3028">
        <v>1</v>
      </c>
      <c r="F3028">
        <v>105.711067878478</v>
      </c>
    </row>
    <row r="3029" spans="1:6" x14ac:dyDescent="0.25">
      <c r="A3029" t="s">
        <v>22</v>
      </c>
      <c r="B3029" t="s">
        <v>9</v>
      </c>
      <c r="C3029" t="s">
        <v>8</v>
      </c>
      <c r="D3029">
        <v>50000</v>
      </c>
      <c r="E3029">
        <v>2</v>
      </c>
      <c r="F3029">
        <v>112.279498694412</v>
      </c>
    </row>
    <row r="3030" spans="1:6" x14ac:dyDescent="0.25">
      <c r="A3030" t="s">
        <v>22</v>
      </c>
      <c r="B3030" t="s">
        <v>9</v>
      </c>
      <c r="C3030" t="s">
        <v>8</v>
      </c>
      <c r="D3030">
        <v>50000</v>
      </c>
      <c r="E3030">
        <v>3</v>
      </c>
      <c r="F3030">
        <v>169.398527009205</v>
      </c>
    </row>
    <row r="3031" spans="1:6" x14ac:dyDescent="0.25">
      <c r="A3031" t="s">
        <v>22</v>
      </c>
      <c r="B3031" t="s">
        <v>9</v>
      </c>
      <c r="C3031" t="s">
        <v>8</v>
      </c>
      <c r="D3031">
        <v>50000</v>
      </c>
      <c r="E3031">
        <v>4</v>
      </c>
      <c r="F3031">
        <v>170.969524837157</v>
      </c>
    </row>
    <row r="3032" spans="1:6" x14ac:dyDescent="0.25">
      <c r="A3032" t="s">
        <v>22</v>
      </c>
      <c r="B3032" t="s">
        <v>9</v>
      </c>
      <c r="C3032" t="s">
        <v>8</v>
      </c>
      <c r="D3032">
        <v>50000</v>
      </c>
      <c r="E3032">
        <v>5</v>
      </c>
      <c r="F3032">
        <v>171.61653435920701</v>
      </c>
    </row>
    <row r="3033" spans="1:6" x14ac:dyDescent="0.25">
      <c r="A3033" t="s">
        <v>22</v>
      </c>
      <c r="B3033" t="s">
        <v>9</v>
      </c>
      <c r="C3033" t="s">
        <v>8</v>
      </c>
      <c r="D3033">
        <v>50000</v>
      </c>
      <c r="E3033">
        <v>6</v>
      </c>
      <c r="F3033">
        <v>172.95582492092001</v>
      </c>
    </row>
    <row r="3034" spans="1:6" x14ac:dyDescent="0.25">
      <c r="A3034" t="s">
        <v>22</v>
      </c>
      <c r="B3034" t="s">
        <v>9</v>
      </c>
      <c r="C3034" t="s">
        <v>8</v>
      </c>
      <c r="D3034">
        <v>50000</v>
      </c>
      <c r="E3034">
        <v>7</v>
      </c>
      <c r="F3034">
        <v>190.512921640185</v>
      </c>
    </row>
    <row r="3035" spans="1:6" x14ac:dyDescent="0.25">
      <c r="A3035" t="s">
        <v>22</v>
      </c>
      <c r="B3035" t="s">
        <v>9</v>
      </c>
      <c r="C3035" t="s">
        <v>8</v>
      </c>
      <c r="D3035">
        <v>50000</v>
      </c>
      <c r="E3035">
        <v>8</v>
      </c>
      <c r="F3035">
        <v>211.411101132064</v>
      </c>
    </row>
    <row r="3036" spans="1:6" x14ac:dyDescent="0.25">
      <c r="A3036" t="s">
        <v>22</v>
      </c>
      <c r="B3036" t="s">
        <v>9</v>
      </c>
      <c r="C3036" t="s">
        <v>8</v>
      </c>
      <c r="D3036">
        <v>50000</v>
      </c>
      <c r="E3036">
        <v>9</v>
      </c>
      <c r="F3036">
        <v>369.82341065947901</v>
      </c>
    </row>
    <row r="3037" spans="1:6" x14ac:dyDescent="0.25">
      <c r="A3037" t="s">
        <v>22</v>
      </c>
      <c r="B3037" t="s">
        <v>9</v>
      </c>
      <c r="C3037" t="s">
        <v>8</v>
      </c>
      <c r="D3037">
        <v>50000</v>
      </c>
      <c r="E3037">
        <v>10</v>
      </c>
      <c r="F3037">
        <v>373.319630000762</v>
      </c>
    </row>
    <row r="3038" spans="1:6" x14ac:dyDescent="0.25">
      <c r="A3038" t="s">
        <v>22</v>
      </c>
      <c r="B3038" t="s">
        <v>9</v>
      </c>
      <c r="C3038" t="s">
        <v>8</v>
      </c>
      <c r="D3038">
        <v>50000</v>
      </c>
      <c r="E3038">
        <v>11</v>
      </c>
      <c r="F3038">
        <v>317.51015950004501</v>
      </c>
    </row>
    <row r="3039" spans="1:6" x14ac:dyDescent="0.25">
      <c r="A3039" t="s">
        <v>22</v>
      </c>
      <c r="B3039" t="s">
        <v>9</v>
      </c>
      <c r="C3039" t="s">
        <v>8</v>
      </c>
      <c r="D3039">
        <v>50000</v>
      </c>
      <c r="E3039">
        <v>12</v>
      </c>
      <c r="F3039">
        <v>342.214021984711</v>
      </c>
    </row>
    <row r="3040" spans="1:6" x14ac:dyDescent="0.25">
      <c r="A3040" t="s">
        <v>22</v>
      </c>
      <c r="B3040" t="s">
        <v>9</v>
      </c>
      <c r="C3040" t="s">
        <v>8</v>
      </c>
      <c r="D3040">
        <v>50000</v>
      </c>
      <c r="E3040">
        <v>13</v>
      </c>
      <c r="F3040">
        <v>317.74538692699701</v>
      </c>
    </row>
    <row r="3041" spans="1:6" x14ac:dyDescent="0.25">
      <c r="A3041" t="s">
        <v>22</v>
      </c>
      <c r="B3041" t="s">
        <v>9</v>
      </c>
      <c r="C3041" t="s">
        <v>8</v>
      </c>
      <c r="D3041">
        <v>50000</v>
      </c>
      <c r="E3041">
        <v>14</v>
      </c>
      <c r="F3041">
        <v>367.61683498188802</v>
      </c>
    </row>
    <row r="3042" spans="1:6" x14ac:dyDescent="0.25">
      <c r="A3042" t="s">
        <v>22</v>
      </c>
      <c r="B3042" t="s">
        <v>9</v>
      </c>
      <c r="C3042" t="s">
        <v>8</v>
      </c>
      <c r="D3042">
        <v>50000</v>
      </c>
      <c r="E3042">
        <v>15</v>
      </c>
      <c r="F3042">
        <v>452.88226238658802</v>
      </c>
    </row>
    <row r="3043" spans="1:6" x14ac:dyDescent="0.25">
      <c r="A3043" t="s">
        <v>22</v>
      </c>
      <c r="B3043" t="s">
        <v>9</v>
      </c>
      <c r="C3043" t="s">
        <v>8</v>
      </c>
      <c r="D3043">
        <v>50000</v>
      </c>
      <c r="E3043">
        <v>16</v>
      </c>
      <c r="F3043">
        <v>328.59702156526203</v>
      </c>
    </row>
    <row r="3044" spans="1:6" x14ac:dyDescent="0.25">
      <c r="A3044" t="s">
        <v>22</v>
      </c>
      <c r="B3044" t="s">
        <v>9</v>
      </c>
      <c r="C3044" t="s">
        <v>8</v>
      </c>
      <c r="D3044">
        <v>50000</v>
      </c>
      <c r="E3044">
        <v>17</v>
      </c>
      <c r="F3044">
        <v>366.99806232950101</v>
      </c>
    </row>
    <row r="3045" spans="1:6" x14ac:dyDescent="0.25">
      <c r="A3045" t="s">
        <v>22</v>
      </c>
      <c r="B3045" t="s">
        <v>9</v>
      </c>
      <c r="C3045" t="s">
        <v>8</v>
      </c>
      <c r="D3045">
        <v>50000</v>
      </c>
      <c r="E3045">
        <v>18</v>
      </c>
      <c r="F3045">
        <v>642.13947887672498</v>
      </c>
    </row>
    <row r="3046" spans="1:6" x14ac:dyDescent="0.25">
      <c r="A3046" t="s">
        <v>22</v>
      </c>
      <c r="B3046" t="s">
        <v>9</v>
      </c>
      <c r="C3046" t="s">
        <v>8</v>
      </c>
      <c r="D3046">
        <v>50000</v>
      </c>
      <c r="E3046">
        <v>19</v>
      </c>
      <c r="F3046">
        <v>639.36422300996503</v>
      </c>
    </row>
    <row r="3047" spans="1:6" x14ac:dyDescent="0.25">
      <c r="A3047" t="s">
        <v>22</v>
      </c>
      <c r="B3047" t="s">
        <v>9</v>
      </c>
      <c r="C3047" t="s">
        <v>8</v>
      </c>
      <c r="D3047">
        <v>50000</v>
      </c>
      <c r="E3047">
        <v>20</v>
      </c>
      <c r="F3047">
        <v>373.39539065895099</v>
      </c>
    </row>
    <row r="3048" spans="1:6" x14ac:dyDescent="0.25">
      <c r="A3048" t="s">
        <v>22</v>
      </c>
      <c r="B3048" t="s">
        <v>9</v>
      </c>
      <c r="C3048" t="s">
        <v>8</v>
      </c>
      <c r="D3048">
        <v>50000</v>
      </c>
      <c r="E3048">
        <v>21</v>
      </c>
      <c r="F3048">
        <v>481.679099938116</v>
      </c>
    </row>
    <row r="3049" spans="1:6" x14ac:dyDescent="0.25">
      <c r="A3049" t="s">
        <v>22</v>
      </c>
      <c r="B3049" t="s">
        <v>9</v>
      </c>
      <c r="C3049" t="s">
        <v>8</v>
      </c>
      <c r="D3049">
        <v>50000</v>
      </c>
      <c r="E3049">
        <v>22</v>
      </c>
      <c r="F3049">
        <v>538.66451949083705</v>
      </c>
    </row>
    <row r="3050" spans="1:6" x14ac:dyDescent="0.25">
      <c r="A3050" t="s">
        <v>22</v>
      </c>
      <c r="B3050" t="s">
        <v>9</v>
      </c>
      <c r="C3050" t="s">
        <v>8</v>
      </c>
      <c r="D3050">
        <v>50000</v>
      </c>
      <c r="E3050">
        <v>23</v>
      </c>
      <c r="F3050">
        <v>663.88146879665101</v>
      </c>
    </row>
    <row r="3051" spans="1:6" x14ac:dyDescent="0.25">
      <c r="A3051" t="s">
        <v>22</v>
      </c>
      <c r="B3051" t="s">
        <v>9</v>
      </c>
      <c r="C3051" t="s">
        <v>8</v>
      </c>
      <c r="D3051">
        <v>50000</v>
      </c>
      <c r="E3051">
        <v>24</v>
      </c>
      <c r="F3051">
        <v>711.02425966640601</v>
      </c>
    </row>
    <row r="3052" spans="1:6" x14ac:dyDescent="0.25">
      <c r="A3052" t="s">
        <v>22</v>
      </c>
      <c r="B3052" t="s">
        <v>7</v>
      </c>
      <c r="C3052" t="s">
        <v>8</v>
      </c>
      <c r="D3052">
        <v>20000</v>
      </c>
      <c r="E3052">
        <v>0</v>
      </c>
      <c r="F3052">
        <v>62.837081534966401</v>
      </c>
    </row>
    <row r="3053" spans="1:6" x14ac:dyDescent="0.25">
      <c r="A3053" t="s">
        <v>22</v>
      </c>
      <c r="B3053" t="s">
        <v>9</v>
      </c>
      <c r="C3053" t="s">
        <v>8</v>
      </c>
      <c r="D3053">
        <v>20000</v>
      </c>
      <c r="E3053">
        <v>1</v>
      </c>
      <c r="F3053">
        <v>44.4062493682395</v>
      </c>
    </row>
    <row r="3054" spans="1:6" x14ac:dyDescent="0.25">
      <c r="A3054" t="s">
        <v>22</v>
      </c>
      <c r="B3054" t="s">
        <v>9</v>
      </c>
      <c r="C3054" t="s">
        <v>8</v>
      </c>
      <c r="D3054">
        <v>20000</v>
      </c>
      <c r="E3054">
        <v>2</v>
      </c>
      <c r="F3054">
        <v>47.915380775801403</v>
      </c>
    </row>
    <row r="3055" spans="1:6" x14ac:dyDescent="0.25">
      <c r="A3055" t="s">
        <v>22</v>
      </c>
      <c r="B3055" t="s">
        <v>9</v>
      </c>
      <c r="C3055" t="s">
        <v>8</v>
      </c>
      <c r="D3055">
        <v>20000</v>
      </c>
      <c r="E3055">
        <v>3</v>
      </c>
      <c r="F3055">
        <v>45.074633895172099</v>
      </c>
    </row>
    <row r="3056" spans="1:6" x14ac:dyDescent="0.25">
      <c r="A3056" t="s">
        <v>22</v>
      </c>
      <c r="B3056" t="s">
        <v>9</v>
      </c>
      <c r="C3056" t="s">
        <v>8</v>
      </c>
      <c r="D3056">
        <v>20000</v>
      </c>
      <c r="E3056">
        <v>4</v>
      </c>
      <c r="F3056">
        <v>50.571527385285499</v>
      </c>
    </row>
    <row r="3057" spans="1:6" x14ac:dyDescent="0.25">
      <c r="A3057" t="s">
        <v>22</v>
      </c>
      <c r="B3057" t="s">
        <v>9</v>
      </c>
      <c r="C3057" t="s">
        <v>8</v>
      </c>
      <c r="D3057">
        <v>20000</v>
      </c>
      <c r="E3057">
        <v>5</v>
      </c>
      <c r="F3057">
        <v>50.714293632737402</v>
      </c>
    </row>
    <row r="3058" spans="1:6" x14ac:dyDescent="0.25">
      <c r="A3058" t="s">
        <v>22</v>
      </c>
      <c r="B3058" t="s">
        <v>9</v>
      </c>
      <c r="C3058" t="s">
        <v>8</v>
      </c>
      <c r="D3058">
        <v>20000</v>
      </c>
      <c r="E3058">
        <v>6</v>
      </c>
      <c r="F3058">
        <v>49.696368186126698</v>
      </c>
    </row>
    <row r="3059" spans="1:6" x14ac:dyDescent="0.25">
      <c r="A3059" t="s">
        <v>22</v>
      </c>
      <c r="B3059" t="s">
        <v>9</v>
      </c>
      <c r="C3059" t="s">
        <v>8</v>
      </c>
      <c r="D3059">
        <v>20000</v>
      </c>
      <c r="E3059">
        <v>7</v>
      </c>
      <c r="F3059">
        <v>44.671768544820999</v>
      </c>
    </row>
    <row r="3060" spans="1:6" x14ac:dyDescent="0.25">
      <c r="A3060" t="s">
        <v>22</v>
      </c>
      <c r="B3060" t="s">
        <v>9</v>
      </c>
      <c r="C3060" t="s">
        <v>8</v>
      </c>
      <c r="D3060">
        <v>20000</v>
      </c>
      <c r="E3060">
        <v>8</v>
      </c>
      <c r="F3060">
        <v>43.480264163608197</v>
      </c>
    </row>
    <row r="3061" spans="1:6" x14ac:dyDescent="0.25">
      <c r="A3061" t="s">
        <v>22</v>
      </c>
      <c r="B3061" t="s">
        <v>9</v>
      </c>
      <c r="C3061" t="s">
        <v>8</v>
      </c>
      <c r="D3061">
        <v>20000</v>
      </c>
      <c r="E3061">
        <v>9</v>
      </c>
      <c r="F3061">
        <v>46.592110089608397</v>
      </c>
    </row>
    <row r="3062" spans="1:6" x14ac:dyDescent="0.25">
      <c r="A3062" t="s">
        <v>22</v>
      </c>
      <c r="B3062" t="s">
        <v>9</v>
      </c>
      <c r="C3062" t="s">
        <v>8</v>
      </c>
      <c r="D3062">
        <v>20000</v>
      </c>
      <c r="E3062">
        <v>10</v>
      </c>
      <c r="F3062">
        <v>46.273291386405297</v>
      </c>
    </row>
    <row r="3063" spans="1:6" x14ac:dyDescent="0.25">
      <c r="A3063" t="s">
        <v>22</v>
      </c>
      <c r="B3063" t="s">
        <v>9</v>
      </c>
      <c r="C3063" t="s">
        <v>8</v>
      </c>
      <c r="D3063">
        <v>20000</v>
      </c>
      <c r="E3063">
        <v>11</v>
      </c>
      <c r="F3063">
        <v>164.69218221929401</v>
      </c>
    </row>
    <row r="3064" spans="1:6" x14ac:dyDescent="0.25">
      <c r="A3064" t="s">
        <v>22</v>
      </c>
      <c r="B3064" t="s">
        <v>9</v>
      </c>
      <c r="C3064" t="s">
        <v>8</v>
      </c>
      <c r="D3064">
        <v>20000</v>
      </c>
      <c r="E3064">
        <v>12</v>
      </c>
      <c r="F3064">
        <v>154.18222486378099</v>
      </c>
    </row>
    <row r="3065" spans="1:6" x14ac:dyDescent="0.25">
      <c r="A3065" t="s">
        <v>22</v>
      </c>
      <c r="B3065" t="s">
        <v>9</v>
      </c>
      <c r="C3065" t="s">
        <v>8</v>
      </c>
      <c r="D3065">
        <v>20000</v>
      </c>
      <c r="E3065">
        <v>13</v>
      </c>
      <c r="F3065">
        <v>146.263288954073</v>
      </c>
    </row>
    <row r="3066" spans="1:6" x14ac:dyDescent="0.25">
      <c r="A3066" t="s">
        <v>22</v>
      </c>
      <c r="B3066" t="s">
        <v>9</v>
      </c>
      <c r="C3066" t="s">
        <v>8</v>
      </c>
      <c r="D3066">
        <v>20000</v>
      </c>
      <c r="E3066">
        <v>14</v>
      </c>
      <c r="F3066">
        <v>139.183674594103</v>
      </c>
    </row>
    <row r="3067" spans="1:6" x14ac:dyDescent="0.25">
      <c r="A3067" t="s">
        <v>22</v>
      </c>
      <c r="B3067" t="s">
        <v>9</v>
      </c>
      <c r="C3067" t="s">
        <v>8</v>
      </c>
      <c r="D3067">
        <v>20000</v>
      </c>
      <c r="E3067">
        <v>15</v>
      </c>
      <c r="F3067">
        <v>135.28029318602901</v>
      </c>
    </row>
    <row r="3068" spans="1:6" x14ac:dyDescent="0.25">
      <c r="A3068" t="s">
        <v>22</v>
      </c>
      <c r="B3068" t="s">
        <v>9</v>
      </c>
      <c r="C3068" t="s">
        <v>8</v>
      </c>
      <c r="D3068">
        <v>20000</v>
      </c>
      <c r="E3068">
        <v>16</v>
      </c>
      <c r="F3068">
        <v>137.16810531619501</v>
      </c>
    </row>
    <row r="3069" spans="1:6" x14ac:dyDescent="0.25">
      <c r="A3069" t="s">
        <v>22</v>
      </c>
      <c r="B3069" t="s">
        <v>9</v>
      </c>
      <c r="C3069" t="s">
        <v>8</v>
      </c>
      <c r="D3069">
        <v>20000</v>
      </c>
      <c r="E3069">
        <v>17</v>
      </c>
      <c r="F3069">
        <v>141.69541414148901</v>
      </c>
    </row>
    <row r="3070" spans="1:6" x14ac:dyDescent="0.25">
      <c r="A3070" t="s">
        <v>22</v>
      </c>
      <c r="B3070" t="s">
        <v>9</v>
      </c>
      <c r="C3070" t="s">
        <v>8</v>
      </c>
      <c r="D3070">
        <v>20000</v>
      </c>
      <c r="E3070">
        <v>18</v>
      </c>
      <c r="F3070">
        <v>140.25062136912601</v>
      </c>
    </row>
    <row r="3071" spans="1:6" x14ac:dyDescent="0.25">
      <c r="A3071" t="s">
        <v>22</v>
      </c>
      <c r="B3071" t="s">
        <v>9</v>
      </c>
      <c r="C3071" t="s">
        <v>8</v>
      </c>
      <c r="D3071">
        <v>20000</v>
      </c>
      <c r="E3071">
        <v>19</v>
      </c>
      <c r="F3071">
        <v>135.409810194763</v>
      </c>
    </row>
    <row r="3072" spans="1:6" x14ac:dyDescent="0.25">
      <c r="A3072" t="s">
        <v>22</v>
      </c>
      <c r="B3072" t="s">
        <v>9</v>
      </c>
      <c r="C3072" t="s">
        <v>8</v>
      </c>
      <c r="D3072">
        <v>20000</v>
      </c>
      <c r="E3072">
        <v>20</v>
      </c>
      <c r="F3072">
        <v>129.303096260632</v>
      </c>
    </row>
    <row r="3073" spans="1:6" x14ac:dyDescent="0.25">
      <c r="A3073" t="s">
        <v>22</v>
      </c>
      <c r="B3073" t="s">
        <v>9</v>
      </c>
      <c r="C3073" t="s">
        <v>8</v>
      </c>
      <c r="D3073">
        <v>20000</v>
      </c>
      <c r="E3073">
        <v>21</v>
      </c>
      <c r="F3073">
        <v>125.60522222785001</v>
      </c>
    </row>
    <row r="3074" spans="1:6" x14ac:dyDescent="0.25">
      <c r="A3074" t="s">
        <v>22</v>
      </c>
      <c r="B3074" t="s">
        <v>9</v>
      </c>
      <c r="C3074" t="s">
        <v>8</v>
      </c>
      <c r="D3074">
        <v>20000</v>
      </c>
      <c r="E3074">
        <v>22</v>
      </c>
      <c r="F3074">
        <v>158.270717734979</v>
      </c>
    </row>
    <row r="3075" spans="1:6" x14ac:dyDescent="0.25">
      <c r="A3075" t="s">
        <v>22</v>
      </c>
      <c r="B3075" t="s">
        <v>9</v>
      </c>
      <c r="C3075" t="s">
        <v>8</v>
      </c>
      <c r="D3075">
        <v>20000</v>
      </c>
      <c r="E3075">
        <v>23</v>
      </c>
      <c r="F3075">
        <v>159.29003369029701</v>
      </c>
    </row>
    <row r="3076" spans="1:6" x14ac:dyDescent="0.25">
      <c r="A3076" t="s">
        <v>22</v>
      </c>
      <c r="B3076" t="s">
        <v>9</v>
      </c>
      <c r="C3076" t="s">
        <v>8</v>
      </c>
      <c r="D3076">
        <v>20000</v>
      </c>
      <c r="E3076">
        <v>24</v>
      </c>
      <c r="F3076">
        <v>159.90287877737501</v>
      </c>
    </row>
    <row r="3077" spans="1:6" x14ac:dyDescent="0.25">
      <c r="A3077" t="s">
        <v>22</v>
      </c>
      <c r="B3077" t="s">
        <v>7</v>
      </c>
      <c r="C3077" t="s">
        <v>8</v>
      </c>
      <c r="D3077">
        <v>10000</v>
      </c>
      <c r="E3077">
        <v>0</v>
      </c>
      <c r="F3077">
        <v>71.410316629115499</v>
      </c>
    </row>
    <row r="3078" spans="1:6" x14ac:dyDescent="0.25">
      <c r="A3078" t="s">
        <v>22</v>
      </c>
      <c r="B3078" t="s">
        <v>9</v>
      </c>
      <c r="C3078" t="s">
        <v>8</v>
      </c>
      <c r="D3078">
        <v>10000</v>
      </c>
      <c r="E3078">
        <v>1</v>
      </c>
      <c r="F3078">
        <v>23.980935450545498</v>
      </c>
    </row>
    <row r="3079" spans="1:6" x14ac:dyDescent="0.25">
      <c r="A3079" t="s">
        <v>22</v>
      </c>
      <c r="B3079" t="s">
        <v>9</v>
      </c>
      <c r="C3079" t="s">
        <v>8</v>
      </c>
      <c r="D3079">
        <v>10000</v>
      </c>
      <c r="E3079">
        <v>2</v>
      </c>
      <c r="F3079">
        <v>70.506477375004295</v>
      </c>
    </row>
    <row r="3080" spans="1:6" x14ac:dyDescent="0.25">
      <c r="A3080" t="s">
        <v>22</v>
      </c>
      <c r="B3080" t="s">
        <v>9</v>
      </c>
      <c r="C3080" t="s">
        <v>8</v>
      </c>
      <c r="D3080">
        <v>10000</v>
      </c>
      <c r="E3080">
        <v>3</v>
      </c>
      <c r="F3080">
        <v>74.600300804277097</v>
      </c>
    </row>
    <row r="3081" spans="1:6" x14ac:dyDescent="0.25">
      <c r="A3081" t="s">
        <v>22</v>
      </c>
      <c r="B3081" t="s">
        <v>9</v>
      </c>
      <c r="C3081" t="s">
        <v>8</v>
      </c>
      <c r="D3081">
        <v>10000</v>
      </c>
      <c r="E3081">
        <v>4</v>
      </c>
      <c r="F3081">
        <v>84.056822645424901</v>
      </c>
    </row>
    <row r="3082" spans="1:6" x14ac:dyDescent="0.25">
      <c r="A3082" t="s">
        <v>22</v>
      </c>
      <c r="B3082" t="s">
        <v>9</v>
      </c>
      <c r="C3082" t="s">
        <v>8</v>
      </c>
      <c r="D3082">
        <v>10000</v>
      </c>
      <c r="E3082">
        <v>5</v>
      </c>
      <c r="F3082">
        <v>78.020912117135097</v>
      </c>
    </row>
    <row r="3083" spans="1:6" x14ac:dyDescent="0.25">
      <c r="A3083" t="s">
        <v>22</v>
      </c>
      <c r="B3083" t="s">
        <v>9</v>
      </c>
      <c r="C3083" t="s">
        <v>8</v>
      </c>
      <c r="D3083">
        <v>10000</v>
      </c>
      <c r="E3083">
        <v>6</v>
      </c>
      <c r="F3083">
        <v>69.374965598352603</v>
      </c>
    </row>
    <row r="3084" spans="1:6" x14ac:dyDescent="0.25">
      <c r="A3084" t="s">
        <v>22</v>
      </c>
      <c r="B3084" t="s">
        <v>9</v>
      </c>
      <c r="C3084" t="s">
        <v>8</v>
      </c>
      <c r="D3084">
        <v>10000</v>
      </c>
      <c r="E3084">
        <v>7</v>
      </c>
      <c r="F3084">
        <v>66.364809616962305</v>
      </c>
    </row>
    <row r="3085" spans="1:6" x14ac:dyDescent="0.25">
      <c r="A3085" t="s">
        <v>22</v>
      </c>
      <c r="B3085" t="s">
        <v>9</v>
      </c>
      <c r="C3085" t="s">
        <v>8</v>
      </c>
      <c r="D3085">
        <v>10000</v>
      </c>
      <c r="E3085">
        <v>8</v>
      </c>
      <c r="F3085">
        <v>67.428017829722904</v>
      </c>
    </row>
    <row r="3086" spans="1:6" x14ac:dyDescent="0.25">
      <c r="A3086" t="s">
        <v>22</v>
      </c>
      <c r="B3086" t="s">
        <v>9</v>
      </c>
      <c r="C3086" t="s">
        <v>8</v>
      </c>
      <c r="D3086">
        <v>10000</v>
      </c>
      <c r="E3086">
        <v>9</v>
      </c>
      <c r="F3086">
        <v>69.294762091726895</v>
      </c>
    </row>
    <row r="3087" spans="1:6" x14ac:dyDescent="0.25">
      <c r="A3087" t="s">
        <v>22</v>
      </c>
      <c r="B3087" t="s">
        <v>9</v>
      </c>
      <c r="C3087" t="s">
        <v>8</v>
      </c>
      <c r="D3087">
        <v>10000</v>
      </c>
      <c r="E3087">
        <v>10</v>
      </c>
      <c r="F3087">
        <v>66.059282189417402</v>
      </c>
    </row>
    <row r="3088" spans="1:6" x14ac:dyDescent="0.25">
      <c r="A3088" t="s">
        <v>22</v>
      </c>
      <c r="B3088" t="s">
        <v>9</v>
      </c>
      <c r="C3088" t="s">
        <v>8</v>
      </c>
      <c r="D3088">
        <v>10000</v>
      </c>
      <c r="E3088">
        <v>11</v>
      </c>
      <c r="F3088">
        <v>85.749656028142297</v>
      </c>
    </row>
    <row r="3089" spans="1:6" x14ac:dyDescent="0.25">
      <c r="A3089" t="s">
        <v>22</v>
      </c>
      <c r="B3089" t="s">
        <v>9</v>
      </c>
      <c r="C3089" t="s">
        <v>8</v>
      </c>
      <c r="D3089">
        <v>10000</v>
      </c>
      <c r="E3089">
        <v>12</v>
      </c>
      <c r="F3089">
        <v>102.781545700132</v>
      </c>
    </row>
    <row r="3090" spans="1:6" x14ac:dyDescent="0.25">
      <c r="A3090" t="s">
        <v>22</v>
      </c>
      <c r="B3090" t="s">
        <v>9</v>
      </c>
      <c r="C3090" t="s">
        <v>8</v>
      </c>
      <c r="D3090">
        <v>10000</v>
      </c>
      <c r="E3090">
        <v>13</v>
      </c>
      <c r="F3090">
        <v>104.703331087471</v>
      </c>
    </row>
    <row r="3091" spans="1:6" x14ac:dyDescent="0.25">
      <c r="A3091" t="s">
        <v>22</v>
      </c>
      <c r="B3091" t="s">
        <v>9</v>
      </c>
      <c r="C3091" t="s">
        <v>8</v>
      </c>
      <c r="D3091">
        <v>10000</v>
      </c>
      <c r="E3091">
        <v>14</v>
      </c>
      <c r="F3091">
        <v>105.879482826624</v>
      </c>
    </row>
    <row r="3092" spans="1:6" x14ac:dyDescent="0.25">
      <c r="A3092" t="s">
        <v>22</v>
      </c>
      <c r="B3092" t="s">
        <v>9</v>
      </c>
      <c r="C3092" t="s">
        <v>8</v>
      </c>
      <c r="D3092">
        <v>10000</v>
      </c>
      <c r="E3092">
        <v>15</v>
      </c>
      <c r="F3092">
        <v>106.571535857548</v>
      </c>
    </row>
    <row r="3093" spans="1:6" x14ac:dyDescent="0.25">
      <c r="A3093" t="s">
        <v>22</v>
      </c>
      <c r="B3093" t="s">
        <v>9</v>
      </c>
      <c r="C3093" t="s">
        <v>8</v>
      </c>
      <c r="D3093">
        <v>10000</v>
      </c>
      <c r="E3093">
        <v>16</v>
      </c>
      <c r="F3093">
        <v>106.685781856242</v>
      </c>
    </row>
    <row r="3094" spans="1:6" x14ac:dyDescent="0.25">
      <c r="A3094" t="s">
        <v>22</v>
      </c>
      <c r="B3094" t="s">
        <v>9</v>
      </c>
      <c r="C3094" t="s">
        <v>8</v>
      </c>
      <c r="D3094">
        <v>10000</v>
      </c>
      <c r="E3094">
        <v>17</v>
      </c>
      <c r="F3094">
        <v>105.459173138005</v>
      </c>
    </row>
    <row r="3095" spans="1:6" x14ac:dyDescent="0.25">
      <c r="A3095" t="s">
        <v>22</v>
      </c>
      <c r="B3095" t="s">
        <v>9</v>
      </c>
      <c r="C3095" t="s">
        <v>8</v>
      </c>
      <c r="D3095">
        <v>10000</v>
      </c>
      <c r="E3095">
        <v>18</v>
      </c>
      <c r="F3095">
        <v>103.40398957130201</v>
      </c>
    </row>
    <row r="3096" spans="1:6" x14ac:dyDescent="0.25">
      <c r="A3096" t="s">
        <v>22</v>
      </c>
      <c r="B3096" t="s">
        <v>9</v>
      </c>
      <c r="C3096" t="s">
        <v>8</v>
      </c>
      <c r="D3096">
        <v>10000</v>
      </c>
      <c r="E3096">
        <v>19</v>
      </c>
      <c r="F3096">
        <v>102.26744036576299</v>
      </c>
    </row>
    <row r="3097" spans="1:6" x14ac:dyDescent="0.25">
      <c r="A3097" t="s">
        <v>22</v>
      </c>
      <c r="B3097" t="s">
        <v>9</v>
      </c>
      <c r="C3097" t="s">
        <v>8</v>
      </c>
      <c r="D3097">
        <v>10000</v>
      </c>
      <c r="E3097">
        <v>20</v>
      </c>
      <c r="F3097">
        <v>101.34172821270499</v>
      </c>
    </row>
    <row r="3098" spans="1:6" x14ac:dyDescent="0.25">
      <c r="A3098" t="s">
        <v>22</v>
      </c>
      <c r="B3098" t="s">
        <v>9</v>
      </c>
      <c r="C3098" t="s">
        <v>8</v>
      </c>
      <c r="D3098">
        <v>10000</v>
      </c>
      <c r="E3098">
        <v>21</v>
      </c>
      <c r="F3098">
        <v>100.106141151283</v>
      </c>
    </row>
    <row r="3099" spans="1:6" x14ac:dyDescent="0.25">
      <c r="A3099" t="s">
        <v>22</v>
      </c>
      <c r="B3099" t="s">
        <v>9</v>
      </c>
      <c r="C3099" t="s">
        <v>8</v>
      </c>
      <c r="D3099">
        <v>10000</v>
      </c>
      <c r="E3099">
        <v>22</v>
      </c>
      <c r="F3099">
        <v>110.700908601582</v>
      </c>
    </row>
    <row r="3100" spans="1:6" x14ac:dyDescent="0.25">
      <c r="A3100" t="s">
        <v>22</v>
      </c>
      <c r="B3100" t="s">
        <v>9</v>
      </c>
      <c r="C3100" t="s">
        <v>8</v>
      </c>
      <c r="D3100">
        <v>10000</v>
      </c>
      <c r="E3100">
        <v>23</v>
      </c>
      <c r="F3100">
        <v>109.003872194911</v>
      </c>
    </row>
    <row r="3101" spans="1:6" x14ac:dyDescent="0.25">
      <c r="A3101" t="s">
        <v>22</v>
      </c>
      <c r="B3101" t="s">
        <v>9</v>
      </c>
      <c r="C3101" t="s">
        <v>8</v>
      </c>
      <c r="D3101">
        <v>10000</v>
      </c>
      <c r="E3101">
        <v>24</v>
      </c>
      <c r="F3101">
        <v>105.188169012625</v>
      </c>
    </row>
    <row r="3102" spans="1:6" x14ac:dyDescent="0.25">
      <c r="A3102" t="s">
        <v>22</v>
      </c>
      <c r="B3102" t="s">
        <v>7</v>
      </c>
      <c r="C3102" t="s">
        <v>8</v>
      </c>
      <c r="D3102">
        <v>5000</v>
      </c>
      <c r="E3102">
        <v>0</v>
      </c>
      <c r="F3102">
        <v>52.336837513194801</v>
      </c>
    </row>
    <row r="3103" spans="1:6" x14ac:dyDescent="0.25">
      <c r="A3103" t="s">
        <v>22</v>
      </c>
      <c r="B3103" t="s">
        <v>9</v>
      </c>
      <c r="C3103" t="s">
        <v>8</v>
      </c>
      <c r="D3103">
        <v>5000</v>
      </c>
      <c r="E3103">
        <v>1</v>
      </c>
      <c r="F3103">
        <v>30.2720736694103</v>
      </c>
    </row>
    <row r="3104" spans="1:6" x14ac:dyDescent="0.25">
      <c r="A3104" t="s">
        <v>22</v>
      </c>
      <c r="B3104" t="s">
        <v>9</v>
      </c>
      <c r="C3104" t="s">
        <v>8</v>
      </c>
      <c r="D3104">
        <v>5000</v>
      </c>
      <c r="E3104">
        <v>2</v>
      </c>
      <c r="F3104">
        <v>28.6374864130084</v>
      </c>
    </row>
    <row r="3105" spans="1:6" x14ac:dyDescent="0.25">
      <c r="A3105" t="s">
        <v>22</v>
      </c>
      <c r="B3105" t="s">
        <v>9</v>
      </c>
      <c r="C3105" t="s">
        <v>8</v>
      </c>
      <c r="D3105">
        <v>5000</v>
      </c>
      <c r="E3105">
        <v>3</v>
      </c>
      <c r="F3105">
        <v>28.8318946481875</v>
      </c>
    </row>
    <row r="3106" spans="1:6" x14ac:dyDescent="0.25">
      <c r="A3106" t="s">
        <v>22</v>
      </c>
      <c r="B3106" t="s">
        <v>9</v>
      </c>
      <c r="C3106" t="s">
        <v>8</v>
      </c>
      <c r="D3106">
        <v>5000</v>
      </c>
      <c r="E3106">
        <v>4</v>
      </c>
      <c r="F3106">
        <v>62.794194368993303</v>
      </c>
    </row>
    <row r="3107" spans="1:6" x14ac:dyDescent="0.25">
      <c r="A3107" t="s">
        <v>22</v>
      </c>
      <c r="B3107" t="s">
        <v>9</v>
      </c>
      <c r="C3107" t="s">
        <v>8</v>
      </c>
      <c r="D3107">
        <v>5000</v>
      </c>
      <c r="E3107">
        <v>5</v>
      </c>
      <c r="F3107">
        <v>72.809437229159101</v>
      </c>
    </row>
    <row r="3108" spans="1:6" x14ac:dyDescent="0.25">
      <c r="A3108" t="s">
        <v>22</v>
      </c>
      <c r="B3108" t="s">
        <v>9</v>
      </c>
      <c r="C3108" t="s">
        <v>8</v>
      </c>
      <c r="D3108">
        <v>5000</v>
      </c>
      <c r="E3108">
        <v>6</v>
      </c>
      <c r="F3108">
        <v>72.991977992549295</v>
      </c>
    </row>
    <row r="3109" spans="1:6" x14ac:dyDescent="0.25">
      <c r="A3109" t="s">
        <v>22</v>
      </c>
      <c r="B3109" t="s">
        <v>9</v>
      </c>
      <c r="C3109" t="s">
        <v>8</v>
      </c>
      <c r="D3109">
        <v>5000</v>
      </c>
      <c r="E3109">
        <v>7</v>
      </c>
      <c r="F3109">
        <v>63.538365569657799</v>
      </c>
    </row>
    <row r="3110" spans="1:6" x14ac:dyDescent="0.25">
      <c r="A3110" t="s">
        <v>22</v>
      </c>
      <c r="B3110" t="s">
        <v>9</v>
      </c>
      <c r="C3110" t="s">
        <v>8</v>
      </c>
      <c r="D3110">
        <v>5000</v>
      </c>
      <c r="E3110">
        <v>8</v>
      </c>
      <c r="F3110">
        <v>61.532290524124903</v>
      </c>
    </row>
    <row r="3111" spans="1:6" x14ac:dyDescent="0.25">
      <c r="A3111" t="s">
        <v>22</v>
      </c>
      <c r="B3111" t="s">
        <v>9</v>
      </c>
      <c r="C3111" t="s">
        <v>8</v>
      </c>
      <c r="D3111">
        <v>5000</v>
      </c>
      <c r="E3111">
        <v>9</v>
      </c>
      <c r="F3111">
        <v>60.976659068268297</v>
      </c>
    </row>
    <row r="3112" spans="1:6" x14ac:dyDescent="0.25">
      <c r="A3112" t="s">
        <v>22</v>
      </c>
      <c r="B3112" t="s">
        <v>9</v>
      </c>
      <c r="C3112" t="s">
        <v>8</v>
      </c>
      <c r="D3112">
        <v>5000</v>
      </c>
      <c r="E3112">
        <v>10</v>
      </c>
      <c r="F3112">
        <v>56.379065934210999</v>
      </c>
    </row>
    <row r="3113" spans="1:6" x14ac:dyDescent="0.25">
      <c r="A3113" t="s">
        <v>22</v>
      </c>
      <c r="B3113" t="s">
        <v>9</v>
      </c>
      <c r="C3113" t="s">
        <v>8</v>
      </c>
      <c r="D3113">
        <v>5000</v>
      </c>
      <c r="E3113">
        <v>11</v>
      </c>
      <c r="F3113">
        <v>67.664961785014398</v>
      </c>
    </row>
    <row r="3114" spans="1:6" x14ac:dyDescent="0.25">
      <c r="A3114" t="s">
        <v>22</v>
      </c>
      <c r="B3114" t="s">
        <v>9</v>
      </c>
      <c r="C3114" t="s">
        <v>8</v>
      </c>
      <c r="D3114">
        <v>5000</v>
      </c>
      <c r="E3114">
        <v>12</v>
      </c>
      <c r="F3114">
        <v>73.858274584157698</v>
      </c>
    </row>
    <row r="3115" spans="1:6" x14ac:dyDescent="0.25">
      <c r="A3115" t="s">
        <v>22</v>
      </c>
      <c r="B3115" t="s">
        <v>9</v>
      </c>
      <c r="C3115" t="s">
        <v>8</v>
      </c>
      <c r="D3115">
        <v>5000</v>
      </c>
      <c r="E3115">
        <v>13</v>
      </c>
      <c r="F3115">
        <v>73.401657168313307</v>
      </c>
    </row>
    <row r="3116" spans="1:6" x14ac:dyDescent="0.25">
      <c r="A3116" t="s">
        <v>22</v>
      </c>
      <c r="B3116" t="s">
        <v>9</v>
      </c>
      <c r="C3116" t="s">
        <v>8</v>
      </c>
      <c r="D3116">
        <v>5000</v>
      </c>
      <c r="E3116">
        <v>14</v>
      </c>
      <c r="F3116">
        <v>71.797168419617805</v>
      </c>
    </row>
    <row r="3117" spans="1:6" x14ac:dyDescent="0.25">
      <c r="A3117" t="s">
        <v>22</v>
      </c>
      <c r="B3117" t="s">
        <v>9</v>
      </c>
      <c r="C3117" t="s">
        <v>8</v>
      </c>
      <c r="D3117">
        <v>5000</v>
      </c>
      <c r="E3117">
        <v>15</v>
      </c>
      <c r="F3117">
        <v>70.7379267802513</v>
      </c>
    </row>
    <row r="3118" spans="1:6" x14ac:dyDescent="0.25">
      <c r="A3118" t="s">
        <v>22</v>
      </c>
      <c r="B3118" t="s">
        <v>9</v>
      </c>
      <c r="C3118" t="s">
        <v>8</v>
      </c>
      <c r="D3118">
        <v>5000</v>
      </c>
      <c r="E3118">
        <v>16</v>
      </c>
      <c r="F3118">
        <v>70.084517719509805</v>
      </c>
    </row>
    <row r="3119" spans="1:6" x14ac:dyDescent="0.25">
      <c r="A3119" t="s">
        <v>22</v>
      </c>
      <c r="B3119" t="s">
        <v>9</v>
      </c>
      <c r="C3119" t="s">
        <v>8</v>
      </c>
      <c r="D3119">
        <v>5000</v>
      </c>
      <c r="E3119">
        <v>17</v>
      </c>
      <c r="F3119">
        <v>75.483548926936805</v>
      </c>
    </row>
    <row r="3120" spans="1:6" x14ac:dyDescent="0.25">
      <c r="A3120" t="s">
        <v>22</v>
      </c>
      <c r="B3120" t="s">
        <v>9</v>
      </c>
      <c r="C3120" t="s">
        <v>8</v>
      </c>
      <c r="D3120">
        <v>5000</v>
      </c>
      <c r="E3120">
        <v>18</v>
      </c>
      <c r="F3120">
        <v>72.630928315752101</v>
      </c>
    </row>
    <row r="3121" spans="1:6" x14ac:dyDescent="0.25">
      <c r="A3121" t="s">
        <v>22</v>
      </c>
      <c r="B3121" t="s">
        <v>9</v>
      </c>
      <c r="C3121" t="s">
        <v>8</v>
      </c>
      <c r="D3121">
        <v>5000</v>
      </c>
      <c r="E3121">
        <v>19</v>
      </c>
      <c r="F3121">
        <v>69.097205286988498</v>
      </c>
    </row>
    <row r="3122" spans="1:6" x14ac:dyDescent="0.25">
      <c r="A3122" t="s">
        <v>22</v>
      </c>
      <c r="B3122" t="s">
        <v>9</v>
      </c>
      <c r="C3122" t="s">
        <v>8</v>
      </c>
      <c r="D3122">
        <v>5000</v>
      </c>
      <c r="E3122">
        <v>20</v>
      </c>
      <c r="F3122">
        <v>69.708579282187003</v>
      </c>
    </row>
    <row r="3123" spans="1:6" x14ac:dyDescent="0.25">
      <c r="A3123" t="s">
        <v>22</v>
      </c>
      <c r="B3123" t="s">
        <v>9</v>
      </c>
      <c r="C3123" t="s">
        <v>8</v>
      </c>
      <c r="D3123">
        <v>5000</v>
      </c>
      <c r="E3123">
        <v>21</v>
      </c>
      <c r="F3123">
        <v>69.901396482915104</v>
      </c>
    </row>
    <row r="3124" spans="1:6" x14ac:dyDescent="0.25">
      <c r="A3124" t="s">
        <v>22</v>
      </c>
      <c r="B3124" t="s">
        <v>9</v>
      </c>
      <c r="C3124" t="s">
        <v>8</v>
      </c>
      <c r="D3124">
        <v>5000</v>
      </c>
      <c r="E3124">
        <v>22</v>
      </c>
      <c r="F3124">
        <v>103.900464292444</v>
      </c>
    </row>
    <row r="3125" spans="1:6" x14ac:dyDescent="0.25">
      <c r="A3125" t="s">
        <v>22</v>
      </c>
      <c r="B3125" t="s">
        <v>9</v>
      </c>
      <c r="C3125" t="s">
        <v>8</v>
      </c>
      <c r="D3125">
        <v>5000</v>
      </c>
      <c r="E3125">
        <v>23</v>
      </c>
      <c r="F3125">
        <v>132.14747141740699</v>
      </c>
    </row>
    <row r="3126" spans="1:6" x14ac:dyDescent="0.25">
      <c r="A3126" t="s">
        <v>22</v>
      </c>
      <c r="B3126" t="s">
        <v>9</v>
      </c>
      <c r="C3126" t="s">
        <v>8</v>
      </c>
      <c r="D3126">
        <v>5000</v>
      </c>
      <c r="E3126">
        <v>24</v>
      </c>
      <c r="F3126">
        <v>128.90552482367801</v>
      </c>
    </row>
    <row r="3127" spans="1:6" x14ac:dyDescent="0.25">
      <c r="A3127" t="s">
        <v>22</v>
      </c>
      <c r="B3127" t="s">
        <v>7</v>
      </c>
      <c r="C3127" t="s">
        <v>8</v>
      </c>
      <c r="D3127">
        <v>2000</v>
      </c>
      <c r="E3127">
        <v>0</v>
      </c>
      <c r="F3127">
        <v>128.70522199000601</v>
      </c>
    </row>
    <row r="3128" spans="1:6" x14ac:dyDescent="0.25">
      <c r="A3128" t="s">
        <v>22</v>
      </c>
      <c r="B3128" t="s">
        <v>9</v>
      </c>
      <c r="C3128" t="s">
        <v>8</v>
      </c>
      <c r="D3128">
        <v>2000</v>
      </c>
      <c r="E3128">
        <v>1</v>
      </c>
      <c r="F3128">
        <v>1229.17146396712</v>
      </c>
    </row>
    <row r="3129" spans="1:6" x14ac:dyDescent="0.25">
      <c r="A3129" t="s">
        <v>22</v>
      </c>
      <c r="B3129" t="s">
        <v>9</v>
      </c>
      <c r="C3129" t="s">
        <v>8</v>
      </c>
      <c r="D3129">
        <v>2000</v>
      </c>
      <c r="E3129">
        <v>2</v>
      </c>
      <c r="F3129">
        <v>1008.46903240054</v>
      </c>
    </row>
    <row r="3130" spans="1:6" x14ac:dyDescent="0.25">
      <c r="A3130" t="s">
        <v>22</v>
      </c>
      <c r="B3130" t="s">
        <v>9</v>
      </c>
      <c r="C3130" t="s">
        <v>8</v>
      </c>
      <c r="D3130">
        <v>2000</v>
      </c>
      <c r="E3130">
        <v>3</v>
      </c>
      <c r="F3130">
        <v>749.51142414912397</v>
      </c>
    </row>
    <row r="3131" spans="1:6" x14ac:dyDescent="0.25">
      <c r="A3131" t="s">
        <v>22</v>
      </c>
      <c r="B3131" t="s">
        <v>9</v>
      </c>
      <c r="C3131" t="s">
        <v>8</v>
      </c>
      <c r="D3131">
        <v>2000</v>
      </c>
      <c r="E3131">
        <v>4</v>
      </c>
      <c r="F3131">
        <v>631.60781754478205</v>
      </c>
    </row>
    <row r="3132" spans="1:6" x14ac:dyDescent="0.25">
      <c r="A3132" t="s">
        <v>22</v>
      </c>
      <c r="B3132" t="s">
        <v>9</v>
      </c>
      <c r="C3132" t="s">
        <v>8</v>
      </c>
      <c r="D3132">
        <v>2000</v>
      </c>
      <c r="E3132">
        <v>5</v>
      </c>
      <c r="F3132">
        <v>520.66299504665199</v>
      </c>
    </row>
    <row r="3133" spans="1:6" x14ac:dyDescent="0.25">
      <c r="A3133" t="s">
        <v>22</v>
      </c>
      <c r="B3133" t="s">
        <v>9</v>
      </c>
      <c r="C3133" t="s">
        <v>8</v>
      </c>
      <c r="D3133">
        <v>2000</v>
      </c>
      <c r="E3133">
        <v>6</v>
      </c>
      <c r="F3133">
        <v>440.38351232850601</v>
      </c>
    </row>
    <row r="3134" spans="1:6" x14ac:dyDescent="0.25">
      <c r="A3134" t="s">
        <v>22</v>
      </c>
      <c r="B3134" t="s">
        <v>9</v>
      </c>
      <c r="C3134" t="s">
        <v>8</v>
      </c>
      <c r="D3134">
        <v>2000</v>
      </c>
      <c r="E3134">
        <v>7</v>
      </c>
      <c r="F3134">
        <v>378.36628051363698</v>
      </c>
    </row>
    <row r="3135" spans="1:6" x14ac:dyDescent="0.25">
      <c r="A3135" t="s">
        <v>22</v>
      </c>
      <c r="B3135" t="s">
        <v>9</v>
      </c>
      <c r="C3135" t="s">
        <v>8</v>
      </c>
      <c r="D3135">
        <v>2000</v>
      </c>
      <c r="E3135">
        <v>8</v>
      </c>
      <c r="F3135">
        <v>343.20374636623302</v>
      </c>
    </row>
    <row r="3136" spans="1:6" x14ac:dyDescent="0.25">
      <c r="A3136" t="s">
        <v>22</v>
      </c>
      <c r="B3136" t="s">
        <v>9</v>
      </c>
      <c r="C3136" t="s">
        <v>8</v>
      </c>
      <c r="D3136">
        <v>2000</v>
      </c>
      <c r="E3136">
        <v>9</v>
      </c>
      <c r="F3136">
        <v>312.13774232832401</v>
      </c>
    </row>
    <row r="3137" spans="1:6" x14ac:dyDescent="0.25">
      <c r="A3137" t="s">
        <v>22</v>
      </c>
      <c r="B3137" t="s">
        <v>9</v>
      </c>
      <c r="C3137" t="s">
        <v>8</v>
      </c>
      <c r="D3137">
        <v>2000</v>
      </c>
      <c r="E3137">
        <v>10</v>
      </c>
      <c r="F3137">
        <v>286.87630400511199</v>
      </c>
    </row>
    <row r="3138" spans="1:6" x14ac:dyDescent="0.25">
      <c r="A3138" t="s">
        <v>22</v>
      </c>
      <c r="B3138" t="s">
        <v>9</v>
      </c>
      <c r="C3138" t="s">
        <v>8</v>
      </c>
      <c r="D3138">
        <v>2000</v>
      </c>
      <c r="E3138">
        <v>11</v>
      </c>
      <c r="F3138">
        <v>263.334430556077</v>
      </c>
    </row>
    <row r="3139" spans="1:6" x14ac:dyDescent="0.25">
      <c r="A3139" t="s">
        <v>22</v>
      </c>
      <c r="B3139" t="s">
        <v>9</v>
      </c>
      <c r="C3139" t="s">
        <v>8</v>
      </c>
      <c r="D3139">
        <v>2000</v>
      </c>
      <c r="E3139">
        <v>12</v>
      </c>
      <c r="F3139">
        <v>242.663292491118</v>
      </c>
    </row>
    <row r="3140" spans="1:6" x14ac:dyDescent="0.25">
      <c r="A3140" t="s">
        <v>22</v>
      </c>
      <c r="B3140" t="s">
        <v>9</v>
      </c>
      <c r="C3140" t="s">
        <v>8</v>
      </c>
      <c r="D3140">
        <v>2000</v>
      </c>
      <c r="E3140">
        <v>13</v>
      </c>
      <c r="F3140">
        <v>419.88409253141998</v>
      </c>
    </row>
    <row r="3141" spans="1:6" x14ac:dyDescent="0.25">
      <c r="A3141" t="s">
        <v>22</v>
      </c>
      <c r="B3141" t="s">
        <v>9</v>
      </c>
      <c r="C3141" t="s">
        <v>8</v>
      </c>
      <c r="D3141">
        <v>2000</v>
      </c>
      <c r="E3141">
        <v>14</v>
      </c>
      <c r="F3141">
        <v>424.80586756242002</v>
      </c>
    </row>
    <row r="3142" spans="1:6" x14ac:dyDescent="0.25">
      <c r="A3142" t="s">
        <v>22</v>
      </c>
      <c r="B3142" t="s">
        <v>9</v>
      </c>
      <c r="C3142" t="s">
        <v>8</v>
      </c>
      <c r="D3142">
        <v>2000</v>
      </c>
      <c r="E3142">
        <v>15</v>
      </c>
      <c r="F3142">
        <v>453.57661601631702</v>
      </c>
    </row>
    <row r="3143" spans="1:6" x14ac:dyDescent="0.25">
      <c r="A3143" t="s">
        <v>22</v>
      </c>
      <c r="B3143" t="s">
        <v>9</v>
      </c>
      <c r="C3143" t="s">
        <v>8</v>
      </c>
      <c r="D3143">
        <v>2000</v>
      </c>
      <c r="E3143">
        <v>16</v>
      </c>
      <c r="F3143">
        <v>487.21403327002901</v>
      </c>
    </row>
    <row r="3144" spans="1:6" x14ac:dyDescent="0.25">
      <c r="A3144" t="s">
        <v>22</v>
      </c>
      <c r="B3144" t="s">
        <v>9</v>
      </c>
      <c r="C3144" t="s">
        <v>8</v>
      </c>
      <c r="D3144">
        <v>2000</v>
      </c>
      <c r="E3144">
        <v>17</v>
      </c>
      <c r="F3144">
        <v>472.11536506021599</v>
      </c>
    </row>
    <row r="3145" spans="1:6" x14ac:dyDescent="0.25">
      <c r="A3145" t="s">
        <v>22</v>
      </c>
      <c r="B3145" t="s">
        <v>9</v>
      </c>
      <c r="C3145" t="s">
        <v>8</v>
      </c>
      <c r="D3145">
        <v>2000</v>
      </c>
      <c r="E3145">
        <v>18</v>
      </c>
      <c r="F3145">
        <v>447.731362950483</v>
      </c>
    </row>
    <row r="3146" spans="1:6" x14ac:dyDescent="0.25">
      <c r="A3146" t="s">
        <v>22</v>
      </c>
      <c r="B3146" t="s">
        <v>9</v>
      </c>
      <c r="C3146" t="s">
        <v>8</v>
      </c>
      <c r="D3146">
        <v>2000</v>
      </c>
      <c r="E3146">
        <v>19</v>
      </c>
      <c r="F3146">
        <v>429.74000229871098</v>
      </c>
    </row>
    <row r="3147" spans="1:6" x14ac:dyDescent="0.25">
      <c r="A3147" t="s">
        <v>22</v>
      </c>
      <c r="B3147" t="s">
        <v>9</v>
      </c>
      <c r="C3147" t="s">
        <v>8</v>
      </c>
      <c r="D3147">
        <v>2000</v>
      </c>
      <c r="E3147">
        <v>20</v>
      </c>
      <c r="F3147">
        <v>410.62376886615903</v>
      </c>
    </row>
    <row r="3148" spans="1:6" x14ac:dyDescent="0.25">
      <c r="A3148" t="s">
        <v>22</v>
      </c>
      <c r="B3148" t="s">
        <v>9</v>
      </c>
      <c r="C3148" t="s">
        <v>8</v>
      </c>
      <c r="D3148">
        <v>2000</v>
      </c>
      <c r="E3148">
        <v>21</v>
      </c>
      <c r="F3148">
        <v>397.69027115615501</v>
      </c>
    </row>
    <row r="3149" spans="1:6" x14ac:dyDescent="0.25">
      <c r="A3149" t="s">
        <v>22</v>
      </c>
      <c r="B3149" t="s">
        <v>9</v>
      </c>
      <c r="C3149" t="s">
        <v>8</v>
      </c>
      <c r="D3149">
        <v>2000</v>
      </c>
      <c r="E3149">
        <v>22</v>
      </c>
      <c r="F3149">
        <v>379.88443292022299</v>
      </c>
    </row>
    <row r="3150" spans="1:6" x14ac:dyDescent="0.25">
      <c r="A3150" t="s">
        <v>22</v>
      </c>
      <c r="B3150" t="s">
        <v>9</v>
      </c>
      <c r="C3150" t="s">
        <v>8</v>
      </c>
      <c r="D3150">
        <v>2000</v>
      </c>
      <c r="E3150">
        <v>23</v>
      </c>
      <c r="F3150">
        <v>365.51560186615899</v>
      </c>
    </row>
    <row r="3151" spans="1:6" x14ac:dyDescent="0.25">
      <c r="A3151" t="s">
        <v>22</v>
      </c>
      <c r="B3151" t="s">
        <v>9</v>
      </c>
      <c r="C3151" t="s">
        <v>8</v>
      </c>
      <c r="D3151">
        <v>2000</v>
      </c>
      <c r="E3151">
        <v>24</v>
      </c>
      <c r="F3151">
        <v>355.19405898412401</v>
      </c>
    </row>
    <row r="3152" spans="1:6" x14ac:dyDescent="0.25">
      <c r="A3152" t="s">
        <v>22</v>
      </c>
      <c r="B3152" t="s">
        <v>7</v>
      </c>
      <c r="C3152" t="s">
        <v>8</v>
      </c>
      <c r="D3152">
        <v>1000</v>
      </c>
      <c r="E3152">
        <v>0</v>
      </c>
      <c r="F3152">
        <v>80878.112523734497</v>
      </c>
    </row>
    <row r="3153" spans="1:6" x14ac:dyDescent="0.25">
      <c r="A3153" t="s">
        <v>22</v>
      </c>
      <c r="B3153" t="s">
        <v>9</v>
      </c>
      <c r="C3153" t="s">
        <v>8</v>
      </c>
      <c r="D3153">
        <v>1000</v>
      </c>
      <c r="E3153">
        <v>1</v>
      </c>
      <c r="F3153">
        <v>113.09868849554201</v>
      </c>
    </row>
    <row r="3154" spans="1:6" x14ac:dyDescent="0.25">
      <c r="A3154" t="s">
        <v>22</v>
      </c>
      <c r="B3154" t="s">
        <v>9</v>
      </c>
      <c r="C3154" t="s">
        <v>8</v>
      </c>
      <c r="D3154">
        <v>1000</v>
      </c>
      <c r="E3154">
        <v>2</v>
      </c>
      <c r="F3154">
        <v>173.49128933164499</v>
      </c>
    </row>
    <row r="3155" spans="1:6" x14ac:dyDescent="0.25">
      <c r="A3155" t="s">
        <v>22</v>
      </c>
      <c r="B3155" t="s">
        <v>9</v>
      </c>
      <c r="C3155" t="s">
        <v>8</v>
      </c>
      <c r="D3155">
        <v>1000</v>
      </c>
      <c r="E3155">
        <v>3</v>
      </c>
      <c r="F3155">
        <v>667.89807037214996</v>
      </c>
    </row>
    <row r="3156" spans="1:6" x14ac:dyDescent="0.25">
      <c r="A3156" t="s">
        <v>22</v>
      </c>
      <c r="B3156" t="s">
        <v>9</v>
      </c>
      <c r="C3156" t="s">
        <v>8</v>
      </c>
      <c r="D3156">
        <v>1000</v>
      </c>
      <c r="E3156">
        <v>4</v>
      </c>
      <c r="F3156">
        <v>8026.5990883382401</v>
      </c>
    </row>
    <row r="3157" spans="1:6" x14ac:dyDescent="0.25">
      <c r="A3157" t="s">
        <v>22</v>
      </c>
      <c r="B3157" t="s">
        <v>9</v>
      </c>
      <c r="C3157" t="s">
        <v>8</v>
      </c>
      <c r="D3157">
        <v>1000</v>
      </c>
      <c r="E3157">
        <v>5</v>
      </c>
      <c r="F3157">
        <v>9606.0150555151995</v>
      </c>
    </row>
    <row r="3158" spans="1:6" x14ac:dyDescent="0.25">
      <c r="A3158" t="s">
        <v>22</v>
      </c>
      <c r="B3158" t="s">
        <v>9</v>
      </c>
      <c r="C3158" t="s">
        <v>8</v>
      </c>
      <c r="D3158">
        <v>1000</v>
      </c>
      <c r="E3158">
        <v>6</v>
      </c>
      <c r="F3158">
        <v>10599.3352945099</v>
      </c>
    </row>
    <row r="3159" spans="1:6" x14ac:dyDescent="0.25">
      <c r="A3159" t="s">
        <v>22</v>
      </c>
      <c r="B3159" t="s">
        <v>9</v>
      </c>
      <c r="C3159" t="s">
        <v>8</v>
      </c>
      <c r="D3159">
        <v>1000</v>
      </c>
      <c r="E3159">
        <v>7</v>
      </c>
      <c r="F3159">
        <v>16362.9982165367</v>
      </c>
    </row>
    <row r="3160" spans="1:6" x14ac:dyDescent="0.25">
      <c r="A3160" t="s">
        <v>22</v>
      </c>
      <c r="B3160" t="s">
        <v>9</v>
      </c>
      <c r="C3160" t="s">
        <v>8</v>
      </c>
      <c r="D3160">
        <v>1000</v>
      </c>
      <c r="E3160">
        <v>8</v>
      </c>
      <c r="F3160">
        <v>27113.257122970801</v>
      </c>
    </row>
    <row r="3161" spans="1:6" x14ac:dyDescent="0.25">
      <c r="A3161" t="s">
        <v>22</v>
      </c>
      <c r="B3161" t="s">
        <v>9</v>
      </c>
      <c r="C3161" t="s">
        <v>8</v>
      </c>
      <c r="D3161">
        <v>1000</v>
      </c>
      <c r="E3161">
        <v>9</v>
      </c>
      <c r="F3161">
        <v>81560.178759856601</v>
      </c>
    </row>
    <row r="3162" spans="1:6" x14ac:dyDescent="0.25">
      <c r="A3162" t="s">
        <v>22</v>
      </c>
      <c r="B3162" t="s">
        <v>9</v>
      </c>
      <c r="C3162" t="s">
        <v>8</v>
      </c>
      <c r="D3162">
        <v>1000</v>
      </c>
      <c r="E3162">
        <v>10</v>
      </c>
      <c r="F3162">
        <v>50865.016051379702</v>
      </c>
    </row>
    <row r="3163" spans="1:6" x14ac:dyDescent="0.25">
      <c r="A3163" t="s">
        <v>22</v>
      </c>
      <c r="B3163" t="s">
        <v>9</v>
      </c>
      <c r="C3163" t="s">
        <v>8</v>
      </c>
      <c r="D3163">
        <v>1000</v>
      </c>
      <c r="E3163">
        <v>11</v>
      </c>
      <c r="F3163">
        <v>40204.4051973967</v>
      </c>
    </row>
    <row r="3164" spans="1:6" x14ac:dyDescent="0.25">
      <c r="A3164" t="s">
        <v>22</v>
      </c>
      <c r="B3164" t="s">
        <v>9</v>
      </c>
      <c r="C3164" t="s">
        <v>8</v>
      </c>
      <c r="D3164">
        <v>1000</v>
      </c>
      <c r="E3164">
        <v>12</v>
      </c>
      <c r="F3164">
        <v>35606.915837070002</v>
      </c>
    </row>
    <row r="3165" spans="1:6" x14ac:dyDescent="0.25">
      <c r="A3165" t="s">
        <v>22</v>
      </c>
      <c r="B3165" t="s">
        <v>9</v>
      </c>
      <c r="C3165" t="s">
        <v>8</v>
      </c>
      <c r="D3165">
        <v>1000</v>
      </c>
      <c r="E3165">
        <v>13</v>
      </c>
      <c r="F3165">
        <v>39953.949208060003</v>
      </c>
    </row>
    <row r="3166" spans="1:6" x14ac:dyDescent="0.25">
      <c r="A3166" t="s">
        <v>22</v>
      </c>
      <c r="B3166" t="s">
        <v>9</v>
      </c>
      <c r="C3166" t="s">
        <v>8</v>
      </c>
      <c r="D3166">
        <v>1000</v>
      </c>
      <c r="E3166">
        <v>14</v>
      </c>
      <c r="F3166">
        <v>23944.65606976</v>
      </c>
    </row>
    <row r="3167" spans="1:6" x14ac:dyDescent="0.25">
      <c r="A3167" t="s">
        <v>22</v>
      </c>
      <c r="B3167" t="s">
        <v>9</v>
      </c>
      <c r="C3167" t="s">
        <v>8</v>
      </c>
      <c r="D3167">
        <v>1000</v>
      </c>
      <c r="E3167">
        <v>15</v>
      </c>
      <c r="F3167">
        <v>32110.945707741201</v>
      </c>
    </row>
    <row r="3168" spans="1:6" x14ac:dyDescent="0.25">
      <c r="A3168" t="s">
        <v>22</v>
      </c>
      <c r="B3168" t="s">
        <v>9</v>
      </c>
      <c r="C3168" t="s">
        <v>8</v>
      </c>
      <c r="D3168">
        <v>1000</v>
      </c>
      <c r="E3168">
        <v>16</v>
      </c>
      <c r="F3168">
        <v>26747.517024044799</v>
      </c>
    </row>
    <row r="3169" spans="1:6" x14ac:dyDescent="0.25">
      <c r="A3169" t="s">
        <v>22</v>
      </c>
      <c r="B3169" t="s">
        <v>9</v>
      </c>
      <c r="C3169" t="s">
        <v>8</v>
      </c>
      <c r="D3169">
        <v>1000</v>
      </c>
      <c r="E3169">
        <v>17</v>
      </c>
      <c r="F3169">
        <v>23128.0194677365</v>
      </c>
    </row>
    <row r="3170" spans="1:6" x14ac:dyDescent="0.25">
      <c r="A3170" t="s">
        <v>22</v>
      </c>
      <c r="B3170" t="s">
        <v>9</v>
      </c>
      <c r="C3170" t="s">
        <v>8</v>
      </c>
      <c r="D3170">
        <v>1000</v>
      </c>
      <c r="E3170">
        <v>18</v>
      </c>
      <c r="F3170">
        <v>35395.945088323002</v>
      </c>
    </row>
    <row r="3171" spans="1:6" x14ac:dyDescent="0.25">
      <c r="A3171" t="s">
        <v>22</v>
      </c>
      <c r="B3171" t="s">
        <v>9</v>
      </c>
      <c r="C3171" t="s">
        <v>8</v>
      </c>
      <c r="D3171">
        <v>1000</v>
      </c>
      <c r="E3171">
        <v>19</v>
      </c>
      <c r="F3171">
        <v>198790.52399852499</v>
      </c>
    </row>
    <row r="3172" spans="1:6" x14ac:dyDescent="0.25">
      <c r="A3172" t="s">
        <v>22</v>
      </c>
      <c r="B3172" t="s">
        <v>9</v>
      </c>
      <c r="C3172" t="s">
        <v>8</v>
      </c>
      <c r="D3172">
        <v>1000</v>
      </c>
      <c r="E3172">
        <v>20</v>
      </c>
      <c r="F3172">
        <v>140970.91455091201</v>
      </c>
    </row>
    <row r="3173" spans="1:6" x14ac:dyDescent="0.25">
      <c r="A3173" t="s">
        <v>22</v>
      </c>
      <c r="B3173" t="s">
        <v>9</v>
      </c>
      <c r="C3173" t="s">
        <v>8</v>
      </c>
      <c r="D3173">
        <v>1000</v>
      </c>
      <c r="E3173">
        <v>21</v>
      </c>
      <c r="F3173">
        <v>223069.35063027599</v>
      </c>
    </row>
    <row r="3174" spans="1:6" x14ac:dyDescent="0.25">
      <c r="A3174" t="s">
        <v>22</v>
      </c>
      <c r="B3174" t="s">
        <v>9</v>
      </c>
      <c r="C3174" t="s">
        <v>8</v>
      </c>
      <c r="D3174">
        <v>1000</v>
      </c>
      <c r="E3174">
        <v>22</v>
      </c>
      <c r="F3174">
        <v>247914.233336512</v>
      </c>
    </row>
    <row r="3175" spans="1:6" x14ac:dyDescent="0.25">
      <c r="A3175" t="s">
        <v>22</v>
      </c>
      <c r="B3175" t="s">
        <v>9</v>
      </c>
      <c r="C3175" t="s">
        <v>8</v>
      </c>
      <c r="D3175">
        <v>1000</v>
      </c>
      <c r="E3175">
        <v>23</v>
      </c>
      <c r="F3175">
        <v>222805.09356846</v>
      </c>
    </row>
    <row r="3176" spans="1:6" x14ac:dyDescent="0.25">
      <c r="A3176" t="s">
        <v>22</v>
      </c>
      <c r="B3176" t="s">
        <v>9</v>
      </c>
      <c r="C3176" t="s">
        <v>8</v>
      </c>
      <c r="D3176">
        <v>1000</v>
      </c>
      <c r="E3176">
        <v>24</v>
      </c>
      <c r="F3176">
        <v>284245.40238192398</v>
      </c>
    </row>
    <row r="3177" spans="1:6" x14ac:dyDescent="0.25">
      <c r="A3177" t="s">
        <v>22</v>
      </c>
      <c r="B3177" t="s">
        <v>7</v>
      </c>
      <c r="C3177" t="s">
        <v>8</v>
      </c>
      <c r="D3177">
        <v>1000</v>
      </c>
      <c r="E3177">
        <v>0</v>
      </c>
      <c r="F3177">
        <v>5158.2662938573203</v>
      </c>
    </row>
    <row r="3178" spans="1:6" x14ac:dyDescent="0.25">
      <c r="A3178" t="s">
        <v>22</v>
      </c>
      <c r="B3178" t="s">
        <v>9</v>
      </c>
      <c r="C3178" t="s">
        <v>8</v>
      </c>
      <c r="D3178">
        <v>1000</v>
      </c>
      <c r="E3178">
        <v>1</v>
      </c>
      <c r="F3178">
        <v>104.97203587882601</v>
      </c>
    </row>
    <row r="3179" spans="1:6" x14ac:dyDescent="0.25">
      <c r="A3179" t="s">
        <v>22</v>
      </c>
      <c r="B3179" t="s">
        <v>9</v>
      </c>
      <c r="C3179" t="s">
        <v>8</v>
      </c>
      <c r="D3179">
        <v>1000</v>
      </c>
      <c r="E3179">
        <v>2</v>
      </c>
      <c r="F3179">
        <v>126.88845844400301</v>
      </c>
    </row>
    <row r="3180" spans="1:6" x14ac:dyDescent="0.25">
      <c r="A3180" t="s">
        <v>22</v>
      </c>
      <c r="B3180" t="s">
        <v>9</v>
      </c>
      <c r="C3180" t="s">
        <v>8</v>
      </c>
      <c r="D3180">
        <v>1000</v>
      </c>
      <c r="E3180">
        <v>3</v>
      </c>
      <c r="F3180">
        <v>94.575729780886505</v>
      </c>
    </row>
    <row r="3181" spans="1:6" x14ac:dyDescent="0.25">
      <c r="A3181" t="s">
        <v>22</v>
      </c>
      <c r="B3181" t="s">
        <v>9</v>
      </c>
      <c r="C3181" t="s">
        <v>8</v>
      </c>
      <c r="D3181">
        <v>1000</v>
      </c>
      <c r="E3181">
        <v>4</v>
      </c>
      <c r="F3181">
        <v>76.560509488096301</v>
      </c>
    </row>
    <row r="3182" spans="1:6" x14ac:dyDescent="0.25">
      <c r="A3182" t="s">
        <v>22</v>
      </c>
      <c r="B3182" t="s">
        <v>9</v>
      </c>
      <c r="C3182" t="s">
        <v>8</v>
      </c>
      <c r="D3182">
        <v>1000</v>
      </c>
      <c r="E3182">
        <v>5</v>
      </c>
      <c r="F3182">
        <v>67.880454448653595</v>
      </c>
    </row>
    <row r="3183" spans="1:6" x14ac:dyDescent="0.25">
      <c r="A3183" t="s">
        <v>22</v>
      </c>
      <c r="B3183" t="s">
        <v>9</v>
      </c>
      <c r="C3183" t="s">
        <v>8</v>
      </c>
      <c r="D3183">
        <v>1000</v>
      </c>
      <c r="E3183">
        <v>6</v>
      </c>
      <c r="F3183">
        <v>117.76169788731499</v>
      </c>
    </row>
    <row r="3184" spans="1:6" x14ac:dyDescent="0.25">
      <c r="A3184" t="s">
        <v>22</v>
      </c>
      <c r="B3184" t="s">
        <v>9</v>
      </c>
      <c r="C3184" t="s">
        <v>8</v>
      </c>
      <c r="D3184">
        <v>1000</v>
      </c>
      <c r="E3184">
        <v>7</v>
      </c>
      <c r="F3184">
        <v>113.55448911543201</v>
      </c>
    </row>
    <row r="3185" spans="1:6" x14ac:dyDescent="0.25">
      <c r="A3185" t="s">
        <v>22</v>
      </c>
      <c r="B3185" t="s">
        <v>9</v>
      </c>
      <c r="C3185" t="s">
        <v>8</v>
      </c>
      <c r="D3185">
        <v>1000</v>
      </c>
      <c r="E3185">
        <v>8</v>
      </c>
      <c r="F3185">
        <v>107.68645053801301</v>
      </c>
    </row>
    <row r="3186" spans="1:6" x14ac:dyDescent="0.25">
      <c r="A3186" t="s">
        <v>22</v>
      </c>
      <c r="B3186" t="s">
        <v>9</v>
      </c>
      <c r="C3186" t="s">
        <v>8</v>
      </c>
      <c r="D3186">
        <v>1000</v>
      </c>
      <c r="E3186">
        <v>9</v>
      </c>
      <c r="F3186">
        <v>96.309373520175399</v>
      </c>
    </row>
    <row r="3187" spans="1:6" x14ac:dyDescent="0.25">
      <c r="A3187" t="s">
        <v>22</v>
      </c>
      <c r="B3187" t="s">
        <v>9</v>
      </c>
      <c r="C3187" t="s">
        <v>8</v>
      </c>
      <c r="D3187">
        <v>1000</v>
      </c>
      <c r="E3187">
        <v>10</v>
      </c>
      <c r="F3187">
        <v>108.748736504249</v>
      </c>
    </row>
    <row r="3188" spans="1:6" x14ac:dyDescent="0.25">
      <c r="A3188" t="s">
        <v>22</v>
      </c>
      <c r="B3188" t="s">
        <v>9</v>
      </c>
      <c r="C3188" t="s">
        <v>8</v>
      </c>
      <c r="D3188">
        <v>1000</v>
      </c>
      <c r="E3188">
        <v>11</v>
      </c>
      <c r="F3188">
        <v>160.57647086261599</v>
      </c>
    </row>
    <row r="3189" spans="1:6" x14ac:dyDescent="0.25">
      <c r="A3189" t="s">
        <v>22</v>
      </c>
      <c r="B3189" t="s">
        <v>9</v>
      </c>
      <c r="C3189" t="s">
        <v>8</v>
      </c>
      <c r="D3189">
        <v>1000</v>
      </c>
      <c r="E3189">
        <v>12</v>
      </c>
      <c r="F3189">
        <v>250.34021333969201</v>
      </c>
    </row>
    <row r="3190" spans="1:6" x14ac:dyDescent="0.25">
      <c r="A3190" t="s">
        <v>22</v>
      </c>
      <c r="B3190" t="s">
        <v>9</v>
      </c>
      <c r="C3190" t="s">
        <v>8</v>
      </c>
      <c r="D3190">
        <v>1000</v>
      </c>
      <c r="E3190">
        <v>13</v>
      </c>
      <c r="F3190">
        <v>618.16961435047403</v>
      </c>
    </row>
    <row r="3191" spans="1:6" x14ac:dyDescent="0.25">
      <c r="A3191" t="s">
        <v>22</v>
      </c>
      <c r="B3191" t="s">
        <v>9</v>
      </c>
      <c r="C3191" t="s">
        <v>8</v>
      </c>
      <c r="D3191">
        <v>1000</v>
      </c>
      <c r="E3191">
        <v>14</v>
      </c>
      <c r="F3191">
        <v>139038.71448205199</v>
      </c>
    </row>
    <row r="3192" spans="1:6" x14ac:dyDescent="0.25">
      <c r="A3192" t="s">
        <v>22</v>
      </c>
      <c r="B3192" t="s">
        <v>9</v>
      </c>
      <c r="C3192" t="s">
        <v>8</v>
      </c>
      <c r="D3192">
        <v>1000</v>
      </c>
      <c r="E3192">
        <v>15</v>
      </c>
      <c r="F3192">
        <v>129817.802001979</v>
      </c>
    </row>
    <row r="3193" spans="1:6" x14ac:dyDescent="0.25">
      <c r="A3193" t="s">
        <v>22</v>
      </c>
      <c r="B3193" t="s">
        <v>9</v>
      </c>
      <c r="C3193" t="s">
        <v>8</v>
      </c>
      <c r="D3193">
        <v>1000</v>
      </c>
      <c r="E3193">
        <v>16</v>
      </c>
      <c r="F3193">
        <v>121708.74522768101</v>
      </c>
    </row>
    <row r="3194" spans="1:6" x14ac:dyDescent="0.25">
      <c r="A3194" t="s">
        <v>22</v>
      </c>
      <c r="B3194" t="s">
        <v>9</v>
      </c>
      <c r="C3194" t="s">
        <v>8</v>
      </c>
      <c r="D3194">
        <v>1000</v>
      </c>
      <c r="E3194">
        <v>17</v>
      </c>
      <c r="F3194">
        <v>114561.569516353</v>
      </c>
    </row>
    <row r="3195" spans="1:6" x14ac:dyDescent="0.25">
      <c r="A3195" t="s">
        <v>22</v>
      </c>
      <c r="B3195" t="s">
        <v>9</v>
      </c>
      <c r="C3195" t="s">
        <v>8</v>
      </c>
      <c r="D3195">
        <v>1000</v>
      </c>
      <c r="E3195">
        <v>18</v>
      </c>
      <c r="F3195">
        <v>108214.035667602</v>
      </c>
    </row>
    <row r="3196" spans="1:6" x14ac:dyDescent="0.25">
      <c r="A3196" t="s">
        <v>22</v>
      </c>
      <c r="B3196" t="s">
        <v>9</v>
      </c>
      <c r="C3196" t="s">
        <v>8</v>
      </c>
      <c r="D3196">
        <v>1000</v>
      </c>
      <c r="E3196">
        <v>19</v>
      </c>
      <c r="F3196">
        <v>102531.04385176</v>
      </c>
    </row>
    <row r="3197" spans="1:6" x14ac:dyDescent="0.25">
      <c r="A3197" t="s">
        <v>22</v>
      </c>
      <c r="B3197" t="s">
        <v>9</v>
      </c>
      <c r="C3197" t="s">
        <v>8</v>
      </c>
      <c r="D3197">
        <v>1000</v>
      </c>
      <c r="E3197">
        <v>20</v>
      </c>
      <c r="F3197">
        <v>97410.529725284694</v>
      </c>
    </row>
    <row r="3198" spans="1:6" x14ac:dyDescent="0.25">
      <c r="A3198" t="s">
        <v>22</v>
      </c>
      <c r="B3198" t="s">
        <v>9</v>
      </c>
      <c r="C3198" t="s">
        <v>8</v>
      </c>
      <c r="D3198">
        <v>1000</v>
      </c>
      <c r="E3198">
        <v>21</v>
      </c>
      <c r="F3198">
        <v>92774.943677036397</v>
      </c>
    </row>
    <row r="3199" spans="1:6" x14ac:dyDescent="0.25">
      <c r="A3199" t="s">
        <v>22</v>
      </c>
      <c r="B3199" t="s">
        <v>9</v>
      </c>
      <c r="C3199" t="s">
        <v>8</v>
      </c>
      <c r="D3199">
        <v>1000</v>
      </c>
      <c r="E3199">
        <v>22</v>
      </c>
      <c r="F3199">
        <v>88583.419843594107</v>
      </c>
    </row>
    <row r="3200" spans="1:6" x14ac:dyDescent="0.25">
      <c r="A3200" t="s">
        <v>22</v>
      </c>
      <c r="B3200" t="s">
        <v>9</v>
      </c>
      <c r="C3200" t="s">
        <v>8</v>
      </c>
      <c r="D3200">
        <v>1000</v>
      </c>
      <c r="E3200">
        <v>23</v>
      </c>
      <c r="F3200">
        <v>84753.400135714197</v>
      </c>
    </row>
    <row r="3201" spans="1:6" x14ac:dyDescent="0.25">
      <c r="A3201" t="s">
        <v>22</v>
      </c>
      <c r="B3201" t="s">
        <v>9</v>
      </c>
      <c r="C3201" t="s">
        <v>8</v>
      </c>
      <c r="D3201">
        <v>1000</v>
      </c>
      <c r="E3201">
        <v>24</v>
      </c>
      <c r="F3201">
        <v>81229.591443753205</v>
      </c>
    </row>
    <row r="3202" spans="1:6" x14ac:dyDescent="0.25">
      <c r="A3202" t="s">
        <v>22</v>
      </c>
      <c r="B3202" t="s">
        <v>7</v>
      </c>
      <c r="C3202" t="s">
        <v>8</v>
      </c>
      <c r="D3202">
        <v>500</v>
      </c>
      <c r="E3202">
        <v>0</v>
      </c>
      <c r="F3202">
        <v>24.011083342774299</v>
      </c>
    </row>
    <row r="3203" spans="1:6" x14ac:dyDescent="0.25">
      <c r="A3203" t="s">
        <v>22</v>
      </c>
      <c r="B3203" t="s">
        <v>9</v>
      </c>
      <c r="C3203" t="s">
        <v>8</v>
      </c>
      <c r="D3203">
        <v>500</v>
      </c>
      <c r="E3203">
        <v>1</v>
      </c>
      <c r="F3203">
        <v>4.8513804699040701</v>
      </c>
    </row>
    <row r="3204" spans="1:6" x14ac:dyDescent="0.25">
      <c r="A3204" t="s">
        <v>22</v>
      </c>
      <c r="B3204" t="s">
        <v>9</v>
      </c>
      <c r="C3204" t="s">
        <v>8</v>
      </c>
      <c r="D3204">
        <v>500</v>
      </c>
      <c r="E3204">
        <v>2</v>
      </c>
      <c r="F3204">
        <v>25.666929622659399</v>
      </c>
    </row>
    <row r="3205" spans="1:6" x14ac:dyDescent="0.25">
      <c r="A3205" t="s">
        <v>22</v>
      </c>
      <c r="B3205" t="s">
        <v>9</v>
      </c>
      <c r="C3205" t="s">
        <v>8</v>
      </c>
      <c r="D3205">
        <v>500</v>
      </c>
      <c r="E3205">
        <v>3</v>
      </c>
      <c r="F3205">
        <v>74.9521628750947</v>
      </c>
    </row>
    <row r="3206" spans="1:6" x14ac:dyDescent="0.25">
      <c r="A3206" t="s">
        <v>22</v>
      </c>
      <c r="B3206" t="s">
        <v>9</v>
      </c>
      <c r="C3206" t="s">
        <v>8</v>
      </c>
      <c r="D3206">
        <v>500</v>
      </c>
      <c r="E3206">
        <v>4</v>
      </c>
      <c r="F3206">
        <v>107.959339810814</v>
      </c>
    </row>
    <row r="3207" spans="1:6" x14ac:dyDescent="0.25">
      <c r="A3207" t="s">
        <v>22</v>
      </c>
      <c r="B3207" t="s">
        <v>9</v>
      </c>
      <c r="C3207" t="s">
        <v>8</v>
      </c>
      <c r="D3207">
        <v>500</v>
      </c>
      <c r="E3207">
        <v>5</v>
      </c>
      <c r="F3207">
        <v>95.791880512279505</v>
      </c>
    </row>
    <row r="3208" spans="1:6" x14ac:dyDescent="0.25">
      <c r="A3208" t="s">
        <v>22</v>
      </c>
      <c r="B3208" t="s">
        <v>9</v>
      </c>
      <c r="C3208" t="s">
        <v>8</v>
      </c>
      <c r="D3208">
        <v>500</v>
      </c>
      <c r="E3208">
        <v>6</v>
      </c>
      <c r="F3208">
        <v>80.506400445257299</v>
      </c>
    </row>
    <row r="3209" spans="1:6" x14ac:dyDescent="0.25">
      <c r="A3209" t="s">
        <v>22</v>
      </c>
      <c r="B3209" t="s">
        <v>9</v>
      </c>
      <c r="C3209" t="s">
        <v>8</v>
      </c>
      <c r="D3209">
        <v>500</v>
      </c>
      <c r="E3209">
        <v>7</v>
      </c>
      <c r="F3209">
        <v>78.1106296469721</v>
      </c>
    </row>
    <row r="3210" spans="1:6" x14ac:dyDescent="0.25">
      <c r="A3210" t="s">
        <v>22</v>
      </c>
      <c r="B3210" t="s">
        <v>9</v>
      </c>
      <c r="C3210" t="s">
        <v>8</v>
      </c>
      <c r="D3210">
        <v>500</v>
      </c>
      <c r="E3210">
        <v>8</v>
      </c>
      <c r="F3210">
        <v>81.803194011323598</v>
      </c>
    </row>
    <row r="3211" spans="1:6" x14ac:dyDescent="0.25">
      <c r="A3211" t="s">
        <v>22</v>
      </c>
      <c r="B3211" t="s">
        <v>9</v>
      </c>
      <c r="C3211" t="s">
        <v>8</v>
      </c>
      <c r="D3211">
        <v>500</v>
      </c>
      <c r="E3211">
        <v>9</v>
      </c>
      <c r="F3211">
        <v>81.187232363118795</v>
      </c>
    </row>
    <row r="3212" spans="1:6" x14ac:dyDescent="0.25">
      <c r="A3212" t="s">
        <v>22</v>
      </c>
      <c r="B3212" t="s">
        <v>9</v>
      </c>
      <c r="C3212" t="s">
        <v>8</v>
      </c>
      <c r="D3212">
        <v>500</v>
      </c>
      <c r="E3212">
        <v>10</v>
      </c>
      <c r="F3212">
        <v>79.573202777177499</v>
      </c>
    </row>
    <row r="3213" spans="1:6" x14ac:dyDescent="0.25">
      <c r="A3213" t="s">
        <v>22</v>
      </c>
      <c r="B3213" t="s">
        <v>9</v>
      </c>
      <c r="C3213" t="s">
        <v>8</v>
      </c>
      <c r="D3213">
        <v>500</v>
      </c>
      <c r="E3213">
        <v>11</v>
      </c>
      <c r="F3213">
        <v>74.010870712927897</v>
      </c>
    </row>
    <row r="3214" spans="1:6" x14ac:dyDescent="0.25">
      <c r="A3214" t="s">
        <v>22</v>
      </c>
      <c r="B3214" t="s">
        <v>9</v>
      </c>
      <c r="C3214" t="s">
        <v>8</v>
      </c>
      <c r="D3214">
        <v>500</v>
      </c>
      <c r="E3214">
        <v>12</v>
      </c>
      <c r="F3214">
        <v>73.2117305713614</v>
      </c>
    </row>
    <row r="3215" spans="1:6" x14ac:dyDescent="0.25">
      <c r="A3215" t="s">
        <v>22</v>
      </c>
      <c r="B3215" t="s">
        <v>9</v>
      </c>
      <c r="C3215" t="s">
        <v>8</v>
      </c>
      <c r="D3215">
        <v>500</v>
      </c>
      <c r="E3215">
        <v>13</v>
      </c>
      <c r="F3215">
        <v>74.5419695095664</v>
      </c>
    </row>
    <row r="3216" spans="1:6" x14ac:dyDescent="0.25">
      <c r="A3216" t="s">
        <v>22</v>
      </c>
      <c r="B3216" t="s">
        <v>9</v>
      </c>
      <c r="C3216" t="s">
        <v>8</v>
      </c>
      <c r="D3216">
        <v>500</v>
      </c>
      <c r="E3216">
        <v>14</v>
      </c>
      <c r="F3216">
        <v>71.454071209343098</v>
      </c>
    </row>
    <row r="3217" spans="1:6" x14ac:dyDescent="0.25">
      <c r="A3217" t="s">
        <v>22</v>
      </c>
      <c r="B3217" t="s">
        <v>9</v>
      </c>
      <c r="C3217" t="s">
        <v>8</v>
      </c>
      <c r="D3217">
        <v>500</v>
      </c>
      <c r="E3217">
        <v>15</v>
      </c>
      <c r="F3217">
        <v>70.449974505407198</v>
      </c>
    </row>
    <row r="3218" spans="1:6" x14ac:dyDescent="0.25">
      <c r="A3218" t="s">
        <v>22</v>
      </c>
      <c r="B3218" t="s">
        <v>9</v>
      </c>
      <c r="C3218" t="s">
        <v>8</v>
      </c>
      <c r="D3218">
        <v>500</v>
      </c>
      <c r="E3218">
        <v>16</v>
      </c>
      <c r="F3218">
        <v>72.621358588184606</v>
      </c>
    </row>
    <row r="3219" spans="1:6" x14ac:dyDescent="0.25">
      <c r="A3219" t="s">
        <v>22</v>
      </c>
      <c r="B3219" t="s">
        <v>9</v>
      </c>
      <c r="C3219" t="s">
        <v>8</v>
      </c>
      <c r="D3219">
        <v>500</v>
      </c>
      <c r="E3219">
        <v>17</v>
      </c>
      <c r="F3219">
        <v>77.308599874602706</v>
      </c>
    </row>
    <row r="3220" spans="1:6" x14ac:dyDescent="0.25">
      <c r="A3220" t="s">
        <v>22</v>
      </c>
      <c r="B3220" t="s">
        <v>9</v>
      </c>
      <c r="C3220" t="s">
        <v>8</v>
      </c>
      <c r="D3220">
        <v>500</v>
      </c>
      <c r="E3220">
        <v>18</v>
      </c>
      <c r="F3220">
        <v>77.737607599617604</v>
      </c>
    </row>
    <row r="3221" spans="1:6" x14ac:dyDescent="0.25">
      <c r="A3221" t="s">
        <v>22</v>
      </c>
      <c r="B3221" t="s">
        <v>9</v>
      </c>
      <c r="C3221" t="s">
        <v>8</v>
      </c>
      <c r="D3221">
        <v>500</v>
      </c>
      <c r="E3221">
        <v>19</v>
      </c>
      <c r="F3221">
        <v>82.577794277926102</v>
      </c>
    </row>
    <row r="3222" spans="1:6" x14ac:dyDescent="0.25">
      <c r="A3222" t="s">
        <v>22</v>
      </c>
      <c r="B3222" t="s">
        <v>9</v>
      </c>
      <c r="C3222" t="s">
        <v>8</v>
      </c>
      <c r="D3222">
        <v>500</v>
      </c>
      <c r="E3222">
        <v>20</v>
      </c>
      <c r="F3222">
        <v>85.631689127192601</v>
      </c>
    </row>
    <row r="3223" spans="1:6" x14ac:dyDescent="0.25">
      <c r="A3223" t="s">
        <v>22</v>
      </c>
      <c r="B3223" t="s">
        <v>9</v>
      </c>
      <c r="C3223" t="s">
        <v>8</v>
      </c>
      <c r="D3223">
        <v>500</v>
      </c>
      <c r="E3223">
        <v>21</v>
      </c>
      <c r="F3223">
        <v>88.585195233776503</v>
      </c>
    </row>
    <row r="3224" spans="1:6" x14ac:dyDescent="0.25">
      <c r="A3224" t="s">
        <v>22</v>
      </c>
      <c r="B3224" t="s">
        <v>9</v>
      </c>
      <c r="C3224" t="s">
        <v>8</v>
      </c>
      <c r="D3224">
        <v>500</v>
      </c>
      <c r="E3224">
        <v>22</v>
      </c>
      <c r="F3224">
        <v>89.978035155958196</v>
      </c>
    </row>
    <row r="3225" spans="1:6" x14ac:dyDescent="0.25">
      <c r="A3225" t="s">
        <v>22</v>
      </c>
      <c r="B3225" t="s">
        <v>9</v>
      </c>
      <c r="C3225" t="s">
        <v>8</v>
      </c>
      <c r="D3225">
        <v>500</v>
      </c>
      <c r="E3225">
        <v>23</v>
      </c>
      <c r="F3225">
        <v>93.647483656385205</v>
      </c>
    </row>
    <row r="3226" spans="1:6" x14ac:dyDescent="0.25">
      <c r="A3226" t="s">
        <v>22</v>
      </c>
      <c r="B3226" t="s">
        <v>9</v>
      </c>
      <c r="C3226" t="s">
        <v>8</v>
      </c>
      <c r="D3226">
        <v>500</v>
      </c>
      <c r="E3226">
        <v>24</v>
      </c>
      <c r="F3226">
        <v>96.764977385326702</v>
      </c>
    </row>
    <row r="3227" spans="1:6" x14ac:dyDescent="0.25">
      <c r="A3227" t="s">
        <v>22</v>
      </c>
      <c r="B3227" t="s">
        <v>7</v>
      </c>
      <c r="C3227" t="s">
        <v>8</v>
      </c>
      <c r="D3227">
        <v>200</v>
      </c>
      <c r="E3227">
        <v>0</v>
      </c>
      <c r="F3227">
        <v>24.314379960970602</v>
      </c>
    </row>
    <row r="3228" spans="1:6" x14ac:dyDescent="0.25">
      <c r="A3228" t="s">
        <v>22</v>
      </c>
      <c r="B3228" t="s">
        <v>9</v>
      </c>
      <c r="C3228" t="s">
        <v>8</v>
      </c>
      <c r="D3228">
        <v>200</v>
      </c>
      <c r="E3228">
        <v>1</v>
      </c>
      <c r="F3228">
        <v>53.009579198962697</v>
      </c>
    </row>
    <row r="3229" spans="1:6" x14ac:dyDescent="0.25">
      <c r="A3229" t="s">
        <v>22</v>
      </c>
      <c r="B3229" t="s">
        <v>9</v>
      </c>
      <c r="C3229" t="s">
        <v>8</v>
      </c>
      <c r="D3229">
        <v>200</v>
      </c>
      <c r="E3229">
        <v>2</v>
      </c>
      <c r="F3229">
        <v>100.134420339464</v>
      </c>
    </row>
    <row r="3230" spans="1:6" x14ac:dyDescent="0.25">
      <c r="A3230" t="s">
        <v>22</v>
      </c>
      <c r="B3230" t="s">
        <v>9</v>
      </c>
      <c r="C3230" t="s">
        <v>8</v>
      </c>
      <c r="D3230">
        <v>200</v>
      </c>
      <c r="E3230">
        <v>3</v>
      </c>
      <c r="F3230">
        <v>86.452600451228506</v>
      </c>
    </row>
    <row r="3231" spans="1:6" x14ac:dyDescent="0.25">
      <c r="A3231" t="s">
        <v>22</v>
      </c>
      <c r="B3231" t="s">
        <v>9</v>
      </c>
      <c r="C3231" t="s">
        <v>8</v>
      </c>
      <c r="D3231">
        <v>200</v>
      </c>
      <c r="E3231">
        <v>4</v>
      </c>
      <c r="F3231">
        <v>85.196030186625507</v>
      </c>
    </row>
    <row r="3232" spans="1:6" x14ac:dyDescent="0.25">
      <c r="A3232" t="s">
        <v>22</v>
      </c>
      <c r="B3232" t="s">
        <v>9</v>
      </c>
      <c r="C3232" t="s">
        <v>8</v>
      </c>
      <c r="D3232">
        <v>200</v>
      </c>
      <c r="E3232">
        <v>5</v>
      </c>
      <c r="F3232">
        <v>87.380438750775298</v>
      </c>
    </row>
    <row r="3233" spans="1:6" x14ac:dyDescent="0.25">
      <c r="A3233" t="s">
        <v>22</v>
      </c>
      <c r="B3233" t="s">
        <v>9</v>
      </c>
      <c r="C3233" t="s">
        <v>8</v>
      </c>
      <c r="D3233">
        <v>200</v>
      </c>
      <c r="E3233">
        <v>6</v>
      </c>
      <c r="F3233">
        <v>86.359878280174698</v>
      </c>
    </row>
    <row r="3234" spans="1:6" x14ac:dyDescent="0.25">
      <c r="A3234" t="s">
        <v>22</v>
      </c>
      <c r="B3234" t="s">
        <v>9</v>
      </c>
      <c r="C3234" t="s">
        <v>8</v>
      </c>
      <c r="D3234">
        <v>200</v>
      </c>
      <c r="E3234">
        <v>7</v>
      </c>
      <c r="F3234">
        <v>77.982965731590298</v>
      </c>
    </row>
    <row r="3235" spans="1:6" x14ac:dyDescent="0.25">
      <c r="A3235" t="s">
        <v>22</v>
      </c>
      <c r="B3235" t="s">
        <v>9</v>
      </c>
      <c r="C3235" t="s">
        <v>8</v>
      </c>
      <c r="D3235">
        <v>200</v>
      </c>
      <c r="E3235">
        <v>8</v>
      </c>
      <c r="F3235">
        <v>72.266141207060798</v>
      </c>
    </row>
    <row r="3236" spans="1:6" x14ac:dyDescent="0.25">
      <c r="A3236" t="s">
        <v>22</v>
      </c>
      <c r="B3236" t="s">
        <v>9</v>
      </c>
      <c r="C3236" t="s">
        <v>8</v>
      </c>
      <c r="D3236">
        <v>200</v>
      </c>
      <c r="E3236">
        <v>9</v>
      </c>
      <c r="F3236">
        <v>75.884190753518297</v>
      </c>
    </row>
    <row r="3237" spans="1:6" x14ac:dyDescent="0.25">
      <c r="A3237" t="s">
        <v>22</v>
      </c>
      <c r="B3237" t="s">
        <v>9</v>
      </c>
      <c r="C3237" t="s">
        <v>8</v>
      </c>
      <c r="D3237">
        <v>200</v>
      </c>
      <c r="E3237">
        <v>10</v>
      </c>
      <c r="F3237">
        <v>72.178707407409405</v>
      </c>
    </row>
    <row r="3238" spans="1:6" x14ac:dyDescent="0.25">
      <c r="A3238" t="s">
        <v>22</v>
      </c>
      <c r="B3238" t="s">
        <v>9</v>
      </c>
      <c r="C3238" t="s">
        <v>8</v>
      </c>
      <c r="D3238">
        <v>200</v>
      </c>
      <c r="E3238">
        <v>11</v>
      </c>
      <c r="F3238">
        <v>68.629920004396695</v>
      </c>
    </row>
    <row r="3239" spans="1:6" x14ac:dyDescent="0.25">
      <c r="A3239" t="s">
        <v>22</v>
      </c>
      <c r="B3239" t="s">
        <v>9</v>
      </c>
      <c r="C3239" t="s">
        <v>8</v>
      </c>
      <c r="D3239">
        <v>200</v>
      </c>
      <c r="E3239">
        <v>12</v>
      </c>
      <c r="F3239">
        <v>62.960188440840398</v>
      </c>
    </row>
    <row r="3240" spans="1:6" x14ac:dyDescent="0.25">
      <c r="A3240" t="s">
        <v>22</v>
      </c>
      <c r="B3240" t="s">
        <v>9</v>
      </c>
      <c r="C3240" t="s">
        <v>8</v>
      </c>
      <c r="D3240">
        <v>200</v>
      </c>
      <c r="E3240">
        <v>13</v>
      </c>
      <c r="F3240">
        <v>67.360487578653107</v>
      </c>
    </row>
    <row r="3241" spans="1:6" x14ac:dyDescent="0.25">
      <c r="A3241" t="s">
        <v>22</v>
      </c>
      <c r="B3241" t="s">
        <v>9</v>
      </c>
      <c r="C3241" t="s">
        <v>8</v>
      </c>
      <c r="D3241">
        <v>200</v>
      </c>
      <c r="E3241">
        <v>14</v>
      </c>
      <c r="F3241">
        <v>87.207537098171002</v>
      </c>
    </row>
    <row r="3242" spans="1:6" x14ac:dyDescent="0.25">
      <c r="A3242" t="s">
        <v>22</v>
      </c>
      <c r="B3242" t="s">
        <v>9</v>
      </c>
      <c r="C3242" t="s">
        <v>8</v>
      </c>
      <c r="D3242">
        <v>200</v>
      </c>
      <c r="E3242">
        <v>15</v>
      </c>
      <c r="F3242">
        <v>103.010885473466</v>
      </c>
    </row>
    <row r="3243" spans="1:6" x14ac:dyDescent="0.25">
      <c r="A3243" t="s">
        <v>22</v>
      </c>
      <c r="B3243" t="s">
        <v>9</v>
      </c>
      <c r="C3243" t="s">
        <v>8</v>
      </c>
      <c r="D3243">
        <v>200</v>
      </c>
      <c r="E3243">
        <v>16</v>
      </c>
      <c r="F3243">
        <v>105.908461031945</v>
      </c>
    </row>
    <row r="3244" spans="1:6" x14ac:dyDescent="0.25">
      <c r="A3244" t="s">
        <v>22</v>
      </c>
      <c r="B3244" t="s">
        <v>9</v>
      </c>
      <c r="C3244" t="s">
        <v>8</v>
      </c>
      <c r="D3244">
        <v>200</v>
      </c>
      <c r="E3244">
        <v>17</v>
      </c>
      <c r="F3244">
        <v>110.987931522479</v>
      </c>
    </row>
    <row r="3245" spans="1:6" x14ac:dyDescent="0.25">
      <c r="A3245" t="s">
        <v>22</v>
      </c>
      <c r="B3245" t="s">
        <v>9</v>
      </c>
      <c r="C3245" t="s">
        <v>8</v>
      </c>
      <c r="D3245">
        <v>200</v>
      </c>
      <c r="E3245">
        <v>18</v>
      </c>
      <c r="F3245">
        <v>116.296733286478</v>
      </c>
    </row>
    <row r="3246" spans="1:6" x14ac:dyDescent="0.25">
      <c r="A3246" t="s">
        <v>22</v>
      </c>
      <c r="B3246" t="s">
        <v>9</v>
      </c>
      <c r="C3246" t="s">
        <v>8</v>
      </c>
      <c r="D3246">
        <v>200</v>
      </c>
      <c r="E3246">
        <v>19</v>
      </c>
      <c r="F3246">
        <v>116.213096951616</v>
      </c>
    </row>
    <row r="3247" spans="1:6" x14ac:dyDescent="0.25">
      <c r="A3247" t="s">
        <v>22</v>
      </c>
      <c r="B3247" t="s">
        <v>9</v>
      </c>
      <c r="C3247" t="s">
        <v>8</v>
      </c>
      <c r="D3247">
        <v>200</v>
      </c>
      <c r="E3247">
        <v>20</v>
      </c>
      <c r="F3247">
        <v>126.877762918287</v>
      </c>
    </row>
    <row r="3248" spans="1:6" x14ac:dyDescent="0.25">
      <c r="A3248" t="s">
        <v>22</v>
      </c>
      <c r="B3248" t="s">
        <v>9</v>
      </c>
      <c r="C3248" t="s">
        <v>8</v>
      </c>
      <c r="D3248">
        <v>200</v>
      </c>
      <c r="E3248">
        <v>21</v>
      </c>
      <c r="F3248">
        <v>2275.0686218931401</v>
      </c>
    </row>
    <row r="3249" spans="1:6" x14ac:dyDescent="0.25">
      <c r="A3249" t="s">
        <v>22</v>
      </c>
      <c r="B3249" t="s">
        <v>9</v>
      </c>
      <c r="C3249" t="s">
        <v>8</v>
      </c>
      <c r="D3249">
        <v>200</v>
      </c>
      <c r="E3249">
        <v>22</v>
      </c>
      <c r="F3249">
        <v>2204.2335362799699</v>
      </c>
    </row>
    <row r="3250" spans="1:6" x14ac:dyDescent="0.25">
      <c r="A3250" t="s">
        <v>22</v>
      </c>
      <c r="B3250" t="s">
        <v>9</v>
      </c>
      <c r="C3250" t="s">
        <v>8</v>
      </c>
      <c r="D3250">
        <v>200</v>
      </c>
      <c r="E3250">
        <v>23</v>
      </c>
      <c r="F3250">
        <v>2128.1578112234502</v>
      </c>
    </row>
    <row r="3251" spans="1:6" x14ac:dyDescent="0.25">
      <c r="A3251" t="s">
        <v>22</v>
      </c>
      <c r="B3251" t="s">
        <v>9</v>
      </c>
      <c r="C3251" t="s">
        <v>8</v>
      </c>
      <c r="D3251">
        <v>200</v>
      </c>
      <c r="E3251">
        <v>24</v>
      </c>
      <c r="F3251">
        <v>2070.1190664419901</v>
      </c>
    </row>
    <row r="3252" spans="1:6" x14ac:dyDescent="0.25">
      <c r="A3252" t="s">
        <v>22</v>
      </c>
      <c r="B3252" t="s">
        <v>7</v>
      </c>
      <c r="C3252" t="s">
        <v>8</v>
      </c>
      <c r="D3252">
        <v>100</v>
      </c>
      <c r="E3252">
        <v>0</v>
      </c>
      <c r="F3252">
        <v>634.68067788168503</v>
      </c>
    </row>
    <row r="3253" spans="1:6" x14ac:dyDescent="0.25">
      <c r="A3253" t="s">
        <v>22</v>
      </c>
      <c r="B3253" t="s">
        <v>9</v>
      </c>
      <c r="C3253" t="s">
        <v>8</v>
      </c>
      <c r="D3253">
        <v>100</v>
      </c>
      <c r="E3253">
        <v>1</v>
      </c>
      <c r="F3253">
        <v>17.626154390568999</v>
      </c>
    </row>
    <row r="3254" spans="1:6" x14ac:dyDescent="0.25">
      <c r="A3254" t="s">
        <v>22</v>
      </c>
      <c r="B3254" t="s">
        <v>9</v>
      </c>
      <c r="C3254" t="s">
        <v>8</v>
      </c>
      <c r="D3254">
        <v>100</v>
      </c>
      <c r="E3254">
        <v>2</v>
      </c>
      <c r="F3254">
        <v>12.7022065211523</v>
      </c>
    </row>
    <row r="3255" spans="1:6" x14ac:dyDescent="0.25">
      <c r="A3255" t="s">
        <v>22</v>
      </c>
      <c r="B3255" t="s">
        <v>9</v>
      </c>
      <c r="C3255" t="s">
        <v>8</v>
      </c>
      <c r="D3255">
        <v>100</v>
      </c>
      <c r="E3255">
        <v>3</v>
      </c>
      <c r="F3255">
        <v>13.3369218694117</v>
      </c>
    </row>
    <row r="3256" spans="1:6" x14ac:dyDescent="0.25">
      <c r="A3256" t="s">
        <v>22</v>
      </c>
      <c r="B3256" t="s">
        <v>9</v>
      </c>
      <c r="C3256" t="s">
        <v>8</v>
      </c>
      <c r="D3256">
        <v>100</v>
      </c>
      <c r="E3256">
        <v>4</v>
      </c>
      <c r="F3256">
        <v>13.5200448436006</v>
      </c>
    </row>
    <row r="3257" spans="1:6" x14ac:dyDescent="0.25">
      <c r="A3257" t="s">
        <v>22</v>
      </c>
      <c r="B3257" t="s">
        <v>9</v>
      </c>
      <c r="C3257" t="s">
        <v>8</v>
      </c>
      <c r="D3257">
        <v>100</v>
      </c>
      <c r="E3257">
        <v>5</v>
      </c>
      <c r="F3257">
        <v>24.349053645223101</v>
      </c>
    </row>
    <row r="3258" spans="1:6" x14ac:dyDescent="0.25">
      <c r="A3258" t="s">
        <v>22</v>
      </c>
      <c r="B3258" t="s">
        <v>9</v>
      </c>
      <c r="C3258" t="s">
        <v>8</v>
      </c>
      <c r="D3258">
        <v>100</v>
      </c>
      <c r="E3258">
        <v>6</v>
      </c>
      <c r="F3258">
        <v>60.120672566194798</v>
      </c>
    </row>
    <row r="3259" spans="1:6" x14ac:dyDescent="0.25">
      <c r="A3259" t="s">
        <v>22</v>
      </c>
      <c r="B3259" t="s">
        <v>9</v>
      </c>
      <c r="C3259" t="s">
        <v>8</v>
      </c>
      <c r="D3259">
        <v>100</v>
      </c>
      <c r="E3259">
        <v>7</v>
      </c>
      <c r="F3259">
        <v>63.254951294769398</v>
      </c>
    </row>
    <row r="3260" spans="1:6" x14ac:dyDescent="0.25">
      <c r="A3260" t="s">
        <v>22</v>
      </c>
      <c r="B3260" t="s">
        <v>9</v>
      </c>
      <c r="C3260" t="s">
        <v>8</v>
      </c>
      <c r="D3260">
        <v>100</v>
      </c>
      <c r="E3260">
        <v>8</v>
      </c>
      <c r="F3260">
        <v>57.709812093938901</v>
      </c>
    </row>
    <row r="3261" spans="1:6" x14ac:dyDescent="0.25">
      <c r="A3261" t="s">
        <v>22</v>
      </c>
      <c r="B3261" t="s">
        <v>9</v>
      </c>
      <c r="C3261" t="s">
        <v>8</v>
      </c>
      <c r="D3261">
        <v>100</v>
      </c>
      <c r="E3261">
        <v>9</v>
      </c>
      <c r="F3261">
        <v>56.142482598309499</v>
      </c>
    </row>
    <row r="3262" spans="1:6" x14ac:dyDescent="0.25">
      <c r="A3262" t="s">
        <v>22</v>
      </c>
      <c r="B3262" t="s">
        <v>9</v>
      </c>
      <c r="C3262" t="s">
        <v>8</v>
      </c>
      <c r="D3262">
        <v>100</v>
      </c>
      <c r="E3262">
        <v>10</v>
      </c>
      <c r="F3262">
        <v>72.357296842185505</v>
      </c>
    </row>
    <row r="3263" spans="1:6" x14ac:dyDescent="0.25">
      <c r="A3263" t="s">
        <v>22</v>
      </c>
      <c r="B3263" t="s">
        <v>9</v>
      </c>
      <c r="C3263" t="s">
        <v>8</v>
      </c>
      <c r="D3263">
        <v>100</v>
      </c>
      <c r="E3263">
        <v>11</v>
      </c>
      <c r="F3263">
        <v>68.2418209670507</v>
      </c>
    </row>
    <row r="3264" spans="1:6" x14ac:dyDescent="0.25">
      <c r="A3264" t="s">
        <v>22</v>
      </c>
      <c r="B3264" t="s">
        <v>9</v>
      </c>
      <c r="C3264" t="s">
        <v>8</v>
      </c>
      <c r="D3264">
        <v>100</v>
      </c>
      <c r="E3264">
        <v>12</v>
      </c>
      <c r="F3264">
        <v>69.892936249837902</v>
      </c>
    </row>
    <row r="3265" spans="1:6" x14ac:dyDescent="0.25">
      <c r="A3265" t="s">
        <v>22</v>
      </c>
      <c r="B3265" t="s">
        <v>9</v>
      </c>
      <c r="C3265" t="s">
        <v>8</v>
      </c>
      <c r="D3265">
        <v>100</v>
      </c>
      <c r="E3265">
        <v>13</v>
      </c>
      <c r="F3265">
        <v>70.732356114669798</v>
      </c>
    </row>
    <row r="3266" spans="1:6" x14ac:dyDescent="0.25">
      <c r="A3266" t="s">
        <v>22</v>
      </c>
      <c r="B3266" t="s">
        <v>9</v>
      </c>
      <c r="C3266" t="s">
        <v>8</v>
      </c>
      <c r="D3266">
        <v>100</v>
      </c>
      <c r="E3266">
        <v>14</v>
      </c>
      <c r="F3266">
        <v>66.635455618437504</v>
      </c>
    </row>
    <row r="3267" spans="1:6" x14ac:dyDescent="0.25">
      <c r="A3267" t="s">
        <v>22</v>
      </c>
      <c r="B3267" t="s">
        <v>9</v>
      </c>
      <c r="C3267" t="s">
        <v>8</v>
      </c>
      <c r="D3267">
        <v>100</v>
      </c>
      <c r="E3267">
        <v>15</v>
      </c>
      <c r="F3267">
        <v>63.209684221776001</v>
      </c>
    </row>
    <row r="3268" spans="1:6" x14ac:dyDescent="0.25">
      <c r="A3268" t="s">
        <v>22</v>
      </c>
      <c r="B3268" t="s">
        <v>9</v>
      </c>
      <c r="C3268" t="s">
        <v>8</v>
      </c>
      <c r="D3268">
        <v>100</v>
      </c>
      <c r="E3268">
        <v>16</v>
      </c>
      <c r="F3268">
        <v>59.3540160056343</v>
      </c>
    </row>
    <row r="3269" spans="1:6" x14ac:dyDescent="0.25">
      <c r="A3269" t="s">
        <v>22</v>
      </c>
      <c r="B3269" t="s">
        <v>9</v>
      </c>
      <c r="C3269" t="s">
        <v>8</v>
      </c>
      <c r="D3269">
        <v>100</v>
      </c>
      <c r="E3269">
        <v>17</v>
      </c>
      <c r="F3269">
        <v>58.034449539309101</v>
      </c>
    </row>
    <row r="3270" spans="1:6" x14ac:dyDescent="0.25">
      <c r="A3270" t="s">
        <v>22</v>
      </c>
      <c r="B3270" t="s">
        <v>9</v>
      </c>
      <c r="C3270" t="s">
        <v>8</v>
      </c>
      <c r="D3270">
        <v>100</v>
      </c>
      <c r="E3270">
        <v>18</v>
      </c>
      <c r="F3270">
        <v>59.021243348377403</v>
      </c>
    </row>
    <row r="3271" spans="1:6" x14ac:dyDescent="0.25">
      <c r="A3271" t="s">
        <v>22</v>
      </c>
      <c r="B3271" t="s">
        <v>9</v>
      </c>
      <c r="C3271" t="s">
        <v>8</v>
      </c>
      <c r="D3271">
        <v>100</v>
      </c>
      <c r="E3271">
        <v>19</v>
      </c>
      <c r="F3271">
        <v>58.404320738987202</v>
      </c>
    </row>
    <row r="3272" spans="1:6" x14ac:dyDescent="0.25">
      <c r="A3272" t="s">
        <v>22</v>
      </c>
      <c r="B3272" t="s">
        <v>9</v>
      </c>
      <c r="C3272" t="s">
        <v>8</v>
      </c>
      <c r="D3272">
        <v>100</v>
      </c>
      <c r="E3272">
        <v>20</v>
      </c>
      <c r="F3272">
        <v>56.700928801111303</v>
      </c>
    </row>
    <row r="3273" spans="1:6" x14ac:dyDescent="0.25">
      <c r="A3273" t="s">
        <v>22</v>
      </c>
      <c r="B3273" t="s">
        <v>9</v>
      </c>
      <c r="C3273" t="s">
        <v>8</v>
      </c>
      <c r="D3273">
        <v>100</v>
      </c>
      <c r="E3273">
        <v>21</v>
      </c>
      <c r="F3273">
        <v>55.692788402647601</v>
      </c>
    </row>
    <row r="3274" spans="1:6" x14ac:dyDescent="0.25">
      <c r="A3274" t="s">
        <v>22</v>
      </c>
      <c r="B3274" t="s">
        <v>9</v>
      </c>
      <c r="C3274" t="s">
        <v>8</v>
      </c>
      <c r="D3274">
        <v>100</v>
      </c>
      <c r="E3274">
        <v>22</v>
      </c>
      <c r="F3274">
        <v>62.044075755954999</v>
      </c>
    </row>
    <row r="3275" spans="1:6" x14ac:dyDescent="0.25">
      <c r="A3275" t="s">
        <v>22</v>
      </c>
      <c r="B3275" t="s">
        <v>9</v>
      </c>
      <c r="C3275" t="s">
        <v>8</v>
      </c>
      <c r="D3275">
        <v>100</v>
      </c>
      <c r="E3275">
        <v>23</v>
      </c>
      <c r="F3275">
        <v>130.078181782787</v>
      </c>
    </row>
    <row r="3276" spans="1:6" x14ac:dyDescent="0.25">
      <c r="A3276" t="s">
        <v>22</v>
      </c>
      <c r="B3276" t="s">
        <v>9</v>
      </c>
      <c r="C3276" t="s">
        <v>8</v>
      </c>
      <c r="D3276">
        <v>100</v>
      </c>
      <c r="E3276">
        <v>24</v>
      </c>
      <c r="F3276">
        <v>129.84356082594201</v>
      </c>
    </row>
    <row r="3277" spans="1:6" x14ac:dyDescent="0.25">
      <c r="A3277" t="s">
        <v>22</v>
      </c>
      <c r="B3277" t="s">
        <v>7</v>
      </c>
      <c r="C3277" t="s">
        <v>8</v>
      </c>
      <c r="D3277">
        <v>50</v>
      </c>
      <c r="E3277">
        <v>0</v>
      </c>
      <c r="F3277">
        <v>294.92631315097498</v>
      </c>
    </row>
    <row r="3278" spans="1:6" x14ac:dyDescent="0.25">
      <c r="A3278" t="s">
        <v>22</v>
      </c>
      <c r="B3278" t="s">
        <v>9</v>
      </c>
      <c r="C3278" t="s">
        <v>8</v>
      </c>
      <c r="D3278">
        <v>50</v>
      </c>
      <c r="E3278">
        <v>1</v>
      </c>
      <c r="F3278">
        <v>128.87034765046701</v>
      </c>
    </row>
    <row r="3279" spans="1:6" x14ac:dyDescent="0.25">
      <c r="A3279" t="s">
        <v>22</v>
      </c>
      <c r="B3279" t="s">
        <v>9</v>
      </c>
      <c r="C3279" t="s">
        <v>8</v>
      </c>
      <c r="D3279">
        <v>50</v>
      </c>
      <c r="E3279">
        <v>2</v>
      </c>
      <c r="F3279">
        <v>151.330278292043</v>
      </c>
    </row>
    <row r="3280" spans="1:6" x14ac:dyDescent="0.25">
      <c r="A3280" t="s">
        <v>22</v>
      </c>
      <c r="B3280" t="s">
        <v>9</v>
      </c>
      <c r="C3280" t="s">
        <v>8</v>
      </c>
      <c r="D3280">
        <v>50</v>
      </c>
      <c r="E3280">
        <v>3</v>
      </c>
      <c r="F3280">
        <v>120.992637822159</v>
      </c>
    </row>
    <row r="3281" spans="1:6" x14ac:dyDescent="0.25">
      <c r="A3281" t="s">
        <v>22</v>
      </c>
      <c r="B3281" t="s">
        <v>9</v>
      </c>
      <c r="C3281" t="s">
        <v>8</v>
      </c>
      <c r="D3281">
        <v>50</v>
      </c>
      <c r="E3281">
        <v>4</v>
      </c>
      <c r="F3281">
        <v>99.805784702323905</v>
      </c>
    </row>
    <row r="3282" spans="1:6" x14ac:dyDescent="0.25">
      <c r="A3282" t="s">
        <v>22</v>
      </c>
      <c r="B3282" t="s">
        <v>9</v>
      </c>
      <c r="C3282" t="s">
        <v>8</v>
      </c>
      <c r="D3282">
        <v>50</v>
      </c>
      <c r="E3282">
        <v>5</v>
      </c>
      <c r="F3282">
        <v>91.751591511992302</v>
      </c>
    </row>
    <row r="3283" spans="1:6" x14ac:dyDescent="0.25">
      <c r="A3283" t="s">
        <v>22</v>
      </c>
      <c r="B3283" t="s">
        <v>9</v>
      </c>
      <c r="C3283" t="s">
        <v>8</v>
      </c>
      <c r="D3283">
        <v>50</v>
      </c>
      <c r="E3283">
        <v>6</v>
      </c>
      <c r="F3283">
        <v>91.092887395163402</v>
      </c>
    </row>
    <row r="3284" spans="1:6" x14ac:dyDescent="0.25">
      <c r="A3284" t="s">
        <v>22</v>
      </c>
      <c r="B3284" t="s">
        <v>9</v>
      </c>
      <c r="C3284" t="s">
        <v>8</v>
      </c>
      <c r="D3284">
        <v>50</v>
      </c>
      <c r="E3284">
        <v>7</v>
      </c>
      <c r="F3284">
        <v>88.021506618808402</v>
      </c>
    </row>
    <row r="3285" spans="1:6" x14ac:dyDescent="0.25">
      <c r="A3285" t="s">
        <v>22</v>
      </c>
      <c r="B3285" t="s">
        <v>9</v>
      </c>
      <c r="C3285" t="s">
        <v>8</v>
      </c>
      <c r="D3285">
        <v>50</v>
      </c>
      <c r="E3285">
        <v>8</v>
      </c>
      <c r="F3285">
        <v>84.677987407234397</v>
      </c>
    </row>
    <row r="3286" spans="1:6" x14ac:dyDescent="0.25">
      <c r="A3286" t="s">
        <v>22</v>
      </c>
      <c r="B3286" t="s">
        <v>9</v>
      </c>
      <c r="C3286" t="s">
        <v>8</v>
      </c>
      <c r="D3286">
        <v>50</v>
      </c>
      <c r="E3286">
        <v>9</v>
      </c>
      <c r="F3286">
        <v>111.42372449530301</v>
      </c>
    </row>
    <row r="3287" spans="1:6" x14ac:dyDescent="0.25">
      <c r="A3287" t="s">
        <v>22</v>
      </c>
      <c r="B3287" t="s">
        <v>9</v>
      </c>
      <c r="C3287" t="s">
        <v>8</v>
      </c>
      <c r="D3287">
        <v>50</v>
      </c>
      <c r="E3287">
        <v>10</v>
      </c>
      <c r="F3287">
        <v>134.56177838264099</v>
      </c>
    </row>
    <row r="3288" spans="1:6" x14ac:dyDescent="0.25">
      <c r="A3288" t="s">
        <v>22</v>
      </c>
      <c r="B3288" t="s">
        <v>9</v>
      </c>
      <c r="C3288" t="s">
        <v>8</v>
      </c>
      <c r="D3288">
        <v>50</v>
      </c>
      <c r="E3288">
        <v>11</v>
      </c>
      <c r="F3288">
        <v>464.20337156646701</v>
      </c>
    </row>
    <row r="3289" spans="1:6" x14ac:dyDescent="0.25">
      <c r="A3289" t="s">
        <v>22</v>
      </c>
      <c r="B3289" t="s">
        <v>9</v>
      </c>
      <c r="C3289" t="s">
        <v>8</v>
      </c>
      <c r="D3289">
        <v>50</v>
      </c>
      <c r="E3289">
        <v>12</v>
      </c>
      <c r="F3289">
        <v>740.72160563845603</v>
      </c>
    </row>
    <row r="3290" spans="1:6" x14ac:dyDescent="0.25">
      <c r="A3290" t="s">
        <v>22</v>
      </c>
      <c r="B3290" t="s">
        <v>9</v>
      </c>
      <c r="C3290" t="s">
        <v>8</v>
      </c>
      <c r="D3290">
        <v>50</v>
      </c>
      <c r="E3290">
        <v>13</v>
      </c>
      <c r="F3290">
        <v>982.96224597616504</v>
      </c>
    </row>
    <row r="3291" spans="1:6" x14ac:dyDescent="0.25">
      <c r="A3291" t="s">
        <v>22</v>
      </c>
      <c r="B3291" t="s">
        <v>9</v>
      </c>
      <c r="C3291" t="s">
        <v>8</v>
      </c>
      <c r="D3291">
        <v>50</v>
      </c>
      <c r="E3291">
        <v>14</v>
      </c>
      <c r="F3291">
        <v>1201.1337913883399</v>
      </c>
    </row>
    <row r="3292" spans="1:6" x14ac:dyDescent="0.25">
      <c r="A3292" t="s">
        <v>22</v>
      </c>
      <c r="B3292" t="s">
        <v>9</v>
      </c>
      <c r="C3292" t="s">
        <v>8</v>
      </c>
      <c r="D3292">
        <v>50</v>
      </c>
      <c r="E3292">
        <v>15</v>
      </c>
      <c r="F3292">
        <v>1422.7403864693099</v>
      </c>
    </row>
    <row r="3293" spans="1:6" x14ac:dyDescent="0.25">
      <c r="A3293" t="s">
        <v>22</v>
      </c>
      <c r="B3293" t="s">
        <v>9</v>
      </c>
      <c r="C3293" t="s">
        <v>8</v>
      </c>
      <c r="D3293">
        <v>50</v>
      </c>
      <c r="E3293">
        <v>16</v>
      </c>
      <c r="F3293">
        <v>1823.4299002723999</v>
      </c>
    </row>
    <row r="3294" spans="1:6" x14ac:dyDescent="0.25">
      <c r="A3294" t="s">
        <v>22</v>
      </c>
      <c r="B3294" t="s">
        <v>9</v>
      </c>
      <c r="C3294" t="s">
        <v>8</v>
      </c>
      <c r="D3294">
        <v>50</v>
      </c>
      <c r="E3294">
        <v>17</v>
      </c>
      <c r="F3294">
        <v>1728.87313181579</v>
      </c>
    </row>
    <row r="3295" spans="1:6" x14ac:dyDescent="0.25">
      <c r="A3295" t="s">
        <v>22</v>
      </c>
      <c r="B3295" t="s">
        <v>9</v>
      </c>
      <c r="C3295" t="s">
        <v>8</v>
      </c>
      <c r="D3295">
        <v>50</v>
      </c>
      <c r="E3295">
        <v>18</v>
      </c>
      <c r="F3295">
        <v>1649.75613908538</v>
      </c>
    </row>
    <row r="3296" spans="1:6" x14ac:dyDescent="0.25">
      <c r="A3296" t="s">
        <v>22</v>
      </c>
      <c r="B3296" t="s">
        <v>9</v>
      </c>
      <c r="C3296" t="s">
        <v>8</v>
      </c>
      <c r="D3296">
        <v>50</v>
      </c>
      <c r="E3296">
        <v>19</v>
      </c>
      <c r="F3296">
        <v>1594.26148924787</v>
      </c>
    </row>
    <row r="3297" spans="1:6" x14ac:dyDescent="0.25">
      <c r="A3297" t="s">
        <v>22</v>
      </c>
      <c r="B3297" t="s">
        <v>9</v>
      </c>
      <c r="C3297" t="s">
        <v>8</v>
      </c>
      <c r="D3297">
        <v>50</v>
      </c>
      <c r="E3297">
        <v>20</v>
      </c>
      <c r="F3297">
        <v>1529.56910175024</v>
      </c>
    </row>
    <row r="3298" spans="1:6" x14ac:dyDescent="0.25">
      <c r="A3298" t="s">
        <v>22</v>
      </c>
      <c r="B3298" t="s">
        <v>9</v>
      </c>
      <c r="C3298" t="s">
        <v>8</v>
      </c>
      <c r="D3298">
        <v>50</v>
      </c>
      <c r="E3298">
        <v>21</v>
      </c>
      <c r="F3298">
        <v>1458.4118775873501</v>
      </c>
    </row>
    <row r="3299" spans="1:6" x14ac:dyDescent="0.25">
      <c r="A3299" t="s">
        <v>22</v>
      </c>
      <c r="B3299" t="s">
        <v>9</v>
      </c>
      <c r="C3299" t="s">
        <v>8</v>
      </c>
      <c r="D3299">
        <v>50</v>
      </c>
      <c r="E3299">
        <v>22</v>
      </c>
      <c r="F3299">
        <v>1477.4753400087</v>
      </c>
    </row>
    <row r="3300" spans="1:6" x14ac:dyDescent="0.25">
      <c r="A3300" t="s">
        <v>22</v>
      </c>
      <c r="B3300" t="s">
        <v>9</v>
      </c>
      <c r="C3300" t="s">
        <v>8</v>
      </c>
      <c r="D3300">
        <v>50</v>
      </c>
      <c r="E3300">
        <v>23</v>
      </c>
      <c r="F3300">
        <v>1485.8568480223801</v>
      </c>
    </row>
    <row r="3301" spans="1:6" x14ac:dyDescent="0.25">
      <c r="A3301" t="s">
        <v>22</v>
      </c>
      <c r="B3301" t="s">
        <v>9</v>
      </c>
      <c r="C3301" t="s">
        <v>8</v>
      </c>
      <c r="D3301">
        <v>50</v>
      </c>
      <c r="E3301">
        <v>24</v>
      </c>
      <c r="F3301">
        <v>1430.67065212082</v>
      </c>
    </row>
    <row r="3302" spans="1:6" x14ac:dyDescent="0.25">
      <c r="A3302" t="s">
        <v>23</v>
      </c>
      <c r="B3302" t="s">
        <v>7</v>
      </c>
      <c r="C3302" t="s">
        <v>8</v>
      </c>
      <c r="D3302">
        <v>100000</v>
      </c>
      <c r="E3302">
        <v>0</v>
      </c>
      <c r="F3302">
        <v>140.274849839756</v>
      </c>
    </row>
    <row r="3303" spans="1:6" x14ac:dyDescent="0.25">
      <c r="A3303" t="s">
        <v>23</v>
      </c>
      <c r="B3303" t="s">
        <v>9</v>
      </c>
      <c r="C3303" t="s">
        <v>8</v>
      </c>
      <c r="D3303">
        <v>100000</v>
      </c>
      <c r="E3303">
        <v>1</v>
      </c>
      <c r="F3303">
        <v>2.24378568420543</v>
      </c>
    </row>
    <row r="3304" spans="1:6" x14ac:dyDescent="0.25">
      <c r="A3304" t="s">
        <v>23</v>
      </c>
      <c r="B3304" t="s">
        <v>9</v>
      </c>
      <c r="C3304" t="s">
        <v>8</v>
      </c>
      <c r="D3304">
        <v>100000</v>
      </c>
      <c r="E3304">
        <v>2</v>
      </c>
      <c r="F3304">
        <v>17.005058067869399</v>
      </c>
    </row>
    <row r="3305" spans="1:6" x14ac:dyDescent="0.25">
      <c r="A3305" t="s">
        <v>23</v>
      </c>
      <c r="B3305" t="s">
        <v>9</v>
      </c>
      <c r="C3305" t="s">
        <v>8</v>
      </c>
      <c r="D3305">
        <v>100000</v>
      </c>
      <c r="E3305">
        <v>3</v>
      </c>
      <c r="F3305">
        <v>11.3526555383215</v>
      </c>
    </row>
    <row r="3306" spans="1:6" x14ac:dyDescent="0.25">
      <c r="A3306" t="s">
        <v>23</v>
      </c>
      <c r="B3306" t="s">
        <v>9</v>
      </c>
      <c r="C3306" t="s">
        <v>8</v>
      </c>
      <c r="D3306">
        <v>100000</v>
      </c>
      <c r="E3306">
        <v>4</v>
      </c>
      <c r="F3306">
        <v>58.567718098898503</v>
      </c>
    </row>
    <row r="3307" spans="1:6" x14ac:dyDescent="0.25">
      <c r="A3307" t="s">
        <v>23</v>
      </c>
      <c r="B3307" t="s">
        <v>9</v>
      </c>
      <c r="C3307" t="s">
        <v>8</v>
      </c>
      <c r="D3307">
        <v>100000</v>
      </c>
      <c r="E3307">
        <v>5</v>
      </c>
      <c r="F3307">
        <v>56.8122180773886</v>
      </c>
    </row>
    <row r="3308" spans="1:6" x14ac:dyDescent="0.25">
      <c r="A3308" t="s">
        <v>23</v>
      </c>
      <c r="B3308" t="s">
        <v>9</v>
      </c>
      <c r="C3308" t="s">
        <v>8</v>
      </c>
      <c r="D3308">
        <v>100000</v>
      </c>
      <c r="E3308">
        <v>6</v>
      </c>
      <c r="F3308">
        <v>25.949570872989401</v>
      </c>
    </row>
    <row r="3309" spans="1:6" x14ac:dyDescent="0.25">
      <c r="A3309" t="s">
        <v>23</v>
      </c>
      <c r="B3309" t="s">
        <v>9</v>
      </c>
      <c r="C3309" t="s">
        <v>8</v>
      </c>
      <c r="D3309">
        <v>100000</v>
      </c>
      <c r="E3309">
        <v>7</v>
      </c>
      <c r="F3309">
        <v>58.763009691046001</v>
      </c>
    </row>
    <row r="3310" spans="1:6" x14ac:dyDescent="0.25">
      <c r="A3310" t="s">
        <v>23</v>
      </c>
      <c r="B3310" t="s">
        <v>9</v>
      </c>
      <c r="C3310" t="s">
        <v>8</v>
      </c>
      <c r="D3310">
        <v>100000</v>
      </c>
      <c r="E3310">
        <v>8</v>
      </c>
      <c r="F3310">
        <v>83.923862435346706</v>
      </c>
    </row>
    <row r="3311" spans="1:6" x14ac:dyDescent="0.25">
      <c r="A3311" t="s">
        <v>23</v>
      </c>
      <c r="B3311" t="s">
        <v>9</v>
      </c>
      <c r="C3311" t="s">
        <v>8</v>
      </c>
      <c r="D3311">
        <v>100000</v>
      </c>
      <c r="E3311">
        <v>9</v>
      </c>
      <c r="F3311">
        <v>103.827550813214</v>
      </c>
    </row>
    <row r="3312" spans="1:6" x14ac:dyDescent="0.25">
      <c r="A3312" t="s">
        <v>23</v>
      </c>
      <c r="B3312" t="s">
        <v>9</v>
      </c>
      <c r="C3312" t="s">
        <v>8</v>
      </c>
      <c r="D3312">
        <v>100000</v>
      </c>
      <c r="E3312">
        <v>10</v>
      </c>
      <c r="F3312">
        <v>35.840315143109002</v>
      </c>
    </row>
    <row r="3313" spans="1:6" x14ac:dyDescent="0.25">
      <c r="A3313" t="s">
        <v>23</v>
      </c>
      <c r="B3313" t="s">
        <v>9</v>
      </c>
      <c r="C3313" t="s">
        <v>8</v>
      </c>
      <c r="D3313">
        <v>100000</v>
      </c>
      <c r="E3313">
        <v>11</v>
      </c>
      <c r="F3313">
        <v>71.352922896391405</v>
      </c>
    </row>
    <row r="3314" spans="1:6" x14ac:dyDescent="0.25">
      <c r="A3314" t="s">
        <v>23</v>
      </c>
      <c r="B3314" t="s">
        <v>9</v>
      </c>
      <c r="C3314" t="s">
        <v>8</v>
      </c>
      <c r="D3314">
        <v>100000</v>
      </c>
      <c r="E3314">
        <v>12</v>
      </c>
      <c r="F3314">
        <v>75.252518441062605</v>
      </c>
    </row>
    <row r="3315" spans="1:6" x14ac:dyDescent="0.25">
      <c r="A3315" t="s">
        <v>23</v>
      </c>
      <c r="B3315" t="s">
        <v>9</v>
      </c>
      <c r="C3315" t="s">
        <v>8</v>
      </c>
      <c r="D3315">
        <v>100000</v>
      </c>
      <c r="E3315">
        <v>13</v>
      </c>
      <c r="F3315">
        <v>96.751408643881902</v>
      </c>
    </row>
    <row r="3316" spans="1:6" x14ac:dyDescent="0.25">
      <c r="A3316" t="s">
        <v>23</v>
      </c>
      <c r="B3316" t="s">
        <v>9</v>
      </c>
      <c r="C3316" t="s">
        <v>8</v>
      </c>
      <c r="D3316">
        <v>100000</v>
      </c>
      <c r="E3316">
        <v>14</v>
      </c>
      <c r="F3316">
        <v>55.718998264274902</v>
      </c>
    </row>
    <row r="3317" spans="1:6" x14ac:dyDescent="0.25">
      <c r="A3317" t="s">
        <v>23</v>
      </c>
      <c r="B3317" t="s">
        <v>9</v>
      </c>
      <c r="C3317" t="s">
        <v>8</v>
      </c>
      <c r="D3317">
        <v>100000</v>
      </c>
      <c r="E3317">
        <v>15</v>
      </c>
      <c r="F3317">
        <v>90.283197653761306</v>
      </c>
    </row>
    <row r="3318" spans="1:6" x14ac:dyDescent="0.25">
      <c r="A3318" t="s">
        <v>23</v>
      </c>
      <c r="B3318" t="s">
        <v>9</v>
      </c>
      <c r="C3318" t="s">
        <v>8</v>
      </c>
      <c r="D3318">
        <v>100000</v>
      </c>
      <c r="E3318">
        <v>16</v>
      </c>
      <c r="F3318">
        <v>83.202922805412697</v>
      </c>
    </row>
    <row r="3319" spans="1:6" x14ac:dyDescent="0.25">
      <c r="A3319" t="s">
        <v>23</v>
      </c>
      <c r="B3319" t="s">
        <v>9</v>
      </c>
      <c r="C3319" t="s">
        <v>8</v>
      </c>
      <c r="D3319">
        <v>100000</v>
      </c>
      <c r="E3319">
        <v>17</v>
      </c>
      <c r="F3319">
        <v>72.923554382910396</v>
      </c>
    </row>
    <row r="3320" spans="1:6" x14ac:dyDescent="0.25">
      <c r="A3320" t="s">
        <v>23</v>
      </c>
      <c r="B3320" t="s">
        <v>9</v>
      </c>
      <c r="C3320" t="s">
        <v>8</v>
      </c>
      <c r="D3320">
        <v>100000</v>
      </c>
      <c r="E3320">
        <v>18</v>
      </c>
      <c r="F3320">
        <v>102.987883183999</v>
      </c>
    </row>
    <row r="3321" spans="1:6" x14ac:dyDescent="0.25">
      <c r="A3321" t="s">
        <v>23</v>
      </c>
      <c r="B3321" t="s">
        <v>9</v>
      </c>
      <c r="C3321" t="s">
        <v>8</v>
      </c>
      <c r="D3321">
        <v>100000</v>
      </c>
      <c r="E3321">
        <v>19</v>
      </c>
      <c r="F3321">
        <v>228.94303759391499</v>
      </c>
    </row>
    <row r="3322" spans="1:6" x14ac:dyDescent="0.25">
      <c r="A3322" t="s">
        <v>23</v>
      </c>
      <c r="B3322" t="s">
        <v>9</v>
      </c>
      <c r="C3322" t="s">
        <v>8</v>
      </c>
      <c r="D3322">
        <v>100000</v>
      </c>
      <c r="E3322">
        <v>20</v>
      </c>
      <c r="F3322">
        <v>136.009141056831</v>
      </c>
    </row>
    <row r="3323" spans="1:6" x14ac:dyDescent="0.25">
      <c r="A3323" t="s">
        <v>23</v>
      </c>
      <c r="B3323" t="s">
        <v>9</v>
      </c>
      <c r="C3323" t="s">
        <v>8</v>
      </c>
      <c r="D3323">
        <v>100000</v>
      </c>
      <c r="E3323">
        <v>21</v>
      </c>
      <c r="F3323">
        <v>178.89143603282599</v>
      </c>
    </row>
    <row r="3324" spans="1:6" x14ac:dyDescent="0.25">
      <c r="A3324" t="s">
        <v>23</v>
      </c>
      <c r="B3324" t="s">
        <v>9</v>
      </c>
      <c r="C3324" t="s">
        <v>8</v>
      </c>
      <c r="D3324">
        <v>100000</v>
      </c>
      <c r="E3324">
        <v>22</v>
      </c>
      <c r="F3324">
        <v>210.71235191594701</v>
      </c>
    </row>
    <row r="3325" spans="1:6" x14ac:dyDescent="0.25">
      <c r="A3325" t="s">
        <v>23</v>
      </c>
      <c r="B3325" t="s">
        <v>9</v>
      </c>
      <c r="C3325" t="s">
        <v>8</v>
      </c>
      <c r="D3325">
        <v>100000</v>
      </c>
      <c r="E3325">
        <v>23</v>
      </c>
      <c r="F3325">
        <v>173.41056956628299</v>
      </c>
    </row>
    <row r="3326" spans="1:6" x14ac:dyDescent="0.25">
      <c r="A3326" t="s">
        <v>23</v>
      </c>
      <c r="B3326" t="s">
        <v>9</v>
      </c>
      <c r="C3326" t="s">
        <v>8</v>
      </c>
      <c r="D3326">
        <v>100000</v>
      </c>
      <c r="E3326">
        <v>24</v>
      </c>
      <c r="F3326">
        <v>242.66396468619499</v>
      </c>
    </row>
    <row r="3327" spans="1:6" x14ac:dyDescent="0.25">
      <c r="A3327" t="s">
        <v>23</v>
      </c>
      <c r="B3327" t="s">
        <v>7</v>
      </c>
      <c r="C3327" t="s">
        <v>8</v>
      </c>
      <c r="D3327">
        <v>50000</v>
      </c>
      <c r="E3327">
        <v>0</v>
      </c>
      <c r="F3327">
        <v>129.903189740371</v>
      </c>
    </row>
    <row r="3328" spans="1:6" x14ac:dyDescent="0.25">
      <c r="A3328" t="s">
        <v>23</v>
      </c>
      <c r="B3328" t="s">
        <v>9</v>
      </c>
      <c r="C3328" t="s">
        <v>8</v>
      </c>
      <c r="D3328">
        <v>50000</v>
      </c>
      <c r="E3328">
        <v>1</v>
      </c>
      <c r="F3328">
        <v>109.841307390512</v>
      </c>
    </row>
    <row r="3329" spans="1:6" x14ac:dyDescent="0.25">
      <c r="A3329" t="s">
        <v>23</v>
      </c>
      <c r="B3329" t="s">
        <v>9</v>
      </c>
      <c r="C3329" t="s">
        <v>8</v>
      </c>
      <c r="D3329">
        <v>50000</v>
      </c>
      <c r="E3329">
        <v>2</v>
      </c>
      <c r="F3329">
        <v>69.7578458954399</v>
      </c>
    </row>
    <row r="3330" spans="1:6" x14ac:dyDescent="0.25">
      <c r="A3330" t="s">
        <v>23</v>
      </c>
      <c r="B3330" t="s">
        <v>9</v>
      </c>
      <c r="C3330" t="s">
        <v>8</v>
      </c>
      <c r="D3330">
        <v>50000</v>
      </c>
      <c r="E3330">
        <v>3</v>
      </c>
      <c r="F3330">
        <v>200.01450040272101</v>
      </c>
    </row>
    <row r="3331" spans="1:6" x14ac:dyDescent="0.25">
      <c r="A3331" t="s">
        <v>23</v>
      </c>
      <c r="B3331" t="s">
        <v>9</v>
      </c>
      <c r="C3331" t="s">
        <v>8</v>
      </c>
      <c r="D3331">
        <v>50000</v>
      </c>
      <c r="E3331">
        <v>4</v>
      </c>
      <c r="F3331">
        <v>193.359153649398</v>
      </c>
    </row>
    <row r="3332" spans="1:6" x14ac:dyDescent="0.25">
      <c r="A3332" t="s">
        <v>23</v>
      </c>
      <c r="B3332" t="s">
        <v>9</v>
      </c>
      <c r="C3332" t="s">
        <v>8</v>
      </c>
      <c r="D3332">
        <v>50000</v>
      </c>
      <c r="E3332">
        <v>5</v>
      </c>
      <c r="F3332">
        <v>113.212832678387</v>
      </c>
    </row>
    <row r="3333" spans="1:6" x14ac:dyDescent="0.25">
      <c r="A3333" t="s">
        <v>23</v>
      </c>
      <c r="B3333" t="s">
        <v>9</v>
      </c>
      <c r="C3333" t="s">
        <v>8</v>
      </c>
      <c r="D3333">
        <v>50000</v>
      </c>
      <c r="E3333">
        <v>6</v>
      </c>
      <c r="F3333">
        <v>106.414212579816</v>
      </c>
    </row>
    <row r="3334" spans="1:6" x14ac:dyDescent="0.25">
      <c r="A3334" t="s">
        <v>23</v>
      </c>
      <c r="B3334" t="s">
        <v>9</v>
      </c>
      <c r="C3334" t="s">
        <v>8</v>
      </c>
      <c r="D3334">
        <v>50000</v>
      </c>
      <c r="E3334">
        <v>7</v>
      </c>
      <c r="F3334">
        <v>76.960870038291304</v>
      </c>
    </row>
    <row r="3335" spans="1:6" x14ac:dyDescent="0.25">
      <c r="A3335" t="s">
        <v>23</v>
      </c>
      <c r="B3335" t="s">
        <v>9</v>
      </c>
      <c r="C3335" t="s">
        <v>8</v>
      </c>
      <c r="D3335">
        <v>50000</v>
      </c>
      <c r="E3335">
        <v>8</v>
      </c>
      <c r="F3335">
        <v>83.655701496528394</v>
      </c>
    </row>
    <row r="3336" spans="1:6" x14ac:dyDescent="0.25">
      <c r="A3336" t="s">
        <v>23</v>
      </c>
      <c r="B3336" t="s">
        <v>9</v>
      </c>
      <c r="C3336" t="s">
        <v>8</v>
      </c>
      <c r="D3336">
        <v>50000</v>
      </c>
      <c r="E3336">
        <v>9</v>
      </c>
      <c r="F3336">
        <v>98.519666694287196</v>
      </c>
    </row>
    <row r="3337" spans="1:6" x14ac:dyDescent="0.25">
      <c r="A3337" t="s">
        <v>23</v>
      </c>
      <c r="B3337" t="s">
        <v>9</v>
      </c>
      <c r="C3337" t="s">
        <v>8</v>
      </c>
      <c r="D3337">
        <v>50000</v>
      </c>
      <c r="E3337">
        <v>10</v>
      </c>
      <c r="F3337">
        <v>77.404122615963402</v>
      </c>
    </row>
    <row r="3338" spans="1:6" x14ac:dyDescent="0.25">
      <c r="A3338" t="s">
        <v>23</v>
      </c>
      <c r="B3338" t="s">
        <v>9</v>
      </c>
      <c r="C3338" t="s">
        <v>8</v>
      </c>
      <c r="D3338">
        <v>50000</v>
      </c>
      <c r="E3338">
        <v>11</v>
      </c>
      <c r="F3338">
        <v>110.04084316926</v>
      </c>
    </row>
    <row r="3339" spans="1:6" x14ac:dyDescent="0.25">
      <c r="A3339" t="s">
        <v>23</v>
      </c>
      <c r="B3339" t="s">
        <v>9</v>
      </c>
      <c r="C3339" t="s">
        <v>8</v>
      </c>
      <c r="D3339">
        <v>50000</v>
      </c>
      <c r="E3339">
        <v>12</v>
      </c>
      <c r="F3339">
        <v>96.461066655812601</v>
      </c>
    </row>
    <row r="3340" spans="1:6" x14ac:dyDescent="0.25">
      <c r="A3340" t="s">
        <v>23</v>
      </c>
      <c r="B3340" t="s">
        <v>9</v>
      </c>
      <c r="C3340" t="s">
        <v>8</v>
      </c>
      <c r="D3340">
        <v>50000</v>
      </c>
      <c r="E3340">
        <v>13</v>
      </c>
      <c r="F3340">
        <v>95.337035708029703</v>
      </c>
    </row>
    <row r="3341" spans="1:6" x14ac:dyDescent="0.25">
      <c r="A3341" t="s">
        <v>23</v>
      </c>
      <c r="B3341" t="s">
        <v>9</v>
      </c>
      <c r="C3341" t="s">
        <v>8</v>
      </c>
      <c r="D3341">
        <v>50000</v>
      </c>
      <c r="E3341">
        <v>14</v>
      </c>
      <c r="F3341">
        <v>86.010772351500606</v>
      </c>
    </row>
    <row r="3342" spans="1:6" x14ac:dyDescent="0.25">
      <c r="A3342" t="s">
        <v>23</v>
      </c>
      <c r="B3342" t="s">
        <v>9</v>
      </c>
      <c r="C3342" t="s">
        <v>8</v>
      </c>
      <c r="D3342">
        <v>50000</v>
      </c>
      <c r="E3342">
        <v>15</v>
      </c>
      <c r="F3342">
        <v>105.538705584529</v>
      </c>
    </row>
    <row r="3343" spans="1:6" x14ac:dyDescent="0.25">
      <c r="A3343" t="s">
        <v>23</v>
      </c>
      <c r="B3343" t="s">
        <v>9</v>
      </c>
      <c r="C3343" t="s">
        <v>8</v>
      </c>
      <c r="D3343">
        <v>50000</v>
      </c>
      <c r="E3343">
        <v>16</v>
      </c>
      <c r="F3343">
        <v>106.359271865172</v>
      </c>
    </row>
    <row r="3344" spans="1:6" x14ac:dyDescent="0.25">
      <c r="A3344" t="s">
        <v>23</v>
      </c>
      <c r="B3344" t="s">
        <v>9</v>
      </c>
      <c r="C3344" t="s">
        <v>8</v>
      </c>
      <c r="D3344">
        <v>50000</v>
      </c>
      <c r="E3344">
        <v>17</v>
      </c>
      <c r="F3344">
        <v>88.984153094490594</v>
      </c>
    </row>
    <row r="3345" spans="1:6" x14ac:dyDescent="0.25">
      <c r="A3345" t="s">
        <v>23</v>
      </c>
      <c r="B3345" t="s">
        <v>9</v>
      </c>
      <c r="C3345" t="s">
        <v>8</v>
      </c>
      <c r="D3345">
        <v>50000</v>
      </c>
      <c r="E3345">
        <v>18</v>
      </c>
      <c r="F3345">
        <v>100.497710001641</v>
      </c>
    </row>
    <row r="3346" spans="1:6" x14ac:dyDescent="0.25">
      <c r="A3346" t="s">
        <v>23</v>
      </c>
      <c r="B3346" t="s">
        <v>9</v>
      </c>
      <c r="C3346" t="s">
        <v>8</v>
      </c>
      <c r="D3346">
        <v>50000</v>
      </c>
      <c r="E3346">
        <v>19</v>
      </c>
      <c r="F3346">
        <v>93.373615060933901</v>
      </c>
    </row>
    <row r="3347" spans="1:6" x14ac:dyDescent="0.25">
      <c r="A3347" t="s">
        <v>23</v>
      </c>
      <c r="B3347" t="s">
        <v>9</v>
      </c>
      <c r="C3347" t="s">
        <v>8</v>
      </c>
      <c r="D3347">
        <v>50000</v>
      </c>
      <c r="E3347">
        <v>20</v>
      </c>
      <c r="F3347">
        <v>97.271567364293006</v>
      </c>
    </row>
    <row r="3348" spans="1:6" x14ac:dyDescent="0.25">
      <c r="A3348" t="s">
        <v>23</v>
      </c>
      <c r="B3348" t="s">
        <v>9</v>
      </c>
      <c r="C3348" t="s">
        <v>8</v>
      </c>
      <c r="D3348">
        <v>50000</v>
      </c>
      <c r="E3348">
        <v>21</v>
      </c>
      <c r="F3348">
        <v>101.189611671154</v>
      </c>
    </row>
    <row r="3349" spans="1:6" x14ac:dyDescent="0.25">
      <c r="A3349" t="s">
        <v>23</v>
      </c>
      <c r="B3349" t="s">
        <v>9</v>
      </c>
      <c r="C3349" t="s">
        <v>8</v>
      </c>
      <c r="D3349">
        <v>50000</v>
      </c>
      <c r="E3349">
        <v>22</v>
      </c>
      <c r="F3349">
        <v>100.88451426672999</v>
      </c>
    </row>
    <row r="3350" spans="1:6" x14ac:dyDescent="0.25">
      <c r="A3350" t="s">
        <v>23</v>
      </c>
      <c r="B3350" t="s">
        <v>9</v>
      </c>
      <c r="C3350" t="s">
        <v>8</v>
      </c>
      <c r="D3350">
        <v>50000</v>
      </c>
      <c r="E3350">
        <v>23</v>
      </c>
      <c r="F3350">
        <v>103.184893259839</v>
      </c>
    </row>
    <row r="3351" spans="1:6" x14ac:dyDescent="0.25">
      <c r="A3351" t="s">
        <v>23</v>
      </c>
      <c r="B3351" t="s">
        <v>9</v>
      </c>
      <c r="C3351" t="s">
        <v>8</v>
      </c>
      <c r="D3351">
        <v>50000</v>
      </c>
      <c r="E3351">
        <v>24</v>
      </c>
      <c r="F3351">
        <v>113.323595408885</v>
      </c>
    </row>
    <row r="3352" spans="1:6" x14ac:dyDescent="0.25">
      <c r="A3352" t="s">
        <v>23</v>
      </c>
      <c r="B3352" t="s">
        <v>7</v>
      </c>
      <c r="C3352" t="s">
        <v>8</v>
      </c>
      <c r="D3352">
        <v>20000</v>
      </c>
      <c r="E3352">
        <v>0</v>
      </c>
      <c r="F3352">
        <v>226.32214737722001</v>
      </c>
    </row>
    <row r="3353" spans="1:6" x14ac:dyDescent="0.25">
      <c r="A3353" t="s">
        <v>23</v>
      </c>
      <c r="B3353" t="s">
        <v>9</v>
      </c>
      <c r="C3353" t="s">
        <v>8</v>
      </c>
      <c r="D3353">
        <v>20000</v>
      </c>
      <c r="E3353">
        <v>1</v>
      </c>
      <c r="F3353">
        <v>1.0515851687772699</v>
      </c>
    </row>
    <row r="3354" spans="1:6" x14ac:dyDescent="0.25">
      <c r="A3354" t="s">
        <v>23</v>
      </c>
      <c r="B3354" t="s">
        <v>9</v>
      </c>
      <c r="C3354" t="s">
        <v>8</v>
      </c>
      <c r="D3354">
        <v>20000</v>
      </c>
      <c r="E3354">
        <v>2</v>
      </c>
      <c r="F3354">
        <v>2.6318849770233799</v>
      </c>
    </row>
    <row r="3355" spans="1:6" x14ac:dyDescent="0.25">
      <c r="A3355" t="s">
        <v>23</v>
      </c>
      <c r="B3355" t="s">
        <v>9</v>
      </c>
      <c r="C3355" t="s">
        <v>8</v>
      </c>
      <c r="D3355">
        <v>20000</v>
      </c>
      <c r="E3355">
        <v>3</v>
      </c>
      <c r="F3355">
        <v>796.93990370178904</v>
      </c>
    </row>
    <row r="3356" spans="1:6" x14ac:dyDescent="0.25">
      <c r="A3356" t="s">
        <v>23</v>
      </c>
      <c r="B3356" t="s">
        <v>9</v>
      </c>
      <c r="C3356" t="s">
        <v>8</v>
      </c>
      <c r="D3356">
        <v>20000</v>
      </c>
      <c r="E3356">
        <v>4</v>
      </c>
      <c r="F3356">
        <v>705.64357964795795</v>
      </c>
    </row>
    <row r="3357" spans="1:6" x14ac:dyDescent="0.25">
      <c r="A3357" t="s">
        <v>23</v>
      </c>
      <c r="B3357" t="s">
        <v>9</v>
      </c>
      <c r="C3357" t="s">
        <v>8</v>
      </c>
      <c r="D3357">
        <v>20000</v>
      </c>
      <c r="E3357">
        <v>5</v>
      </c>
      <c r="F3357">
        <v>615.90717630350798</v>
      </c>
    </row>
    <row r="3358" spans="1:6" x14ac:dyDescent="0.25">
      <c r="A3358" t="s">
        <v>23</v>
      </c>
      <c r="B3358" t="s">
        <v>9</v>
      </c>
      <c r="C3358" t="s">
        <v>8</v>
      </c>
      <c r="D3358">
        <v>20000</v>
      </c>
      <c r="E3358">
        <v>6</v>
      </c>
      <c r="F3358">
        <v>636.10752220771303</v>
      </c>
    </row>
    <row r="3359" spans="1:6" x14ac:dyDescent="0.25">
      <c r="A3359" t="s">
        <v>23</v>
      </c>
      <c r="B3359" t="s">
        <v>9</v>
      </c>
      <c r="C3359" t="s">
        <v>8</v>
      </c>
      <c r="D3359">
        <v>20000</v>
      </c>
      <c r="E3359">
        <v>7</v>
      </c>
      <c r="F3359">
        <v>566.77417735285599</v>
      </c>
    </row>
    <row r="3360" spans="1:6" x14ac:dyDescent="0.25">
      <c r="A3360" t="s">
        <v>23</v>
      </c>
      <c r="B3360" t="s">
        <v>9</v>
      </c>
      <c r="C3360" t="s">
        <v>8</v>
      </c>
      <c r="D3360">
        <v>20000</v>
      </c>
      <c r="E3360">
        <v>8</v>
      </c>
      <c r="F3360">
        <v>563.55702963309705</v>
      </c>
    </row>
    <row r="3361" spans="1:6" x14ac:dyDescent="0.25">
      <c r="A3361" t="s">
        <v>23</v>
      </c>
      <c r="B3361" t="s">
        <v>9</v>
      </c>
      <c r="C3361" t="s">
        <v>8</v>
      </c>
      <c r="D3361">
        <v>20000</v>
      </c>
      <c r="E3361">
        <v>9</v>
      </c>
      <c r="F3361">
        <v>512.81768148626804</v>
      </c>
    </row>
    <row r="3362" spans="1:6" x14ac:dyDescent="0.25">
      <c r="A3362" t="s">
        <v>23</v>
      </c>
      <c r="B3362" t="s">
        <v>9</v>
      </c>
      <c r="C3362" t="s">
        <v>8</v>
      </c>
      <c r="D3362">
        <v>20000</v>
      </c>
      <c r="E3362">
        <v>10</v>
      </c>
      <c r="F3362">
        <v>477.97957481797403</v>
      </c>
    </row>
    <row r="3363" spans="1:6" x14ac:dyDescent="0.25">
      <c r="A3363" t="s">
        <v>23</v>
      </c>
      <c r="B3363" t="s">
        <v>9</v>
      </c>
      <c r="C3363" t="s">
        <v>8</v>
      </c>
      <c r="D3363">
        <v>20000</v>
      </c>
      <c r="E3363">
        <v>11</v>
      </c>
      <c r="F3363">
        <v>448.724881176596</v>
      </c>
    </row>
    <row r="3364" spans="1:6" x14ac:dyDescent="0.25">
      <c r="A3364" t="s">
        <v>23</v>
      </c>
      <c r="B3364" t="s">
        <v>9</v>
      </c>
      <c r="C3364" t="s">
        <v>8</v>
      </c>
      <c r="D3364">
        <v>20000</v>
      </c>
      <c r="E3364">
        <v>12</v>
      </c>
      <c r="F3364">
        <v>417.06256362697201</v>
      </c>
    </row>
    <row r="3365" spans="1:6" x14ac:dyDescent="0.25">
      <c r="A3365" t="s">
        <v>23</v>
      </c>
      <c r="B3365" t="s">
        <v>9</v>
      </c>
      <c r="C3365" t="s">
        <v>8</v>
      </c>
      <c r="D3365">
        <v>20000</v>
      </c>
      <c r="E3365">
        <v>13</v>
      </c>
      <c r="F3365">
        <v>388.35636955342898</v>
      </c>
    </row>
    <row r="3366" spans="1:6" x14ac:dyDescent="0.25">
      <c r="A3366" t="s">
        <v>23</v>
      </c>
      <c r="B3366" t="s">
        <v>9</v>
      </c>
      <c r="C3366" t="s">
        <v>8</v>
      </c>
      <c r="D3366">
        <v>20000</v>
      </c>
      <c r="E3366">
        <v>14</v>
      </c>
      <c r="F3366">
        <v>367.65985344630201</v>
      </c>
    </row>
    <row r="3367" spans="1:6" x14ac:dyDescent="0.25">
      <c r="A3367" t="s">
        <v>23</v>
      </c>
      <c r="B3367" t="s">
        <v>9</v>
      </c>
      <c r="C3367" t="s">
        <v>8</v>
      </c>
      <c r="D3367">
        <v>20000</v>
      </c>
      <c r="E3367">
        <v>15</v>
      </c>
      <c r="F3367">
        <v>493.99366998171803</v>
      </c>
    </row>
    <row r="3368" spans="1:6" x14ac:dyDescent="0.25">
      <c r="A3368" t="s">
        <v>23</v>
      </c>
      <c r="B3368" t="s">
        <v>9</v>
      </c>
      <c r="C3368" t="s">
        <v>8</v>
      </c>
      <c r="D3368">
        <v>20000</v>
      </c>
      <c r="E3368">
        <v>16</v>
      </c>
      <c r="F3368">
        <v>533.42406520665998</v>
      </c>
    </row>
    <row r="3369" spans="1:6" x14ac:dyDescent="0.25">
      <c r="A3369" t="s">
        <v>23</v>
      </c>
      <c r="B3369" t="s">
        <v>9</v>
      </c>
      <c r="C3369" t="s">
        <v>8</v>
      </c>
      <c r="D3369">
        <v>20000</v>
      </c>
      <c r="E3369">
        <v>17</v>
      </c>
      <c r="F3369">
        <v>530.24262403312798</v>
      </c>
    </row>
    <row r="3370" spans="1:6" x14ac:dyDescent="0.25">
      <c r="A3370" t="s">
        <v>23</v>
      </c>
      <c r="B3370" t="s">
        <v>9</v>
      </c>
      <c r="C3370" t="s">
        <v>8</v>
      </c>
      <c r="D3370">
        <v>20000</v>
      </c>
      <c r="E3370">
        <v>18</v>
      </c>
      <c r="F3370">
        <v>528.05924852053795</v>
      </c>
    </row>
    <row r="3371" spans="1:6" x14ac:dyDescent="0.25">
      <c r="A3371" t="s">
        <v>23</v>
      </c>
      <c r="B3371" t="s">
        <v>9</v>
      </c>
      <c r="C3371" t="s">
        <v>8</v>
      </c>
      <c r="D3371">
        <v>20000</v>
      </c>
      <c r="E3371">
        <v>19</v>
      </c>
      <c r="F3371">
        <v>500.68659613917799</v>
      </c>
    </row>
    <row r="3372" spans="1:6" x14ac:dyDescent="0.25">
      <c r="A3372" t="s">
        <v>23</v>
      </c>
      <c r="B3372" t="s">
        <v>9</v>
      </c>
      <c r="C3372" t="s">
        <v>8</v>
      </c>
      <c r="D3372">
        <v>20000</v>
      </c>
      <c r="E3372">
        <v>20</v>
      </c>
      <c r="F3372">
        <v>486.08533062260801</v>
      </c>
    </row>
    <row r="3373" spans="1:6" x14ac:dyDescent="0.25">
      <c r="A3373" t="s">
        <v>23</v>
      </c>
      <c r="B3373" t="s">
        <v>9</v>
      </c>
      <c r="C3373" t="s">
        <v>8</v>
      </c>
      <c r="D3373">
        <v>20000</v>
      </c>
      <c r="E3373">
        <v>21</v>
      </c>
      <c r="F3373">
        <v>464.07991567303498</v>
      </c>
    </row>
    <row r="3374" spans="1:6" x14ac:dyDescent="0.25">
      <c r="A3374" t="s">
        <v>23</v>
      </c>
      <c r="B3374" t="s">
        <v>9</v>
      </c>
      <c r="C3374" t="s">
        <v>8</v>
      </c>
      <c r="D3374">
        <v>20000</v>
      </c>
      <c r="E3374">
        <v>22</v>
      </c>
      <c r="F3374">
        <v>449.992437611453</v>
      </c>
    </row>
    <row r="3375" spans="1:6" x14ac:dyDescent="0.25">
      <c r="A3375" t="s">
        <v>23</v>
      </c>
      <c r="B3375" t="s">
        <v>9</v>
      </c>
      <c r="C3375" t="s">
        <v>8</v>
      </c>
      <c r="D3375">
        <v>20000</v>
      </c>
      <c r="E3375">
        <v>23</v>
      </c>
      <c r="F3375">
        <v>434.14339731921802</v>
      </c>
    </row>
    <row r="3376" spans="1:6" x14ac:dyDescent="0.25">
      <c r="A3376" t="s">
        <v>23</v>
      </c>
      <c r="B3376" t="s">
        <v>9</v>
      </c>
      <c r="C3376" t="s">
        <v>8</v>
      </c>
      <c r="D3376">
        <v>20000</v>
      </c>
      <c r="E3376">
        <v>24</v>
      </c>
      <c r="F3376">
        <v>417.18681080198297</v>
      </c>
    </row>
    <row r="3377" spans="1:6" x14ac:dyDescent="0.25">
      <c r="A3377" t="s">
        <v>23</v>
      </c>
      <c r="B3377" t="s">
        <v>7</v>
      </c>
      <c r="C3377" t="s">
        <v>8</v>
      </c>
      <c r="D3377">
        <v>10000</v>
      </c>
      <c r="E3377">
        <v>0</v>
      </c>
      <c r="F3377">
        <v>191.63224905378999</v>
      </c>
    </row>
    <row r="3378" spans="1:6" x14ac:dyDescent="0.25">
      <c r="A3378" t="s">
        <v>23</v>
      </c>
      <c r="B3378" t="s">
        <v>9</v>
      </c>
      <c r="C3378" t="s">
        <v>8</v>
      </c>
      <c r="D3378">
        <v>10000</v>
      </c>
      <c r="E3378">
        <v>1</v>
      </c>
      <c r="F3378">
        <v>48.339693864393602</v>
      </c>
    </row>
    <row r="3379" spans="1:6" x14ac:dyDescent="0.25">
      <c r="A3379" t="s">
        <v>23</v>
      </c>
      <c r="B3379" t="s">
        <v>9</v>
      </c>
      <c r="C3379" t="s">
        <v>8</v>
      </c>
      <c r="D3379">
        <v>10000</v>
      </c>
      <c r="E3379">
        <v>2</v>
      </c>
      <c r="F3379">
        <v>35.906207729821602</v>
      </c>
    </row>
    <row r="3380" spans="1:6" x14ac:dyDescent="0.25">
      <c r="A3380" t="s">
        <v>23</v>
      </c>
      <c r="B3380" t="s">
        <v>9</v>
      </c>
      <c r="C3380" t="s">
        <v>8</v>
      </c>
      <c r="D3380">
        <v>10000</v>
      </c>
      <c r="E3380">
        <v>3</v>
      </c>
      <c r="F3380">
        <v>1721.5136961621699</v>
      </c>
    </row>
    <row r="3381" spans="1:6" x14ac:dyDescent="0.25">
      <c r="A3381" t="s">
        <v>23</v>
      </c>
      <c r="B3381" t="s">
        <v>9</v>
      </c>
      <c r="C3381" t="s">
        <v>8</v>
      </c>
      <c r="D3381">
        <v>10000</v>
      </c>
      <c r="E3381">
        <v>4</v>
      </c>
      <c r="F3381">
        <v>1536.4562556998101</v>
      </c>
    </row>
    <row r="3382" spans="1:6" x14ac:dyDescent="0.25">
      <c r="A3382" t="s">
        <v>23</v>
      </c>
      <c r="B3382" t="s">
        <v>9</v>
      </c>
      <c r="C3382" t="s">
        <v>8</v>
      </c>
      <c r="D3382">
        <v>10000</v>
      </c>
      <c r="E3382">
        <v>5</v>
      </c>
      <c r="F3382">
        <v>1317.46028054417</v>
      </c>
    </row>
    <row r="3383" spans="1:6" x14ac:dyDescent="0.25">
      <c r="A3383" t="s">
        <v>23</v>
      </c>
      <c r="B3383" t="s">
        <v>9</v>
      </c>
      <c r="C3383" t="s">
        <v>8</v>
      </c>
      <c r="D3383">
        <v>10000</v>
      </c>
      <c r="E3383">
        <v>6</v>
      </c>
      <c r="F3383">
        <v>1167.98669914315</v>
      </c>
    </row>
    <row r="3384" spans="1:6" x14ac:dyDescent="0.25">
      <c r="A3384" t="s">
        <v>23</v>
      </c>
      <c r="B3384" t="s">
        <v>9</v>
      </c>
      <c r="C3384" t="s">
        <v>8</v>
      </c>
      <c r="D3384">
        <v>10000</v>
      </c>
      <c r="E3384">
        <v>7</v>
      </c>
      <c r="F3384">
        <v>1015.02497576357</v>
      </c>
    </row>
    <row r="3385" spans="1:6" x14ac:dyDescent="0.25">
      <c r="A3385" t="s">
        <v>23</v>
      </c>
      <c r="B3385" t="s">
        <v>9</v>
      </c>
      <c r="C3385" t="s">
        <v>8</v>
      </c>
      <c r="D3385">
        <v>10000</v>
      </c>
      <c r="E3385">
        <v>8</v>
      </c>
      <c r="F3385">
        <v>934.59448603238502</v>
      </c>
    </row>
    <row r="3386" spans="1:6" x14ac:dyDescent="0.25">
      <c r="A3386" t="s">
        <v>23</v>
      </c>
      <c r="B3386" t="s">
        <v>9</v>
      </c>
      <c r="C3386" t="s">
        <v>8</v>
      </c>
      <c r="D3386">
        <v>10000</v>
      </c>
      <c r="E3386">
        <v>9</v>
      </c>
      <c r="F3386">
        <v>837.86971961224197</v>
      </c>
    </row>
    <row r="3387" spans="1:6" x14ac:dyDescent="0.25">
      <c r="A3387" t="s">
        <v>23</v>
      </c>
      <c r="B3387" t="s">
        <v>9</v>
      </c>
      <c r="C3387" t="s">
        <v>8</v>
      </c>
      <c r="D3387">
        <v>10000</v>
      </c>
      <c r="E3387">
        <v>10</v>
      </c>
      <c r="F3387">
        <v>770.85904406797295</v>
      </c>
    </row>
    <row r="3388" spans="1:6" x14ac:dyDescent="0.25">
      <c r="A3388" t="s">
        <v>23</v>
      </c>
      <c r="B3388" t="s">
        <v>9</v>
      </c>
      <c r="C3388" t="s">
        <v>8</v>
      </c>
      <c r="D3388">
        <v>10000</v>
      </c>
      <c r="E3388">
        <v>11</v>
      </c>
      <c r="F3388">
        <v>717.65183615252499</v>
      </c>
    </row>
    <row r="3389" spans="1:6" x14ac:dyDescent="0.25">
      <c r="A3389" t="s">
        <v>23</v>
      </c>
      <c r="B3389" t="s">
        <v>9</v>
      </c>
      <c r="C3389" t="s">
        <v>8</v>
      </c>
      <c r="D3389">
        <v>10000</v>
      </c>
      <c r="E3389">
        <v>12</v>
      </c>
      <c r="F3389">
        <v>661.11843343775399</v>
      </c>
    </row>
    <row r="3390" spans="1:6" x14ac:dyDescent="0.25">
      <c r="A3390" t="s">
        <v>23</v>
      </c>
      <c r="B3390" t="s">
        <v>9</v>
      </c>
      <c r="C3390" t="s">
        <v>8</v>
      </c>
      <c r="D3390">
        <v>10000</v>
      </c>
      <c r="E3390">
        <v>13</v>
      </c>
      <c r="F3390">
        <v>616.92406654039701</v>
      </c>
    </row>
    <row r="3391" spans="1:6" x14ac:dyDescent="0.25">
      <c r="A3391" t="s">
        <v>23</v>
      </c>
      <c r="B3391" t="s">
        <v>9</v>
      </c>
      <c r="C3391" t="s">
        <v>8</v>
      </c>
      <c r="D3391">
        <v>10000</v>
      </c>
      <c r="E3391">
        <v>14</v>
      </c>
      <c r="F3391">
        <v>582.58909534108602</v>
      </c>
    </row>
    <row r="3392" spans="1:6" x14ac:dyDescent="0.25">
      <c r="A3392" t="s">
        <v>23</v>
      </c>
      <c r="B3392" t="s">
        <v>9</v>
      </c>
      <c r="C3392" t="s">
        <v>8</v>
      </c>
      <c r="D3392">
        <v>10000</v>
      </c>
      <c r="E3392">
        <v>15</v>
      </c>
      <c r="F3392">
        <v>571.93124035118603</v>
      </c>
    </row>
    <row r="3393" spans="1:6" x14ac:dyDescent="0.25">
      <c r="A3393" t="s">
        <v>23</v>
      </c>
      <c r="B3393" t="s">
        <v>9</v>
      </c>
      <c r="C3393" t="s">
        <v>8</v>
      </c>
      <c r="D3393">
        <v>10000</v>
      </c>
      <c r="E3393">
        <v>16</v>
      </c>
      <c r="F3393">
        <v>555.15699663866496</v>
      </c>
    </row>
    <row r="3394" spans="1:6" x14ac:dyDescent="0.25">
      <c r="A3394" t="s">
        <v>23</v>
      </c>
      <c r="B3394" t="s">
        <v>9</v>
      </c>
      <c r="C3394" t="s">
        <v>8</v>
      </c>
      <c r="D3394">
        <v>10000</v>
      </c>
      <c r="E3394">
        <v>17</v>
      </c>
      <c r="F3394">
        <v>525.14533974018298</v>
      </c>
    </row>
    <row r="3395" spans="1:6" x14ac:dyDescent="0.25">
      <c r="A3395" t="s">
        <v>23</v>
      </c>
      <c r="B3395" t="s">
        <v>9</v>
      </c>
      <c r="C3395" t="s">
        <v>8</v>
      </c>
      <c r="D3395">
        <v>10000</v>
      </c>
      <c r="E3395">
        <v>18</v>
      </c>
      <c r="F3395">
        <v>532.47867163283195</v>
      </c>
    </row>
    <row r="3396" spans="1:6" x14ac:dyDescent="0.25">
      <c r="A3396" t="s">
        <v>23</v>
      </c>
      <c r="B3396" t="s">
        <v>9</v>
      </c>
      <c r="C3396" t="s">
        <v>8</v>
      </c>
      <c r="D3396">
        <v>10000</v>
      </c>
      <c r="E3396">
        <v>19</v>
      </c>
      <c r="F3396">
        <v>517.18132612056399</v>
      </c>
    </row>
    <row r="3397" spans="1:6" x14ac:dyDescent="0.25">
      <c r="A3397" t="s">
        <v>23</v>
      </c>
      <c r="B3397" t="s">
        <v>9</v>
      </c>
      <c r="C3397" t="s">
        <v>8</v>
      </c>
      <c r="D3397">
        <v>10000</v>
      </c>
      <c r="E3397">
        <v>20</v>
      </c>
      <c r="F3397">
        <v>505.57591457884803</v>
      </c>
    </row>
    <row r="3398" spans="1:6" x14ac:dyDescent="0.25">
      <c r="A3398" t="s">
        <v>23</v>
      </c>
      <c r="B3398" t="s">
        <v>9</v>
      </c>
      <c r="C3398" t="s">
        <v>8</v>
      </c>
      <c r="D3398">
        <v>10000</v>
      </c>
      <c r="E3398">
        <v>21</v>
      </c>
      <c r="F3398">
        <v>494.63825480327</v>
      </c>
    </row>
    <row r="3399" spans="1:6" x14ac:dyDescent="0.25">
      <c r="A3399" t="s">
        <v>23</v>
      </c>
      <c r="B3399" t="s">
        <v>9</v>
      </c>
      <c r="C3399" t="s">
        <v>8</v>
      </c>
      <c r="D3399">
        <v>10000</v>
      </c>
      <c r="E3399">
        <v>22</v>
      </c>
      <c r="F3399">
        <v>480.84310902042398</v>
      </c>
    </row>
    <row r="3400" spans="1:6" x14ac:dyDescent="0.25">
      <c r="A3400" t="s">
        <v>23</v>
      </c>
      <c r="B3400" t="s">
        <v>9</v>
      </c>
      <c r="C3400" t="s">
        <v>8</v>
      </c>
      <c r="D3400">
        <v>10000</v>
      </c>
      <c r="E3400">
        <v>23</v>
      </c>
      <c r="F3400">
        <v>463.55806014659402</v>
      </c>
    </row>
    <row r="3401" spans="1:6" x14ac:dyDescent="0.25">
      <c r="A3401" t="s">
        <v>23</v>
      </c>
      <c r="B3401" t="s">
        <v>9</v>
      </c>
      <c r="C3401" t="s">
        <v>8</v>
      </c>
      <c r="D3401">
        <v>10000</v>
      </c>
      <c r="E3401">
        <v>24</v>
      </c>
      <c r="F3401">
        <v>446.97442374627298</v>
      </c>
    </row>
    <row r="3402" spans="1:6" x14ac:dyDescent="0.25">
      <c r="A3402" t="s">
        <v>23</v>
      </c>
      <c r="B3402" t="s">
        <v>7</v>
      </c>
      <c r="C3402" t="s">
        <v>8</v>
      </c>
      <c r="D3402">
        <v>5000</v>
      </c>
      <c r="E3402">
        <v>0</v>
      </c>
      <c r="F3402">
        <v>166.131700337724</v>
      </c>
    </row>
    <row r="3403" spans="1:6" x14ac:dyDescent="0.25">
      <c r="A3403" t="s">
        <v>23</v>
      </c>
      <c r="B3403" t="s">
        <v>9</v>
      </c>
      <c r="C3403" t="s">
        <v>8</v>
      </c>
      <c r="D3403">
        <v>5000</v>
      </c>
      <c r="E3403">
        <v>1</v>
      </c>
      <c r="F3403">
        <v>32.716183281223202</v>
      </c>
    </row>
    <row r="3404" spans="1:6" x14ac:dyDescent="0.25">
      <c r="A3404" t="s">
        <v>23</v>
      </c>
      <c r="B3404" t="s">
        <v>9</v>
      </c>
      <c r="C3404" t="s">
        <v>8</v>
      </c>
      <c r="D3404">
        <v>5000</v>
      </c>
      <c r="E3404">
        <v>2</v>
      </c>
      <c r="F3404">
        <v>32.208482978781603</v>
      </c>
    </row>
    <row r="3405" spans="1:6" x14ac:dyDescent="0.25">
      <c r="A3405" t="s">
        <v>23</v>
      </c>
      <c r="B3405" t="s">
        <v>9</v>
      </c>
      <c r="C3405" t="s">
        <v>8</v>
      </c>
      <c r="D3405">
        <v>5000</v>
      </c>
      <c r="E3405">
        <v>3</v>
      </c>
      <c r="F3405">
        <v>4320.0616848634199</v>
      </c>
    </row>
    <row r="3406" spans="1:6" x14ac:dyDescent="0.25">
      <c r="A3406" t="s">
        <v>23</v>
      </c>
      <c r="B3406" t="s">
        <v>9</v>
      </c>
      <c r="C3406" t="s">
        <v>8</v>
      </c>
      <c r="D3406">
        <v>5000</v>
      </c>
      <c r="E3406">
        <v>4</v>
      </c>
      <c r="F3406">
        <v>5925.4354576558098</v>
      </c>
    </row>
    <row r="3407" spans="1:6" x14ac:dyDescent="0.25">
      <c r="A3407" t="s">
        <v>23</v>
      </c>
      <c r="B3407" t="s">
        <v>9</v>
      </c>
      <c r="C3407" t="s">
        <v>8</v>
      </c>
      <c r="D3407">
        <v>5000</v>
      </c>
      <c r="E3407">
        <v>5</v>
      </c>
      <c r="F3407">
        <v>5739.9549527919098</v>
      </c>
    </row>
    <row r="3408" spans="1:6" x14ac:dyDescent="0.25">
      <c r="A3408" t="s">
        <v>23</v>
      </c>
      <c r="B3408" t="s">
        <v>9</v>
      </c>
      <c r="C3408" t="s">
        <v>8</v>
      </c>
      <c r="D3408">
        <v>5000</v>
      </c>
      <c r="E3408">
        <v>6</v>
      </c>
      <c r="F3408">
        <v>5226.5879423059296</v>
      </c>
    </row>
    <row r="3409" spans="1:6" x14ac:dyDescent="0.25">
      <c r="A3409" t="s">
        <v>23</v>
      </c>
      <c r="B3409" t="s">
        <v>9</v>
      </c>
      <c r="C3409" t="s">
        <v>8</v>
      </c>
      <c r="D3409">
        <v>5000</v>
      </c>
      <c r="E3409">
        <v>7</v>
      </c>
      <c r="F3409">
        <v>4565.0282112271998</v>
      </c>
    </row>
    <row r="3410" spans="1:6" x14ac:dyDescent="0.25">
      <c r="A3410" t="s">
        <v>23</v>
      </c>
      <c r="B3410" t="s">
        <v>9</v>
      </c>
      <c r="C3410" t="s">
        <v>8</v>
      </c>
      <c r="D3410">
        <v>5000</v>
      </c>
      <c r="E3410">
        <v>8</v>
      </c>
      <c r="F3410">
        <v>4169.8812343371501</v>
      </c>
    </row>
    <row r="3411" spans="1:6" x14ac:dyDescent="0.25">
      <c r="A3411" t="s">
        <v>23</v>
      </c>
      <c r="B3411" t="s">
        <v>9</v>
      </c>
      <c r="C3411" t="s">
        <v>8</v>
      </c>
      <c r="D3411">
        <v>5000</v>
      </c>
      <c r="E3411">
        <v>9</v>
      </c>
      <c r="F3411">
        <v>3763.7528473796401</v>
      </c>
    </row>
    <row r="3412" spans="1:6" x14ac:dyDescent="0.25">
      <c r="A3412" t="s">
        <v>23</v>
      </c>
      <c r="B3412" t="s">
        <v>9</v>
      </c>
      <c r="C3412" t="s">
        <v>8</v>
      </c>
      <c r="D3412">
        <v>5000</v>
      </c>
      <c r="E3412">
        <v>10</v>
      </c>
      <c r="F3412">
        <v>3559.05890786792</v>
      </c>
    </row>
    <row r="3413" spans="1:6" x14ac:dyDescent="0.25">
      <c r="A3413" t="s">
        <v>23</v>
      </c>
      <c r="B3413" t="s">
        <v>9</v>
      </c>
      <c r="C3413" t="s">
        <v>8</v>
      </c>
      <c r="D3413">
        <v>5000</v>
      </c>
      <c r="E3413">
        <v>11</v>
      </c>
      <c r="F3413">
        <v>3283.9042344744898</v>
      </c>
    </row>
    <row r="3414" spans="1:6" x14ac:dyDescent="0.25">
      <c r="A3414" t="s">
        <v>23</v>
      </c>
      <c r="B3414" t="s">
        <v>9</v>
      </c>
      <c r="C3414" t="s">
        <v>8</v>
      </c>
      <c r="D3414">
        <v>5000</v>
      </c>
      <c r="E3414">
        <v>12</v>
      </c>
      <c r="F3414">
        <v>3016.84623248363</v>
      </c>
    </row>
    <row r="3415" spans="1:6" x14ac:dyDescent="0.25">
      <c r="A3415" t="s">
        <v>23</v>
      </c>
      <c r="B3415" t="s">
        <v>9</v>
      </c>
      <c r="C3415" t="s">
        <v>8</v>
      </c>
      <c r="D3415">
        <v>5000</v>
      </c>
      <c r="E3415">
        <v>13</v>
      </c>
      <c r="F3415">
        <v>2791.9732083480299</v>
      </c>
    </row>
    <row r="3416" spans="1:6" x14ac:dyDescent="0.25">
      <c r="A3416" t="s">
        <v>23</v>
      </c>
      <c r="B3416" t="s">
        <v>9</v>
      </c>
      <c r="C3416" t="s">
        <v>8</v>
      </c>
      <c r="D3416">
        <v>5000</v>
      </c>
      <c r="E3416">
        <v>14</v>
      </c>
      <c r="F3416">
        <v>2599.5003434758501</v>
      </c>
    </row>
    <row r="3417" spans="1:6" x14ac:dyDescent="0.25">
      <c r="A3417" t="s">
        <v>23</v>
      </c>
      <c r="B3417" t="s">
        <v>9</v>
      </c>
      <c r="C3417" t="s">
        <v>8</v>
      </c>
      <c r="D3417">
        <v>5000</v>
      </c>
      <c r="E3417">
        <v>15</v>
      </c>
      <c r="F3417">
        <v>3122.4602095169798</v>
      </c>
    </row>
    <row r="3418" spans="1:6" x14ac:dyDescent="0.25">
      <c r="A3418" t="s">
        <v>23</v>
      </c>
      <c r="B3418" t="s">
        <v>9</v>
      </c>
      <c r="C3418" t="s">
        <v>8</v>
      </c>
      <c r="D3418">
        <v>5000</v>
      </c>
      <c r="E3418">
        <v>16</v>
      </c>
      <c r="F3418">
        <v>3232.3201441023798</v>
      </c>
    </row>
    <row r="3419" spans="1:6" x14ac:dyDescent="0.25">
      <c r="A3419" t="s">
        <v>23</v>
      </c>
      <c r="B3419" t="s">
        <v>9</v>
      </c>
      <c r="C3419" t="s">
        <v>8</v>
      </c>
      <c r="D3419">
        <v>5000</v>
      </c>
      <c r="E3419">
        <v>17</v>
      </c>
      <c r="F3419">
        <v>3199.0459173477502</v>
      </c>
    </row>
    <row r="3420" spans="1:6" x14ac:dyDescent="0.25">
      <c r="A3420" t="s">
        <v>23</v>
      </c>
      <c r="B3420" t="s">
        <v>9</v>
      </c>
      <c r="C3420" t="s">
        <v>8</v>
      </c>
      <c r="D3420">
        <v>5000</v>
      </c>
      <c r="E3420">
        <v>18</v>
      </c>
      <c r="F3420">
        <v>3093.6442148211299</v>
      </c>
    </row>
    <row r="3421" spans="1:6" x14ac:dyDescent="0.25">
      <c r="A3421" t="s">
        <v>23</v>
      </c>
      <c r="B3421" t="s">
        <v>9</v>
      </c>
      <c r="C3421" t="s">
        <v>8</v>
      </c>
      <c r="D3421">
        <v>5000</v>
      </c>
      <c r="E3421">
        <v>19</v>
      </c>
      <c r="F3421">
        <v>2953.4971267249698</v>
      </c>
    </row>
    <row r="3422" spans="1:6" x14ac:dyDescent="0.25">
      <c r="A3422" t="s">
        <v>23</v>
      </c>
      <c r="B3422" t="s">
        <v>9</v>
      </c>
      <c r="C3422" t="s">
        <v>8</v>
      </c>
      <c r="D3422">
        <v>5000</v>
      </c>
      <c r="E3422">
        <v>20</v>
      </c>
      <c r="F3422">
        <v>2853.4646609649499</v>
      </c>
    </row>
    <row r="3423" spans="1:6" x14ac:dyDescent="0.25">
      <c r="A3423" t="s">
        <v>23</v>
      </c>
      <c r="B3423" t="s">
        <v>9</v>
      </c>
      <c r="C3423" t="s">
        <v>8</v>
      </c>
      <c r="D3423">
        <v>5000</v>
      </c>
      <c r="E3423">
        <v>21</v>
      </c>
      <c r="F3423">
        <v>2743.9305256933299</v>
      </c>
    </row>
    <row r="3424" spans="1:6" x14ac:dyDescent="0.25">
      <c r="A3424" t="s">
        <v>23</v>
      </c>
      <c r="B3424" t="s">
        <v>9</v>
      </c>
      <c r="C3424" t="s">
        <v>8</v>
      </c>
      <c r="D3424">
        <v>5000</v>
      </c>
      <c r="E3424">
        <v>22</v>
      </c>
      <c r="F3424">
        <v>2657.04318740705</v>
      </c>
    </row>
    <row r="3425" spans="1:6" x14ac:dyDescent="0.25">
      <c r="A3425" t="s">
        <v>23</v>
      </c>
      <c r="B3425" t="s">
        <v>9</v>
      </c>
      <c r="C3425" t="s">
        <v>8</v>
      </c>
      <c r="D3425">
        <v>5000</v>
      </c>
      <c r="E3425">
        <v>23</v>
      </c>
      <c r="F3425">
        <v>2563.7102512147599</v>
      </c>
    </row>
    <row r="3426" spans="1:6" x14ac:dyDescent="0.25">
      <c r="A3426" t="s">
        <v>23</v>
      </c>
      <c r="B3426" t="s">
        <v>9</v>
      </c>
      <c r="C3426" t="s">
        <v>8</v>
      </c>
      <c r="D3426">
        <v>5000</v>
      </c>
      <c r="E3426">
        <v>24</v>
      </c>
      <c r="F3426">
        <v>2458.72038243512</v>
      </c>
    </row>
    <row r="3427" spans="1:6" x14ac:dyDescent="0.25">
      <c r="A3427" t="s">
        <v>23</v>
      </c>
      <c r="B3427" t="s">
        <v>7</v>
      </c>
      <c r="C3427" t="s">
        <v>8</v>
      </c>
      <c r="D3427">
        <v>2000</v>
      </c>
      <c r="E3427">
        <v>0</v>
      </c>
      <c r="F3427">
        <v>374.65109375190798</v>
      </c>
    </row>
    <row r="3428" spans="1:6" x14ac:dyDescent="0.25">
      <c r="A3428" t="s">
        <v>23</v>
      </c>
      <c r="B3428" t="s">
        <v>9</v>
      </c>
      <c r="C3428" t="s">
        <v>8</v>
      </c>
      <c r="D3428">
        <v>2000</v>
      </c>
      <c r="E3428">
        <v>1</v>
      </c>
      <c r="F3428">
        <v>4642.1109699405497</v>
      </c>
    </row>
    <row r="3429" spans="1:6" x14ac:dyDescent="0.25">
      <c r="A3429" t="s">
        <v>23</v>
      </c>
      <c r="B3429" t="s">
        <v>9</v>
      </c>
      <c r="C3429" t="s">
        <v>8</v>
      </c>
      <c r="D3429">
        <v>2000</v>
      </c>
      <c r="E3429">
        <v>2</v>
      </c>
      <c r="F3429">
        <v>2658.9224542749998</v>
      </c>
    </row>
    <row r="3430" spans="1:6" x14ac:dyDescent="0.25">
      <c r="A3430" t="s">
        <v>23</v>
      </c>
      <c r="B3430" t="s">
        <v>9</v>
      </c>
      <c r="C3430" t="s">
        <v>8</v>
      </c>
      <c r="D3430">
        <v>2000</v>
      </c>
      <c r="E3430">
        <v>3</v>
      </c>
      <c r="F3430">
        <v>1992.7999512354299</v>
      </c>
    </row>
    <row r="3431" spans="1:6" x14ac:dyDescent="0.25">
      <c r="A3431" t="s">
        <v>23</v>
      </c>
      <c r="B3431" t="s">
        <v>9</v>
      </c>
      <c r="C3431" t="s">
        <v>8</v>
      </c>
      <c r="D3431">
        <v>2000</v>
      </c>
      <c r="E3431">
        <v>4</v>
      </c>
      <c r="F3431">
        <v>1622.93034801916</v>
      </c>
    </row>
    <row r="3432" spans="1:6" x14ac:dyDescent="0.25">
      <c r="A3432" t="s">
        <v>23</v>
      </c>
      <c r="B3432" t="s">
        <v>9</v>
      </c>
      <c r="C3432" t="s">
        <v>8</v>
      </c>
      <c r="D3432">
        <v>2000</v>
      </c>
      <c r="E3432">
        <v>5</v>
      </c>
      <c r="F3432">
        <v>1627.48013273119</v>
      </c>
    </row>
    <row r="3433" spans="1:6" x14ac:dyDescent="0.25">
      <c r="A3433" t="s">
        <v>23</v>
      </c>
      <c r="B3433" t="s">
        <v>9</v>
      </c>
      <c r="C3433" t="s">
        <v>8</v>
      </c>
      <c r="D3433">
        <v>2000</v>
      </c>
      <c r="E3433">
        <v>6</v>
      </c>
      <c r="F3433">
        <v>1376.54317454794</v>
      </c>
    </row>
    <row r="3434" spans="1:6" x14ac:dyDescent="0.25">
      <c r="A3434" t="s">
        <v>23</v>
      </c>
      <c r="B3434" t="s">
        <v>9</v>
      </c>
      <c r="C3434" t="s">
        <v>8</v>
      </c>
      <c r="D3434">
        <v>2000</v>
      </c>
      <c r="E3434">
        <v>7</v>
      </c>
      <c r="F3434">
        <v>1432.7239816926001</v>
      </c>
    </row>
    <row r="3435" spans="1:6" x14ac:dyDescent="0.25">
      <c r="A3435" t="s">
        <v>23</v>
      </c>
      <c r="B3435" t="s">
        <v>9</v>
      </c>
      <c r="C3435" t="s">
        <v>8</v>
      </c>
      <c r="D3435">
        <v>2000</v>
      </c>
      <c r="E3435">
        <v>8</v>
      </c>
      <c r="F3435">
        <v>1652.95705481549</v>
      </c>
    </row>
    <row r="3436" spans="1:6" x14ac:dyDescent="0.25">
      <c r="A3436" t="s">
        <v>23</v>
      </c>
      <c r="B3436" t="s">
        <v>9</v>
      </c>
      <c r="C3436" t="s">
        <v>8</v>
      </c>
      <c r="D3436">
        <v>2000</v>
      </c>
      <c r="E3436">
        <v>9</v>
      </c>
      <c r="F3436">
        <v>1310.4217914752601</v>
      </c>
    </row>
    <row r="3437" spans="1:6" x14ac:dyDescent="0.25">
      <c r="A3437" t="s">
        <v>23</v>
      </c>
      <c r="B3437" t="s">
        <v>9</v>
      </c>
      <c r="C3437" t="s">
        <v>8</v>
      </c>
      <c r="D3437">
        <v>2000</v>
      </c>
      <c r="E3437">
        <v>10</v>
      </c>
      <c r="F3437">
        <v>989.78600086215795</v>
      </c>
    </row>
    <row r="3438" spans="1:6" x14ac:dyDescent="0.25">
      <c r="A3438" t="s">
        <v>23</v>
      </c>
      <c r="B3438" t="s">
        <v>9</v>
      </c>
      <c r="C3438" t="s">
        <v>8</v>
      </c>
      <c r="D3438">
        <v>2000</v>
      </c>
      <c r="E3438">
        <v>11</v>
      </c>
      <c r="F3438">
        <v>922.93492738405496</v>
      </c>
    </row>
    <row r="3439" spans="1:6" x14ac:dyDescent="0.25">
      <c r="A3439" t="s">
        <v>23</v>
      </c>
      <c r="B3439" t="s">
        <v>9</v>
      </c>
      <c r="C3439" t="s">
        <v>8</v>
      </c>
      <c r="D3439">
        <v>2000</v>
      </c>
      <c r="E3439">
        <v>12</v>
      </c>
      <c r="F3439">
        <v>1195.17089149909</v>
      </c>
    </row>
    <row r="3440" spans="1:6" x14ac:dyDescent="0.25">
      <c r="A3440" t="s">
        <v>23</v>
      </c>
      <c r="B3440" t="s">
        <v>9</v>
      </c>
      <c r="C3440" t="s">
        <v>8</v>
      </c>
      <c r="D3440">
        <v>2000</v>
      </c>
      <c r="E3440">
        <v>13</v>
      </c>
      <c r="F3440">
        <v>1955.53903235335</v>
      </c>
    </row>
    <row r="3441" spans="1:6" x14ac:dyDescent="0.25">
      <c r="A3441" t="s">
        <v>23</v>
      </c>
      <c r="B3441" t="s">
        <v>9</v>
      </c>
      <c r="C3441" t="s">
        <v>8</v>
      </c>
      <c r="D3441">
        <v>2000</v>
      </c>
      <c r="E3441">
        <v>14</v>
      </c>
      <c r="F3441">
        <v>2130.53974646198</v>
      </c>
    </row>
    <row r="3442" spans="1:6" x14ac:dyDescent="0.25">
      <c r="A3442" t="s">
        <v>23</v>
      </c>
      <c r="B3442" t="s">
        <v>9</v>
      </c>
      <c r="C3442" t="s">
        <v>8</v>
      </c>
      <c r="D3442">
        <v>2000</v>
      </c>
      <c r="E3442">
        <v>15</v>
      </c>
      <c r="F3442">
        <v>4074.6243650439601</v>
      </c>
    </row>
    <row r="3443" spans="1:6" x14ac:dyDescent="0.25">
      <c r="A3443" t="s">
        <v>23</v>
      </c>
      <c r="B3443" t="s">
        <v>9</v>
      </c>
      <c r="C3443" t="s">
        <v>8</v>
      </c>
      <c r="D3443">
        <v>2000</v>
      </c>
      <c r="E3443">
        <v>16</v>
      </c>
      <c r="F3443">
        <v>5950.1825010902703</v>
      </c>
    </row>
    <row r="3444" spans="1:6" x14ac:dyDescent="0.25">
      <c r="A3444" t="s">
        <v>23</v>
      </c>
      <c r="B3444" t="s">
        <v>9</v>
      </c>
      <c r="C3444" t="s">
        <v>8</v>
      </c>
      <c r="D3444">
        <v>2000</v>
      </c>
      <c r="E3444">
        <v>17</v>
      </c>
      <c r="F3444">
        <v>3309.7666381342601</v>
      </c>
    </row>
    <row r="3445" spans="1:6" x14ac:dyDescent="0.25">
      <c r="A3445" t="s">
        <v>23</v>
      </c>
      <c r="B3445" t="s">
        <v>9</v>
      </c>
      <c r="C3445" t="s">
        <v>8</v>
      </c>
      <c r="D3445">
        <v>2000</v>
      </c>
      <c r="E3445">
        <v>18</v>
      </c>
      <c r="F3445">
        <v>3299.9869395536198</v>
      </c>
    </row>
    <row r="3446" spans="1:6" x14ac:dyDescent="0.25">
      <c r="A3446" t="s">
        <v>23</v>
      </c>
      <c r="B3446" t="s">
        <v>9</v>
      </c>
      <c r="C3446" t="s">
        <v>8</v>
      </c>
      <c r="D3446">
        <v>2000</v>
      </c>
      <c r="E3446">
        <v>19</v>
      </c>
      <c r="F3446">
        <v>3619.4229883292501</v>
      </c>
    </row>
    <row r="3447" spans="1:6" x14ac:dyDescent="0.25">
      <c r="A3447" t="s">
        <v>23</v>
      </c>
      <c r="B3447" t="s">
        <v>9</v>
      </c>
      <c r="C3447" t="s">
        <v>8</v>
      </c>
      <c r="D3447">
        <v>2000</v>
      </c>
      <c r="E3447">
        <v>20</v>
      </c>
      <c r="F3447">
        <v>3635.3679792327298</v>
      </c>
    </row>
    <row r="3448" spans="1:6" x14ac:dyDescent="0.25">
      <c r="A3448" t="s">
        <v>23</v>
      </c>
      <c r="B3448" t="s">
        <v>9</v>
      </c>
      <c r="C3448" t="s">
        <v>8</v>
      </c>
      <c r="D3448">
        <v>2000</v>
      </c>
      <c r="E3448">
        <v>21</v>
      </c>
      <c r="F3448">
        <v>3413.70117519525</v>
      </c>
    </row>
    <row r="3449" spans="1:6" x14ac:dyDescent="0.25">
      <c r="A3449" t="s">
        <v>23</v>
      </c>
      <c r="B3449" t="s">
        <v>9</v>
      </c>
      <c r="C3449" t="s">
        <v>8</v>
      </c>
      <c r="D3449">
        <v>2000</v>
      </c>
      <c r="E3449">
        <v>22</v>
      </c>
      <c r="F3449">
        <v>3258.07394866504</v>
      </c>
    </row>
    <row r="3450" spans="1:6" x14ac:dyDescent="0.25">
      <c r="A3450" t="s">
        <v>23</v>
      </c>
      <c r="B3450" t="s">
        <v>9</v>
      </c>
      <c r="C3450" t="s">
        <v>8</v>
      </c>
      <c r="D3450">
        <v>2000</v>
      </c>
      <c r="E3450">
        <v>23</v>
      </c>
      <c r="F3450">
        <v>3235.4279392448302</v>
      </c>
    </row>
    <row r="3451" spans="1:6" x14ac:dyDescent="0.25">
      <c r="A3451" t="s">
        <v>23</v>
      </c>
      <c r="B3451" t="s">
        <v>9</v>
      </c>
      <c r="C3451" t="s">
        <v>8</v>
      </c>
      <c r="D3451">
        <v>2000</v>
      </c>
      <c r="E3451">
        <v>24</v>
      </c>
      <c r="F3451">
        <v>5764.71069655269</v>
      </c>
    </row>
    <row r="3452" spans="1:6" x14ac:dyDescent="0.25">
      <c r="A3452" t="s">
        <v>23</v>
      </c>
      <c r="B3452" t="s">
        <v>7</v>
      </c>
      <c r="C3452" t="s">
        <v>8</v>
      </c>
      <c r="D3452">
        <v>1000</v>
      </c>
      <c r="E3452">
        <v>0</v>
      </c>
      <c r="F3452">
        <v>406175.45153546298</v>
      </c>
    </row>
    <row r="3453" spans="1:6" x14ac:dyDescent="0.25">
      <c r="A3453" t="s">
        <v>23</v>
      </c>
      <c r="B3453" t="s">
        <v>9</v>
      </c>
      <c r="C3453" t="s">
        <v>8</v>
      </c>
      <c r="D3453">
        <v>1000</v>
      </c>
      <c r="E3453">
        <v>1</v>
      </c>
      <c r="F3453">
        <v>131.93798408146901</v>
      </c>
    </row>
    <row r="3454" spans="1:6" x14ac:dyDescent="0.25">
      <c r="A3454" t="s">
        <v>23</v>
      </c>
      <c r="B3454" t="s">
        <v>9</v>
      </c>
      <c r="C3454" t="s">
        <v>8</v>
      </c>
      <c r="D3454">
        <v>1000</v>
      </c>
      <c r="E3454">
        <v>2</v>
      </c>
      <c r="F3454">
        <v>341.47696232091801</v>
      </c>
    </row>
    <row r="3455" spans="1:6" x14ac:dyDescent="0.25">
      <c r="A3455" t="s">
        <v>23</v>
      </c>
      <c r="B3455" t="s">
        <v>9</v>
      </c>
      <c r="C3455" t="s">
        <v>8</v>
      </c>
      <c r="D3455">
        <v>1000</v>
      </c>
      <c r="E3455">
        <v>3</v>
      </c>
      <c r="F3455">
        <v>260.63738735204203</v>
      </c>
    </row>
    <row r="3456" spans="1:6" x14ac:dyDescent="0.25">
      <c r="A3456" t="s">
        <v>23</v>
      </c>
      <c r="B3456" t="s">
        <v>9</v>
      </c>
      <c r="C3456" t="s">
        <v>8</v>
      </c>
      <c r="D3456">
        <v>1000</v>
      </c>
      <c r="E3456">
        <v>4</v>
      </c>
      <c r="F3456">
        <v>323.756302275557</v>
      </c>
    </row>
    <row r="3457" spans="1:6" x14ac:dyDescent="0.25">
      <c r="A3457" t="s">
        <v>23</v>
      </c>
      <c r="B3457" t="s">
        <v>9</v>
      </c>
      <c r="C3457" t="s">
        <v>8</v>
      </c>
      <c r="D3457">
        <v>1000</v>
      </c>
      <c r="E3457">
        <v>5</v>
      </c>
      <c r="F3457">
        <v>418.921472996521</v>
      </c>
    </row>
    <row r="3458" spans="1:6" x14ac:dyDescent="0.25">
      <c r="A3458" t="s">
        <v>23</v>
      </c>
      <c r="B3458" t="s">
        <v>9</v>
      </c>
      <c r="C3458" t="s">
        <v>8</v>
      </c>
      <c r="D3458">
        <v>1000</v>
      </c>
      <c r="E3458">
        <v>6</v>
      </c>
      <c r="F3458">
        <v>442.32378457068302</v>
      </c>
    </row>
    <row r="3459" spans="1:6" x14ac:dyDescent="0.25">
      <c r="A3459" t="s">
        <v>23</v>
      </c>
      <c r="B3459" t="s">
        <v>9</v>
      </c>
      <c r="C3459" t="s">
        <v>8</v>
      </c>
      <c r="D3459">
        <v>1000</v>
      </c>
      <c r="E3459">
        <v>7</v>
      </c>
      <c r="F3459">
        <v>585.86506256133305</v>
      </c>
    </row>
    <row r="3460" spans="1:6" x14ac:dyDescent="0.25">
      <c r="A3460" t="s">
        <v>23</v>
      </c>
      <c r="B3460" t="s">
        <v>9</v>
      </c>
      <c r="C3460" t="s">
        <v>8</v>
      </c>
      <c r="D3460">
        <v>1000</v>
      </c>
      <c r="E3460">
        <v>8</v>
      </c>
      <c r="F3460">
        <v>394.51984276650302</v>
      </c>
    </row>
    <row r="3461" spans="1:6" x14ac:dyDescent="0.25">
      <c r="A3461" t="s">
        <v>23</v>
      </c>
      <c r="B3461" t="s">
        <v>9</v>
      </c>
      <c r="C3461" t="s">
        <v>8</v>
      </c>
      <c r="D3461">
        <v>1000</v>
      </c>
      <c r="E3461">
        <v>9</v>
      </c>
      <c r="F3461">
        <v>32351.137814485101</v>
      </c>
    </row>
    <row r="3462" spans="1:6" x14ac:dyDescent="0.25">
      <c r="A3462" t="s">
        <v>23</v>
      </c>
      <c r="B3462" t="s">
        <v>9</v>
      </c>
      <c r="C3462" t="s">
        <v>8</v>
      </c>
      <c r="D3462">
        <v>1000</v>
      </c>
      <c r="E3462">
        <v>10</v>
      </c>
      <c r="F3462">
        <v>176265.080281748</v>
      </c>
    </row>
    <row r="3463" spans="1:6" x14ac:dyDescent="0.25">
      <c r="A3463" t="s">
        <v>23</v>
      </c>
      <c r="B3463" t="s">
        <v>9</v>
      </c>
      <c r="C3463" t="s">
        <v>8</v>
      </c>
      <c r="D3463">
        <v>1000</v>
      </c>
      <c r="E3463">
        <v>11</v>
      </c>
      <c r="F3463">
        <v>368357.65816807101</v>
      </c>
    </row>
    <row r="3464" spans="1:6" x14ac:dyDescent="0.25">
      <c r="A3464" t="s">
        <v>23</v>
      </c>
      <c r="B3464" t="s">
        <v>9</v>
      </c>
      <c r="C3464" t="s">
        <v>8</v>
      </c>
      <c r="D3464">
        <v>1000</v>
      </c>
      <c r="E3464">
        <v>12</v>
      </c>
      <c r="F3464">
        <v>1756395.1102974999</v>
      </c>
    </row>
    <row r="3465" spans="1:6" x14ac:dyDescent="0.25">
      <c r="A3465" t="s">
        <v>23</v>
      </c>
      <c r="B3465" t="s">
        <v>9</v>
      </c>
      <c r="C3465" t="s">
        <v>8</v>
      </c>
      <c r="D3465">
        <v>1000</v>
      </c>
      <c r="E3465">
        <v>13</v>
      </c>
      <c r="F3465">
        <v>2985926.50311644</v>
      </c>
    </row>
    <row r="3466" spans="1:6" x14ac:dyDescent="0.25">
      <c r="A3466" t="s">
        <v>23</v>
      </c>
      <c r="B3466" t="s">
        <v>9</v>
      </c>
      <c r="C3466" t="s">
        <v>8</v>
      </c>
      <c r="D3466">
        <v>1000</v>
      </c>
      <c r="E3466">
        <v>14</v>
      </c>
      <c r="F3466">
        <v>1450304.9879685601</v>
      </c>
    </row>
    <row r="3467" spans="1:6" x14ac:dyDescent="0.25">
      <c r="A3467" t="s">
        <v>23</v>
      </c>
      <c r="B3467" t="s">
        <v>9</v>
      </c>
      <c r="C3467" t="s">
        <v>8</v>
      </c>
      <c r="D3467">
        <v>1000</v>
      </c>
      <c r="E3467">
        <v>15</v>
      </c>
      <c r="F3467">
        <v>3057591.78796469</v>
      </c>
    </row>
    <row r="3468" spans="1:6" x14ac:dyDescent="0.25">
      <c r="A3468" t="s">
        <v>23</v>
      </c>
      <c r="B3468" t="s">
        <v>9</v>
      </c>
      <c r="C3468" t="s">
        <v>8</v>
      </c>
      <c r="D3468">
        <v>1000</v>
      </c>
      <c r="E3468">
        <v>16</v>
      </c>
      <c r="F3468">
        <v>1661817.2764135499</v>
      </c>
    </row>
    <row r="3469" spans="1:6" x14ac:dyDescent="0.25">
      <c r="A3469" t="s">
        <v>23</v>
      </c>
      <c r="B3469" t="s">
        <v>9</v>
      </c>
      <c r="C3469" t="s">
        <v>8</v>
      </c>
      <c r="D3469">
        <v>1000</v>
      </c>
      <c r="E3469">
        <v>17</v>
      </c>
      <c r="F3469">
        <v>2512218.2399573699</v>
      </c>
    </row>
    <row r="3470" spans="1:6" x14ac:dyDescent="0.25">
      <c r="A3470" t="s">
        <v>23</v>
      </c>
      <c r="B3470" t="s">
        <v>9</v>
      </c>
      <c r="C3470" t="s">
        <v>8</v>
      </c>
      <c r="D3470">
        <v>1000</v>
      </c>
      <c r="E3470">
        <v>18</v>
      </c>
      <c r="F3470">
        <v>2282105.4419726999</v>
      </c>
    </row>
    <row r="3471" spans="1:6" x14ac:dyDescent="0.25">
      <c r="A3471" t="s">
        <v>23</v>
      </c>
      <c r="B3471" t="s">
        <v>9</v>
      </c>
      <c r="C3471" t="s">
        <v>8</v>
      </c>
      <c r="D3471">
        <v>1000</v>
      </c>
      <c r="E3471">
        <v>19</v>
      </c>
      <c r="F3471">
        <v>83669486.724123403</v>
      </c>
    </row>
    <row r="3472" spans="1:6" x14ac:dyDescent="0.25">
      <c r="A3472" t="s">
        <v>23</v>
      </c>
      <c r="B3472" t="s">
        <v>9</v>
      </c>
      <c r="C3472" t="s">
        <v>8</v>
      </c>
      <c r="D3472">
        <v>1000</v>
      </c>
      <c r="E3472">
        <v>20</v>
      </c>
      <c r="F3472">
        <v>1004552570.61921</v>
      </c>
    </row>
    <row r="3473" spans="1:6" x14ac:dyDescent="0.25">
      <c r="A3473" t="s">
        <v>23</v>
      </c>
      <c r="B3473" t="s">
        <v>9</v>
      </c>
      <c r="C3473" t="s">
        <v>8</v>
      </c>
      <c r="D3473">
        <v>1000</v>
      </c>
      <c r="E3473">
        <v>21</v>
      </c>
      <c r="F3473">
        <v>2284882875.2219701</v>
      </c>
    </row>
    <row r="3474" spans="1:6" x14ac:dyDescent="0.25">
      <c r="A3474" t="s">
        <v>23</v>
      </c>
      <c r="B3474" t="s">
        <v>9</v>
      </c>
      <c r="C3474" t="s">
        <v>8</v>
      </c>
      <c r="D3474">
        <v>1000</v>
      </c>
      <c r="E3474">
        <v>22</v>
      </c>
      <c r="F3474">
        <v>3794375324.6879001</v>
      </c>
    </row>
    <row r="3475" spans="1:6" x14ac:dyDescent="0.25">
      <c r="A3475" t="s">
        <v>23</v>
      </c>
      <c r="B3475" t="s">
        <v>9</v>
      </c>
      <c r="C3475" t="s">
        <v>8</v>
      </c>
      <c r="D3475">
        <v>1000</v>
      </c>
      <c r="E3475">
        <v>23</v>
      </c>
      <c r="F3475">
        <v>1959929683.1509299</v>
      </c>
    </row>
    <row r="3476" spans="1:6" x14ac:dyDescent="0.25">
      <c r="A3476" t="s">
        <v>23</v>
      </c>
      <c r="B3476" t="s">
        <v>9</v>
      </c>
      <c r="C3476" t="s">
        <v>8</v>
      </c>
      <c r="D3476">
        <v>1000</v>
      </c>
      <c r="E3476">
        <v>24</v>
      </c>
      <c r="F3476">
        <v>2394709506.8178201</v>
      </c>
    </row>
    <row r="3477" spans="1:6" x14ac:dyDescent="0.25">
      <c r="A3477" t="s">
        <v>23</v>
      </c>
      <c r="B3477" t="s">
        <v>7</v>
      </c>
      <c r="C3477" t="s">
        <v>8</v>
      </c>
      <c r="D3477">
        <v>1000</v>
      </c>
      <c r="E3477">
        <v>0</v>
      </c>
      <c r="F3477">
        <v>5706.6877363523499</v>
      </c>
    </row>
    <row r="3478" spans="1:6" x14ac:dyDescent="0.25">
      <c r="A3478" t="s">
        <v>23</v>
      </c>
      <c r="B3478" t="s">
        <v>9</v>
      </c>
      <c r="C3478" t="s">
        <v>8</v>
      </c>
      <c r="D3478">
        <v>1000</v>
      </c>
      <c r="E3478">
        <v>1</v>
      </c>
      <c r="F3478">
        <v>28.843186359815402</v>
      </c>
    </row>
    <row r="3479" spans="1:6" x14ac:dyDescent="0.25">
      <c r="A3479" t="s">
        <v>23</v>
      </c>
      <c r="B3479" t="s">
        <v>9</v>
      </c>
      <c r="C3479" t="s">
        <v>8</v>
      </c>
      <c r="D3479">
        <v>1000</v>
      </c>
      <c r="E3479">
        <v>2</v>
      </c>
      <c r="F3479">
        <v>35.449704018502302</v>
      </c>
    </row>
    <row r="3480" spans="1:6" x14ac:dyDescent="0.25">
      <c r="A3480" t="s">
        <v>23</v>
      </c>
      <c r="B3480" t="s">
        <v>9</v>
      </c>
      <c r="C3480" t="s">
        <v>8</v>
      </c>
      <c r="D3480">
        <v>1000</v>
      </c>
      <c r="E3480">
        <v>3</v>
      </c>
      <c r="F3480">
        <v>58.629668223941998</v>
      </c>
    </row>
    <row r="3481" spans="1:6" x14ac:dyDescent="0.25">
      <c r="A3481" t="s">
        <v>23</v>
      </c>
      <c r="B3481" t="s">
        <v>9</v>
      </c>
      <c r="C3481" t="s">
        <v>8</v>
      </c>
      <c r="D3481">
        <v>1000</v>
      </c>
      <c r="E3481">
        <v>4</v>
      </c>
      <c r="F3481">
        <v>60.697186096191999</v>
      </c>
    </row>
    <row r="3482" spans="1:6" x14ac:dyDescent="0.25">
      <c r="A3482" t="s">
        <v>23</v>
      </c>
      <c r="B3482" t="s">
        <v>9</v>
      </c>
      <c r="C3482" t="s">
        <v>8</v>
      </c>
      <c r="D3482">
        <v>1000</v>
      </c>
      <c r="E3482">
        <v>5</v>
      </c>
      <c r="F3482">
        <v>127.16004289191601</v>
      </c>
    </row>
    <row r="3483" spans="1:6" x14ac:dyDescent="0.25">
      <c r="A3483" t="s">
        <v>23</v>
      </c>
      <c r="B3483" t="s">
        <v>9</v>
      </c>
      <c r="C3483" t="s">
        <v>8</v>
      </c>
      <c r="D3483">
        <v>1000</v>
      </c>
      <c r="E3483">
        <v>6</v>
      </c>
      <c r="F3483">
        <v>278.52342695617398</v>
      </c>
    </row>
    <row r="3484" spans="1:6" x14ac:dyDescent="0.25">
      <c r="A3484" t="s">
        <v>23</v>
      </c>
      <c r="B3484" t="s">
        <v>9</v>
      </c>
      <c r="C3484" t="s">
        <v>8</v>
      </c>
      <c r="D3484">
        <v>1000</v>
      </c>
      <c r="E3484">
        <v>7</v>
      </c>
      <c r="F3484">
        <v>264.57795304827499</v>
      </c>
    </row>
    <row r="3485" spans="1:6" x14ac:dyDescent="0.25">
      <c r="A3485" t="s">
        <v>23</v>
      </c>
      <c r="B3485" t="s">
        <v>9</v>
      </c>
      <c r="C3485" t="s">
        <v>8</v>
      </c>
      <c r="D3485">
        <v>1000</v>
      </c>
      <c r="E3485">
        <v>8</v>
      </c>
      <c r="F3485">
        <v>250.26208804535599</v>
      </c>
    </row>
    <row r="3486" spans="1:6" x14ac:dyDescent="0.25">
      <c r="A3486" t="s">
        <v>23</v>
      </c>
      <c r="B3486" t="s">
        <v>9</v>
      </c>
      <c r="C3486" t="s">
        <v>8</v>
      </c>
      <c r="D3486">
        <v>1000</v>
      </c>
      <c r="E3486">
        <v>9</v>
      </c>
      <c r="F3486">
        <v>231.32594516179299</v>
      </c>
    </row>
    <row r="3487" spans="1:6" x14ac:dyDescent="0.25">
      <c r="A3487" t="s">
        <v>23</v>
      </c>
      <c r="B3487" t="s">
        <v>9</v>
      </c>
      <c r="C3487" t="s">
        <v>8</v>
      </c>
      <c r="D3487">
        <v>1000</v>
      </c>
      <c r="E3487">
        <v>10</v>
      </c>
      <c r="F3487">
        <v>213.437624305024</v>
      </c>
    </row>
    <row r="3488" spans="1:6" x14ac:dyDescent="0.25">
      <c r="A3488" t="s">
        <v>23</v>
      </c>
      <c r="B3488" t="s">
        <v>9</v>
      </c>
      <c r="C3488" t="s">
        <v>8</v>
      </c>
      <c r="D3488">
        <v>1000</v>
      </c>
      <c r="E3488">
        <v>11</v>
      </c>
      <c r="F3488">
        <v>197.987383391804</v>
      </c>
    </row>
    <row r="3489" spans="1:6" x14ac:dyDescent="0.25">
      <c r="A3489" t="s">
        <v>23</v>
      </c>
      <c r="B3489" t="s">
        <v>9</v>
      </c>
      <c r="C3489" t="s">
        <v>8</v>
      </c>
      <c r="D3489">
        <v>1000</v>
      </c>
      <c r="E3489">
        <v>12</v>
      </c>
      <c r="F3489">
        <v>196.30435731696201</v>
      </c>
    </row>
    <row r="3490" spans="1:6" x14ac:dyDescent="0.25">
      <c r="A3490" t="s">
        <v>23</v>
      </c>
      <c r="B3490" t="s">
        <v>9</v>
      </c>
      <c r="C3490" t="s">
        <v>8</v>
      </c>
      <c r="D3490">
        <v>1000</v>
      </c>
      <c r="E3490">
        <v>13</v>
      </c>
      <c r="F3490">
        <v>188.893749156496</v>
      </c>
    </row>
    <row r="3491" spans="1:6" x14ac:dyDescent="0.25">
      <c r="A3491" t="s">
        <v>23</v>
      </c>
      <c r="B3491" t="s">
        <v>9</v>
      </c>
      <c r="C3491" t="s">
        <v>8</v>
      </c>
      <c r="D3491">
        <v>1000</v>
      </c>
      <c r="E3491">
        <v>14</v>
      </c>
      <c r="F3491">
        <v>177.57048511254499</v>
      </c>
    </row>
    <row r="3492" spans="1:6" x14ac:dyDescent="0.25">
      <c r="A3492" t="s">
        <v>23</v>
      </c>
      <c r="B3492" t="s">
        <v>9</v>
      </c>
      <c r="C3492" t="s">
        <v>8</v>
      </c>
      <c r="D3492">
        <v>1000</v>
      </c>
      <c r="E3492">
        <v>15</v>
      </c>
      <c r="F3492">
        <v>189.47946796630299</v>
      </c>
    </row>
    <row r="3493" spans="1:6" x14ac:dyDescent="0.25">
      <c r="A3493" t="s">
        <v>23</v>
      </c>
      <c r="B3493" t="s">
        <v>9</v>
      </c>
      <c r="C3493" t="s">
        <v>8</v>
      </c>
      <c r="D3493">
        <v>1000</v>
      </c>
      <c r="E3493">
        <v>16</v>
      </c>
      <c r="F3493">
        <v>189.77918909124199</v>
      </c>
    </row>
    <row r="3494" spans="1:6" x14ac:dyDescent="0.25">
      <c r="A3494" t="s">
        <v>23</v>
      </c>
      <c r="B3494" t="s">
        <v>9</v>
      </c>
      <c r="C3494" t="s">
        <v>8</v>
      </c>
      <c r="D3494">
        <v>1000</v>
      </c>
      <c r="E3494">
        <v>17</v>
      </c>
      <c r="F3494">
        <v>195.17369870261399</v>
      </c>
    </row>
    <row r="3495" spans="1:6" x14ac:dyDescent="0.25">
      <c r="A3495" t="s">
        <v>23</v>
      </c>
      <c r="B3495" t="s">
        <v>9</v>
      </c>
      <c r="C3495" t="s">
        <v>8</v>
      </c>
      <c r="D3495">
        <v>1000</v>
      </c>
      <c r="E3495">
        <v>18</v>
      </c>
      <c r="F3495">
        <v>195.13405584963101</v>
      </c>
    </row>
    <row r="3496" spans="1:6" x14ac:dyDescent="0.25">
      <c r="A3496" t="s">
        <v>23</v>
      </c>
      <c r="B3496" t="s">
        <v>9</v>
      </c>
      <c r="C3496" t="s">
        <v>8</v>
      </c>
      <c r="D3496">
        <v>1000</v>
      </c>
      <c r="E3496">
        <v>19</v>
      </c>
      <c r="F3496">
        <v>201.11100924704499</v>
      </c>
    </row>
    <row r="3497" spans="1:6" x14ac:dyDescent="0.25">
      <c r="A3497" t="s">
        <v>23</v>
      </c>
      <c r="B3497" t="s">
        <v>9</v>
      </c>
      <c r="C3497" t="s">
        <v>8</v>
      </c>
      <c r="D3497">
        <v>1000</v>
      </c>
      <c r="E3497">
        <v>20</v>
      </c>
      <c r="F3497">
        <v>206.15812345856401</v>
      </c>
    </row>
    <row r="3498" spans="1:6" x14ac:dyDescent="0.25">
      <c r="A3498" t="s">
        <v>23</v>
      </c>
      <c r="B3498" t="s">
        <v>9</v>
      </c>
      <c r="C3498" t="s">
        <v>8</v>
      </c>
      <c r="D3498">
        <v>1000</v>
      </c>
      <c r="E3498">
        <v>21</v>
      </c>
      <c r="F3498">
        <v>207.78018567566801</v>
      </c>
    </row>
    <row r="3499" spans="1:6" x14ac:dyDescent="0.25">
      <c r="A3499" t="s">
        <v>23</v>
      </c>
      <c r="B3499" t="s">
        <v>9</v>
      </c>
      <c r="C3499" t="s">
        <v>8</v>
      </c>
      <c r="D3499">
        <v>1000</v>
      </c>
      <c r="E3499">
        <v>22</v>
      </c>
      <c r="F3499">
        <v>211.31381741461001</v>
      </c>
    </row>
    <row r="3500" spans="1:6" x14ac:dyDescent="0.25">
      <c r="A3500" t="s">
        <v>23</v>
      </c>
      <c r="B3500" t="s">
        <v>9</v>
      </c>
      <c r="C3500" t="s">
        <v>8</v>
      </c>
      <c r="D3500">
        <v>1000</v>
      </c>
      <c r="E3500">
        <v>23</v>
      </c>
      <c r="F3500">
        <v>219.67924712471699</v>
      </c>
    </row>
    <row r="3501" spans="1:6" x14ac:dyDescent="0.25">
      <c r="A3501" t="s">
        <v>23</v>
      </c>
      <c r="B3501" t="s">
        <v>9</v>
      </c>
      <c r="C3501" t="s">
        <v>8</v>
      </c>
      <c r="D3501">
        <v>1000</v>
      </c>
      <c r="E3501">
        <v>24</v>
      </c>
      <c r="F3501">
        <v>223.650865914538</v>
      </c>
    </row>
    <row r="3502" spans="1:6" x14ac:dyDescent="0.25">
      <c r="A3502" t="s">
        <v>23</v>
      </c>
      <c r="B3502" t="s">
        <v>7</v>
      </c>
      <c r="C3502" t="s">
        <v>8</v>
      </c>
      <c r="D3502">
        <v>500</v>
      </c>
      <c r="E3502">
        <v>0</v>
      </c>
      <c r="F3502">
        <v>113.66397438066301</v>
      </c>
    </row>
    <row r="3503" spans="1:6" x14ac:dyDescent="0.25">
      <c r="A3503" t="s">
        <v>23</v>
      </c>
      <c r="B3503" t="s">
        <v>9</v>
      </c>
      <c r="C3503" t="s">
        <v>8</v>
      </c>
      <c r="D3503">
        <v>500</v>
      </c>
      <c r="E3503">
        <v>1</v>
      </c>
      <c r="F3503">
        <v>26.229529046718099</v>
      </c>
    </row>
    <row r="3504" spans="1:6" x14ac:dyDescent="0.25">
      <c r="A3504" t="s">
        <v>23</v>
      </c>
      <c r="B3504" t="s">
        <v>9</v>
      </c>
      <c r="C3504" t="s">
        <v>8</v>
      </c>
      <c r="D3504">
        <v>500</v>
      </c>
      <c r="E3504">
        <v>2</v>
      </c>
      <c r="F3504">
        <v>35.880392599721503</v>
      </c>
    </row>
    <row r="3505" spans="1:6" x14ac:dyDescent="0.25">
      <c r="A3505" t="s">
        <v>23</v>
      </c>
      <c r="B3505" t="s">
        <v>9</v>
      </c>
      <c r="C3505" t="s">
        <v>8</v>
      </c>
      <c r="D3505">
        <v>500</v>
      </c>
      <c r="E3505">
        <v>3</v>
      </c>
      <c r="F3505">
        <v>24.339848147964702</v>
      </c>
    </row>
    <row r="3506" spans="1:6" x14ac:dyDescent="0.25">
      <c r="A3506" t="s">
        <v>23</v>
      </c>
      <c r="B3506" t="s">
        <v>9</v>
      </c>
      <c r="C3506" t="s">
        <v>8</v>
      </c>
      <c r="D3506">
        <v>500</v>
      </c>
      <c r="E3506">
        <v>4</v>
      </c>
      <c r="F3506">
        <v>35.562245600895203</v>
      </c>
    </row>
    <row r="3507" spans="1:6" x14ac:dyDescent="0.25">
      <c r="A3507" t="s">
        <v>23</v>
      </c>
      <c r="B3507" t="s">
        <v>9</v>
      </c>
      <c r="C3507" t="s">
        <v>8</v>
      </c>
      <c r="D3507">
        <v>500</v>
      </c>
      <c r="E3507">
        <v>5</v>
      </c>
      <c r="F3507">
        <v>28.796960192023398</v>
      </c>
    </row>
    <row r="3508" spans="1:6" x14ac:dyDescent="0.25">
      <c r="A3508" t="s">
        <v>23</v>
      </c>
      <c r="B3508" t="s">
        <v>9</v>
      </c>
      <c r="C3508" t="s">
        <v>8</v>
      </c>
      <c r="D3508">
        <v>500</v>
      </c>
      <c r="E3508">
        <v>6</v>
      </c>
      <c r="F3508">
        <v>33.678053359853401</v>
      </c>
    </row>
    <row r="3509" spans="1:6" x14ac:dyDescent="0.25">
      <c r="A3509" t="s">
        <v>23</v>
      </c>
      <c r="B3509" t="s">
        <v>9</v>
      </c>
      <c r="C3509" t="s">
        <v>8</v>
      </c>
      <c r="D3509">
        <v>500</v>
      </c>
      <c r="E3509">
        <v>7</v>
      </c>
      <c r="F3509">
        <v>40.337013989443598</v>
      </c>
    </row>
    <row r="3510" spans="1:6" x14ac:dyDescent="0.25">
      <c r="A3510" t="s">
        <v>23</v>
      </c>
      <c r="B3510" t="s">
        <v>9</v>
      </c>
      <c r="C3510" t="s">
        <v>8</v>
      </c>
      <c r="D3510">
        <v>500</v>
      </c>
      <c r="E3510">
        <v>8</v>
      </c>
      <c r="F3510">
        <v>35.895228185764402</v>
      </c>
    </row>
    <row r="3511" spans="1:6" x14ac:dyDescent="0.25">
      <c r="A3511" t="s">
        <v>23</v>
      </c>
      <c r="B3511" t="s">
        <v>9</v>
      </c>
      <c r="C3511" t="s">
        <v>8</v>
      </c>
      <c r="D3511">
        <v>500</v>
      </c>
      <c r="E3511">
        <v>9</v>
      </c>
      <c r="F3511">
        <v>37.280962020769898</v>
      </c>
    </row>
    <row r="3512" spans="1:6" x14ac:dyDescent="0.25">
      <c r="A3512" t="s">
        <v>23</v>
      </c>
      <c r="B3512" t="s">
        <v>9</v>
      </c>
      <c r="C3512" t="s">
        <v>8</v>
      </c>
      <c r="D3512">
        <v>500</v>
      </c>
      <c r="E3512">
        <v>10</v>
      </c>
      <c r="F3512">
        <v>44.125493815356499</v>
      </c>
    </row>
    <row r="3513" spans="1:6" x14ac:dyDescent="0.25">
      <c r="A3513" t="s">
        <v>23</v>
      </c>
      <c r="B3513" t="s">
        <v>9</v>
      </c>
      <c r="C3513" t="s">
        <v>8</v>
      </c>
      <c r="D3513">
        <v>500</v>
      </c>
      <c r="E3513">
        <v>11</v>
      </c>
      <c r="F3513">
        <v>41.6389536314758</v>
      </c>
    </row>
    <row r="3514" spans="1:6" x14ac:dyDescent="0.25">
      <c r="A3514" t="s">
        <v>23</v>
      </c>
      <c r="B3514" t="s">
        <v>9</v>
      </c>
      <c r="C3514" t="s">
        <v>8</v>
      </c>
      <c r="D3514">
        <v>500</v>
      </c>
      <c r="E3514">
        <v>12</v>
      </c>
      <c r="F3514">
        <v>44.341975364639801</v>
      </c>
    </row>
    <row r="3515" spans="1:6" x14ac:dyDescent="0.25">
      <c r="A3515" t="s">
        <v>23</v>
      </c>
      <c r="B3515" t="s">
        <v>9</v>
      </c>
      <c r="C3515" t="s">
        <v>8</v>
      </c>
      <c r="D3515">
        <v>500</v>
      </c>
      <c r="E3515">
        <v>13</v>
      </c>
      <c r="F3515">
        <v>46.369762569788897</v>
      </c>
    </row>
    <row r="3516" spans="1:6" x14ac:dyDescent="0.25">
      <c r="A3516" t="s">
        <v>23</v>
      </c>
      <c r="B3516" t="s">
        <v>9</v>
      </c>
      <c r="C3516" t="s">
        <v>8</v>
      </c>
      <c r="D3516">
        <v>500</v>
      </c>
      <c r="E3516">
        <v>14</v>
      </c>
      <c r="F3516">
        <v>44.819741092891299</v>
      </c>
    </row>
    <row r="3517" spans="1:6" x14ac:dyDescent="0.25">
      <c r="A3517" t="s">
        <v>23</v>
      </c>
      <c r="B3517" t="s">
        <v>9</v>
      </c>
      <c r="C3517" t="s">
        <v>8</v>
      </c>
      <c r="D3517">
        <v>500</v>
      </c>
      <c r="E3517">
        <v>15</v>
      </c>
      <c r="F3517">
        <v>50.065457171007203</v>
      </c>
    </row>
    <row r="3518" spans="1:6" x14ac:dyDescent="0.25">
      <c r="A3518" t="s">
        <v>23</v>
      </c>
      <c r="B3518" t="s">
        <v>9</v>
      </c>
      <c r="C3518" t="s">
        <v>8</v>
      </c>
      <c r="D3518">
        <v>500</v>
      </c>
      <c r="E3518">
        <v>16</v>
      </c>
      <c r="F3518">
        <v>52.4403552606151</v>
      </c>
    </row>
    <row r="3519" spans="1:6" x14ac:dyDescent="0.25">
      <c r="A3519" t="s">
        <v>23</v>
      </c>
      <c r="B3519" t="s">
        <v>9</v>
      </c>
      <c r="C3519" t="s">
        <v>8</v>
      </c>
      <c r="D3519">
        <v>500</v>
      </c>
      <c r="E3519">
        <v>17</v>
      </c>
      <c r="F3519">
        <v>54.922912500749497</v>
      </c>
    </row>
    <row r="3520" spans="1:6" x14ac:dyDescent="0.25">
      <c r="A3520" t="s">
        <v>23</v>
      </c>
      <c r="B3520" t="s">
        <v>9</v>
      </c>
      <c r="C3520" t="s">
        <v>8</v>
      </c>
      <c r="D3520">
        <v>500</v>
      </c>
      <c r="E3520">
        <v>18</v>
      </c>
      <c r="F3520">
        <v>61.323806818032701</v>
      </c>
    </row>
    <row r="3521" spans="1:6" x14ac:dyDescent="0.25">
      <c r="A3521" t="s">
        <v>23</v>
      </c>
      <c r="B3521" t="s">
        <v>9</v>
      </c>
      <c r="C3521" t="s">
        <v>8</v>
      </c>
      <c r="D3521">
        <v>500</v>
      </c>
      <c r="E3521">
        <v>19</v>
      </c>
      <c r="F3521">
        <v>66.599915346602003</v>
      </c>
    </row>
    <row r="3522" spans="1:6" x14ac:dyDescent="0.25">
      <c r="A3522" t="s">
        <v>23</v>
      </c>
      <c r="B3522" t="s">
        <v>9</v>
      </c>
      <c r="C3522" t="s">
        <v>8</v>
      </c>
      <c r="D3522">
        <v>500</v>
      </c>
      <c r="E3522">
        <v>20</v>
      </c>
      <c r="F3522">
        <v>74.157561878260196</v>
      </c>
    </row>
    <row r="3523" spans="1:6" x14ac:dyDescent="0.25">
      <c r="A3523" t="s">
        <v>23</v>
      </c>
      <c r="B3523" t="s">
        <v>9</v>
      </c>
      <c r="C3523" t="s">
        <v>8</v>
      </c>
      <c r="D3523">
        <v>500</v>
      </c>
      <c r="E3523">
        <v>21</v>
      </c>
      <c r="F3523">
        <v>83.418171734020106</v>
      </c>
    </row>
    <row r="3524" spans="1:6" x14ac:dyDescent="0.25">
      <c r="A3524" t="s">
        <v>23</v>
      </c>
      <c r="B3524" t="s">
        <v>9</v>
      </c>
      <c r="C3524" t="s">
        <v>8</v>
      </c>
      <c r="D3524">
        <v>500</v>
      </c>
      <c r="E3524">
        <v>22</v>
      </c>
      <c r="F3524">
        <v>84.583507963556599</v>
      </c>
    </row>
    <row r="3525" spans="1:6" x14ac:dyDescent="0.25">
      <c r="A3525" t="s">
        <v>23</v>
      </c>
      <c r="B3525" t="s">
        <v>9</v>
      </c>
      <c r="C3525" t="s">
        <v>8</v>
      </c>
      <c r="D3525">
        <v>500</v>
      </c>
      <c r="E3525">
        <v>23</v>
      </c>
      <c r="F3525">
        <v>92.641854765735005</v>
      </c>
    </row>
    <row r="3526" spans="1:6" x14ac:dyDescent="0.25">
      <c r="A3526" t="s">
        <v>23</v>
      </c>
      <c r="B3526" t="s">
        <v>9</v>
      </c>
      <c r="C3526" t="s">
        <v>8</v>
      </c>
      <c r="D3526">
        <v>500</v>
      </c>
      <c r="E3526">
        <v>24</v>
      </c>
      <c r="F3526">
        <v>94.428583117374103</v>
      </c>
    </row>
    <row r="3527" spans="1:6" x14ac:dyDescent="0.25">
      <c r="A3527" t="s">
        <v>23</v>
      </c>
      <c r="B3527" t="s">
        <v>7</v>
      </c>
      <c r="C3527" t="s">
        <v>8</v>
      </c>
      <c r="D3527">
        <v>200</v>
      </c>
      <c r="E3527">
        <v>0</v>
      </c>
      <c r="F3527">
        <v>131.46490323653401</v>
      </c>
    </row>
    <row r="3528" spans="1:6" x14ac:dyDescent="0.25">
      <c r="A3528" t="s">
        <v>23</v>
      </c>
      <c r="B3528" t="s">
        <v>9</v>
      </c>
      <c r="C3528" t="s">
        <v>8</v>
      </c>
      <c r="D3528">
        <v>200</v>
      </c>
      <c r="E3528">
        <v>1</v>
      </c>
      <c r="F3528">
        <v>43.835059053328699</v>
      </c>
    </row>
    <row r="3529" spans="1:6" x14ac:dyDescent="0.25">
      <c r="A3529" t="s">
        <v>23</v>
      </c>
      <c r="B3529" t="s">
        <v>9</v>
      </c>
      <c r="C3529" t="s">
        <v>8</v>
      </c>
      <c r="D3529">
        <v>200</v>
      </c>
      <c r="E3529">
        <v>2</v>
      </c>
      <c r="F3529">
        <v>62.233700100287102</v>
      </c>
    </row>
    <row r="3530" spans="1:6" x14ac:dyDescent="0.25">
      <c r="A3530" t="s">
        <v>23</v>
      </c>
      <c r="B3530" t="s">
        <v>9</v>
      </c>
      <c r="C3530" t="s">
        <v>8</v>
      </c>
      <c r="D3530">
        <v>200</v>
      </c>
      <c r="E3530">
        <v>3</v>
      </c>
      <c r="F3530">
        <v>3077.6732141448401</v>
      </c>
    </row>
    <row r="3531" spans="1:6" x14ac:dyDescent="0.25">
      <c r="A3531" t="s">
        <v>23</v>
      </c>
      <c r="B3531" t="s">
        <v>9</v>
      </c>
      <c r="C3531" t="s">
        <v>8</v>
      </c>
      <c r="D3531">
        <v>200</v>
      </c>
      <c r="E3531">
        <v>4</v>
      </c>
      <c r="F3531">
        <v>2697.8809020701401</v>
      </c>
    </row>
    <row r="3532" spans="1:6" x14ac:dyDescent="0.25">
      <c r="A3532" t="s">
        <v>23</v>
      </c>
      <c r="B3532" t="s">
        <v>9</v>
      </c>
      <c r="C3532" t="s">
        <v>8</v>
      </c>
      <c r="D3532">
        <v>200</v>
      </c>
      <c r="E3532">
        <v>5</v>
      </c>
      <c r="F3532">
        <v>43.462154980747698</v>
      </c>
    </row>
    <row r="3533" spans="1:6" x14ac:dyDescent="0.25">
      <c r="A3533" t="s">
        <v>23</v>
      </c>
      <c r="B3533" t="s">
        <v>9</v>
      </c>
      <c r="C3533" t="s">
        <v>8</v>
      </c>
      <c r="D3533">
        <v>200</v>
      </c>
      <c r="E3533">
        <v>6</v>
      </c>
      <c r="F3533">
        <v>1269.87020128841</v>
      </c>
    </row>
    <row r="3534" spans="1:6" x14ac:dyDescent="0.25">
      <c r="A3534" t="s">
        <v>23</v>
      </c>
      <c r="B3534" t="s">
        <v>9</v>
      </c>
      <c r="C3534" t="s">
        <v>8</v>
      </c>
      <c r="D3534">
        <v>200</v>
      </c>
      <c r="E3534">
        <v>7</v>
      </c>
      <c r="F3534">
        <v>1168.7203141750399</v>
      </c>
    </row>
    <row r="3535" spans="1:6" x14ac:dyDescent="0.25">
      <c r="A3535" t="s">
        <v>23</v>
      </c>
      <c r="B3535" t="s">
        <v>9</v>
      </c>
      <c r="C3535" t="s">
        <v>8</v>
      </c>
      <c r="D3535">
        <v>200</v>
      </c>
      <c r="E3535">
        <v>8</v>
      </c>
      <c r="F3535">
        <v>1026.87213536023</v>
      </c>
    </row>
    <row r="3536" spans="1:6" x14ac:dyDescent="0.25">
      <c r="A3536" t="s">
        <v>23</v>
      </c>
      <c r="B3536" t="s">
        <v>9</v>
      </c>
      <c r="C3536" t="s">
        <v>8</v>
      </c>
      <c r="D3536">
        <v>200</v>
      </c>
      <c r="E3536">
        <v>9</v>
      </c>
      <c r="F3536">
        <v>903.42927413989503</v>
      </c>
    </row>
    <row r="3537" spans="1:6" x14ac:dyDescent="0.25">
      <c r="A3537" t="s">
        <v>23</v>
      </c>
      <c r="B3537" t="s">
        <v>9</v>
      </c>
      <c r="C3537" t="s">
        <v>8</v>
      </c>
      <c r="D3537">
        <v>200</v>
      </c>
      <c r="E3537">
        <v>10</v>
      </c>
      <c r="F3537">
        <v>834.58780155639101</v>
      </c>
    </row>
    <row r="3538" spans="1:6" x14ac:dyDescent="0.25">
      <c r="A3538" t="s">
        <v>23</v>
      </c>
      <c r="B3538" t="s">
        <v>9</v>
      </c>
      <c r="C3538" t="s">
        <v>8</v>
      </c>
      <c r="D3538">
        <v>200</v>
      </c>
      <c r="E3538">
        <v>11</v>
      </c>
      <c r="F3538">
        <v>760.63492398436597</v>
      </c>
    </row>
    <row r="3539" spans="1:6" x14ac:dyDescent="0.25">
      <c r="A3539" t="s">
        <v>23</v>
      </c>
      <c r="B3539" t="s">
        <v>9</v>
      </c>
      <c r="C3539" t="s">
        <v>8</v>
      </c>
      <c r="D3539">
        <v>200</v>
      </c>
      <c r="E3539">
        <v>12</v>
      </c>
      <c r="F3539">
        <v>694.84205908672197</v>
      </c>
    </row>
    <row r="3540" spans="1:6" x14ac:dyDescent="0.25">
      <c r="A3540" t="s">
        <v>23</v>
      </c>
      <c r="B3540" t="s">
        <v>9</v>
      </c>
      <c r="C3540" t="s">
        <v>8</v>
      </c>
      <c r="D3540">
        <v>200</v>
      </c>
      <c r="E3540">
        <v>13</v>
      </c>
      <c r="F3540">
        <v>651.33228551257798</v>
      </c>
    </row>
    <row r="3541" spans="1:6" x14ac:dyDescent="0.25">
      <c r="A3541" t="s">
        <v>23</v>
      </c>
      <c r="B3541" t="s">
        <v>9</v>
      </c>
      <c r="C3541" t="s">
        <v>8</v>
      </c>
      <c r="D3541">
        <v>200</v>
      </c>
      <c r="E3541">
        <v>14</v>
      </c>
      <c r="F3541">
        <v>610.67447048123802</v>
      </c>
    </row>
    <row r="3542" spans="1:6" x14ac:dyDescent="0.25">
      <c r="A3542" t="s">
        <v>23</v>
      </c>
      <c r="B3542" t="s">
        <v>9</v>
      </c>
      <c r="C3542" t="s">
        <v>8</v>
      </c>
      <c r="D3542">
        <v>200</v>
      </c>
      <c r="E3542">
        <v>15</v>
      </c>
      <c r="F3542">
        <v>578.21962790809005</v>
      </c>
    </row>
    <row r="3543" spans="1:6" x14ac:dyDescent="0.25">
      <c r="A3543" t="s">
        <v>23</v>
      </c>
      <c r="B3543" t="s">
        <v>9</v>
      </c>
      <c r="C3543" t="s">
        <v>8</v>
      </c>
      <c r="D3543">
        <v>200</v>
      </c>
      <c r="E3543">
        <v>16</v>
      </c>
      <c r="F3543">
        <v>542.03748920456496</v>
      </c>
    </row>
    <row r="3544" spans="1:6" x14ac:dyDescent="0.25">
      <c r="A3544" t="s">
        <v>23</v>
      </c>
      <c r="B3544" t="s">
        <v>9</v>
      </c>
      <c r="C3544" t="s">
        <v>8</v>
      </c>
      <c r="D3544">
        <v>200</v>
      </c>
      <c r="E3544">
        <v>17</v>
      </c>
      <c r="F3544">
        <v>504.70515765429298</v>
      </c>
    </row>
    <row r="3545" spans="1:6" x14ac:dyDescent="0.25">
      <c r="A3545" t="s">
        <v>23</v>
      </c>
      <c r="B3545" t="s">
        <v>9</v>
      </c>
      <c r="C3545" t="s">
        <v>8</v>
      </c>
      <c r="D3545">
        <v>200</v>
      </c>
      <c r="E3545">
        <v>18</v>
      </c>
      <c r="F3545">
        <v>483.09735878604499</v>
      </c>
    </row>
    <row r="3546" spans="1:6" x14ac:dyDescent="0.25">
      <c r="A3546" t="s">
        <v>23</v>
      </c>
      <c r="B3546" t="s">
        <v>9</v>
      </c>
      <c r="C3546" t="s">
        <v>8</v>
      </c>
      <c r="D3546">
        <v>200</v>
      </c>
      <c r="E3546">
        <v>19</v>
      </c>
      <c r="F3546">
        <v>471.75893764847899</v>
      </c>
    </row>
    <row r="3547" spans="1:6" x14ac:dyDescent="0.25">
      <c r="A3547" t="s">
        <v>23</v>
      </c>
      <c r="B3547" t="s">
        <v>9</v>
      </c>
      <c r="C3547" t="s">
        <v>8</v>
      </c>
      <c r="D3547">
        <v>200</v>
      </c>
      <c r="E3547">
        <v>20</v>
      </c>
      <c r="F3547">
        <v>444.58359648737201</v>
      </c>
    </row>
    <row r="3548" spans="1:6" x14ac:dyDescent="0.25">
      <c r="A3548" t="s">
        <v>23</v>
      </c>
      <c r="B3548" t="s">
        <v>9</v>
      </c>
      <c r="C3548" t="s">
        <v>8</v>
      </c>
      <c r="D3548">
        <v>200</v>
      </c>
      <c r="E3548">
        <v>21</v>
      </c>
      <c r="F3548">
        <v>430.080020945331</v>
      </c>
    </row>
    <row r="3549" spans="1:6" x14ac:dyDescent="0.25">
      <c r="A3549" t="s">
        <v>23</v>
      </c>
      <c r="B3549" t="s">
        <v>9</v>
      </c>
      <c r="C3549" t="s">
        <v>8</v>
      </c>
      <c r="D3549">
        <v>200</v>
      </c>
      <c r="E3549">
        <v>22</v>
      </c>
      <c r="F3549">
        <v>407.92455537412201</v>
      </c>
    </row>
    <row r="3550" spans="1:6" x14ac:dyDescent="0.25">
      <c r="A3550" t="s">
        <v>23</v>
      </c>
      <c r="B3550" t="s">
        <v>9</v>
      </c>
      <c r="C3550" t="s">
        <v>8</v>
      </c>
      <c r="D3550">
        <v>200</v>
      </c>
      <c r="E3550">
        <v>23</v>
      </c>
      <c r="F3550">
        <v>397.42308739845299</v>
      </c>
    </row>
    <row r="3551" spans="1:6" x14ac:dyDescent="0.25">
      <c r="A3551" t="s">
        <v>23</v>
      </c>
      <c r="B3551" t="s">
        <v>9</v>
      </c>
      <c r="C3551" t="s">
        <v>8</v>
      </c>
      <c r="D3551">
        <v>200</v>
      </c>
      <c r="E3551">
        <v>24</v>
      </c>
      <c r="F3551">
        <v>542.21477157061702</v>
      </c>
    </row>
    <row r="3552" spans="1:6" x14ac:dyDescent="0.25">
      <c r="A3552" t="s">
        <v>23</v>
      </c>
      <c r="B3552" t="s">
        <v>7</v>
      </c>
      <c r="C3552" t="s">
        <v>8</v>
      </c>
      <c r="D3552">
        <v>100</v>
      </c>
      <c r="E3552">
        <v>0</v>
      </c>
      <c r="F3552">
        <v>593.80246489937394</v>
      </c>
    </row>
    <row r="3553" spans="1:6" x14ac:dyDescent="0.25">
      <c r="A3553" t="s">
        <v>23</v>
      </c>
      <c r="B3553" t="s">
        <v>9</v>
      </c>
      <c r="C3553" t="s">
        <v>8</v>
      </c>
      <c r="D3553">
        <v>100</v>
      </c>
      <c r="E3553">
        <v>1</v>
      </c>
      <c r="F3553">
        <v>73.754934092999093</v>
      </c>
    </row>
    <row r="3554" spans="1:6" x14ac:dyDescent="0.25">
      <c r="A3554" t="s">
        <v>23</v>
      </c>
      <c r="B3554" t="s">
        <v>9</v>
      </c>
      <c r="C3554" t="s">
        <v>8</v>
      </c>
      <c r="D3554">
        <v>100</v>
      </c>
      <c r="E3554">
        <v>2</v>
      </c>
      <c r="F3554">
        <v>74.3523990602108</v>
      </c>
    </row>
    <row r="3555" spans="1:6" x14ac:dyDescent="0.25">
      <c r="A3555" t="s">
        <v>23</v>
      </c>
      <c r="B3555" t="s">
        <v>9</v>
      </c>
      <c r="C3555" t="s">
        <v>8</v>
      </c>
      <c r="D3555">
        <v>100</v>
      </c>
      <c r="E3555">
        <v>3</v>
      </c>
      <c r="F3555">
        <v>53.0698685363202</v>
      </c>
    </row>
    <row r="3556" spans="1:6" x14ac:dyDescent="0.25">
      <c r="A3556" t="s">
        <v>23</v>
      </c>
      <c r="B3556" t="s">
        <v>9</v>
      </c>
      <c r="C3556" t="s">
        <v>8</v>
      </c>
      <c r="D3556">
        <v>100</v>
      </c>
      <c r="E3556">
        <v>4</v>
      </c>
      <c r="F3556">
        <v>52.522880302202999</v>
      </c>
    </row>
    <row r="3557" spans="1:6" x14ac:dyDescent="0.25">
      <c r="A3557" t="s">
        <v>23</v>
      </c>
      <c r="B3557" t="s">
        <v>9</v>
      </c>
      <c r="C3557" t="s">
        <v>8</v>
      </c>
      <c r="D3557">
        <v>100</v>
      </c>
      <c r="E3557">
        <v>5</v>
      </c>
      <c r="F3557">
        <v>57.345086045909703</v>
      </c>
    </row>
    <row r="3558" spans="1:6" x14ac:dyDescent="0.25">
      <c r="A3558" t="s">
        <v>23</v>
      </c>
      <c r="B3558" t="s">
        <v>9</v>
      </c>
      <c r="C3558" t="s">
        <v>8</v>
      </c>
      <c r="D3558">
        <v>100</v>
      </c>
      <c r="E3558">
        <v>6</v>
      </c>
      <c r="F3558">
        <v>49.280835954216201</v>
      </c>
    </row>
    <row r="3559" spans="1:6" x14ac:dyDescent="0.25">
      <c r="A3559" t="s">
        <v>23</v>
      </c>
      <c r="B3559" t="s">
        <v>9</v>
      </c>
      <c r="C3559" t="s">
        <v>8</v>
      </c>
      <c r="D3559">
        <v>100</v>
      </c>
      <c r="E3559">
        <v>7</v>
      </c>
      <c r="F3559">
        <v>49.169627088136103</v>
      </c>
    </row>
    <row r="3560" spans="1:6" x14ac:dyDescent="0.25">
      <c r="A3560" t="s">
        <v>23</v>
      </c>
      <c r="B3560" t="s">
        <v>9</v>
      </c>
      <c r="C3560" t="s">
        <v>8</v>
      </c>
      <c r="D3560">
        <v>100</v>
      </c>
      <c r="E3560">
        <v>8</v>
      </c>
      <c r="F3560">
        <v>56.054926186385302</v>
      </c>
    </row>
    <row r="3561" spans="1:6" x14ac:dyDescent="0.25">
      <c r="A3561" t="s">
        <v>23</v>
      </c>
      <c r="B3561" t="s">
        <v>9</v>
      </c>
      <c r="C3561" t="s">
        <v>8</v>
      </c>
      <c r="D3561">
        <v>100</v>
      </c>
      <c r="E3561">
        <v>9</v>
      </c>
      <c r="F3561">
        <v>63.959627776472701</v>
      </c>
    </row>
    <row r="3562" spans="1:6" x14ac:dyDescent="0.25">
      <c r="A3562" t="s">
        <v>23</v>
      </c>
      <c r="B3562" t="s">
        <v>9</v>
      </c>
      <c r="C3562" t="s">
        <v>8</v>
      </c>
      <c r="D3562">
        <v>100</v>
      </c>
      <c r="E3562">
        <v>10</v>
      </c>
      <c r="F3562">
        <v>58.495346599168101</v>
      </c>
    </row>
    <row r="3563" spans="1:6" x14ac:dyDescent="0.25">
      <c r="A3563" t="s">
        <v>23</v>
      </c>
      <c r="B3563" t="s">
        <v>9</v>
      </c>
      <c r="C3563" t="s">
        <v>8</v>
      </c>
      <c r="D3563">
        <v>100</v>
      </c>
      <c r="E3563">
        <v>11</v>
      </c>
      <c r="F3563">
        <v>53.461697467079702</v>
      </c>
    </row>
    <row r="3564" spans="1:6" x14ac:dyDescent="0.25">
      <c r="A3564" t="s">
        <v>23</v>
      </c>
      <c r="B3564" t="s">
        <v>9</v>
      </c>
      <c r="C3564" t="s">
        <v>8</v>
      </c>
      <c r="D3564">
        <v>100</v>
      </c>
      <c r="E3564">
        <v>12</v>
      </c>
      <c r="F3564">
        <v>54.213056545559702</v>
      </c>
    </row>
    <row r="3565" spans="1:6" x14ac:dyDescent="0.25">
      <c r="A3565" t="s">
        <v>23</v>
      </c>
      <c r="B3565" t="s">
        <v>9</v>
      </c>
      <c r="C3565" t="s">
        <v>8</v>
      </c>
      <c r="D3565">
        <v>100</v>
      </c>
      <c r="E3565">
        <v>13</v>
      </c>
      <c r="F3565">
        <v>55.133971747691398</v>
      </c>
    </row>
    <row r="3566" spans="1:6" x14ac:dyDescent="0.25">
      <c r="A3566" t="s">
        <v>23</v>
      </c>
      <c r="B3566" t="s">
        <v>9</v>
      </c>
      <c r="C3566" t="s">
        <v>8</v>
      </c>
      <c r="D3566">
        <v>100</v>
      </c>
      <c r="E3566">
        <v>14</v>
      </c>
      <c r="F3566">
        <v>51.3746139322351</v>
      </c>
    </row>
    <row r="3567" spans="1:6" x14ac:dyDescent="0.25">
      <c r="A3567" t="s">
        <v>23</v>
      </c>
      <c r="B3567" t="s">
        <v>9</v>
      </c>
      <c r="C3567" t="s">
        <v>8</v>
      </c>
      <c r="D3567">
        <v>100</v>
      </c>
      <c r="E3567">
        <v>15</v>
      </c>
      <c r="F3567">
        <v>50.577976352177899</v>
      </c>
    </row>
    <row r="3568" spans="1:6" x14ac:dyDescent="0.25">
      <c r="A3568" t="s">
        <v>23</v>
      </c>
      <c r="B3568" t="s">
        <v>9</v>
      </c>
      <c r="C3568" t="s">
        <v>8</v>
      </c>
      <c r="D3568">
        <v>100</v>
      </c>
      <c r="E3568">
        <v>16</v>
      </c>
      <c r="F3568">
        <v>48.862392779116902</v>
      </c>
    </row>
    <row r="3569" spans="1:6" x14ac:dyDescent="0.25">
      <c r="A3569" t="s">
        <v>23</v>
      </c>
      <c r="B3569" t="s">
        <v>9</v>
      </c>
      <c r="C3569" t="s">
        <v>8</v>
      </c>
      <c r="D3569">
        <v>100</v>
      </c>
      <c r="E3569">
        <v>17</v>
      </c>
      <c r="F3569">
        <v>48.671088160303498</v>
      </c>
    </row>
    <row r="3570" spans="1:6" x14ac:dyDescent="0.25">
      <c r="A3570" t="s">
        <v>23</v>
      </c>
      <c r="B3570" t="s">
        <v>9</v>
      </c>
      <c r="C3570" t="s">
        <v>8</v>
      </c>
      <c r="D3570">
        <v>100</v>
      </c>
      <c r="E3570">
        <v>18</v>
      </c>
      <c r="F3570">
        <v>46.079923959050099</v>
      </c>
    </row>
    <row r="3571" spans="1:6" x14ac:dyDescent="0.25">
      <c r="A3571" t="s">
        <v>23</v>
      </c>
      <c r="B3571" t="s">
        <v>9</v>
      </c>
      <c r="C3571" t="s">
        <v>8</v>
      </c>
      <c r="D3571">
        <v>100</v>
      </c>
      <c r="E3571">
        <v>19</v>
      </c>
      <c r="F3571">
        <v>44.9613001398073</v>
      </c>
    </row>
    <row r="3572" spans="1:6" x14ac:dyDescent="0.25">
      <c r="A3572" t="s">
        <v>23</v>
      </c>
      <c r="B3572" t="s">
        <v>9</v>
      </c>
      <c r="C3572" t="s">
        <v>8</v>
      </c>
      <c r="D3572">
        <v>100</v>
      </c>
      <c r="E3572">
        <v>20</v>
      </c>
      <c r="F3572">
        <v>44.182311790399098</v>
      </c>
    </row>
    <row r="3573" spans="1:6" x14ac:dyDescent="0.25">
      <c r="A3573" t="s">
        <v>23</v>
      </c>
      <c r="B3573" t="s">
        <v>9</v>
      </c>
      <c r="C3573" t="s">
        <v>8</v>
      </c>
      <c r="D3573">
        <v>100</v>
      </c>
      <c r="E3573">
        <v>21</v>
      </c>
      <c r="F3573">
        <v>45.120058896541799</v>
      </c>
    </row>
    <row r="3574" spans="1:6" x14ac:dyDescent="0.25">
      <c r="A3574" t="s">
        <v>23</v>
      </c>
      <c r="B3574" t="s">
        <v>9</v>
      </c>
      <c r="C3574" t="s">
        <v>8</v>
      </c>
      <c r="D3574">
        <v>100</v>
      </c>
      <c r="E3574">
        <v>22</v>
      </c>
      <c r="F3574">
        <v>47.339870240929201</v>
      </c>
    </row>
    <row r="3575" spans="1:6" x14ac:dyDescent="0.25">
      <c r="A3575" t="s">
        <v>23</v>
      </c>
      <c r="B3575" t="s">
        <v>9</v>
      </c>
      <c r="C3575" t="s">
        <v>8</v>
      </c>
      <c r="D3575">
        <v>100</v>
      </c>
      <c r="E3575">
        <v>23</v>
      </c>
      <c r="F3575">
        <v>45.367797117435899</v>
      </c>
    </row>
    <row r="3576" spans="1:6" x14ac:dyDescent="0.25">
      <c r="A3576" t="s">
        <v>23</v>
      </c>
      <c r="B3576" t="s">
        <v>9</v>
      </c>
      <c r="C3576" t="s">
        <v>8</v>
      </c>
      <c r="D3576">
        <v>100</v>
      </c>
      <c r="E3576">
        <v>24</v>
      </c>
      <c r="F3576">
        <v>50.456508779704201</v>
      </c>
    </row>
    <row r="3577" spans="1:6" x14ac:dyDescent="0.25">
      <c r="A3577" t="s">
        <v>23</v>
      </c>
      <c r="B3577" t="s">
        <v>7</v>
      </c>
      <c r="C3577" t="s">
        <v>8</v>
      </c>
      <c r="D3577">
        <v>50</v>
      </c>
      <c r="E3577">
        <v>0</v>
      </c>
      <c r="F3577">
        <v>539.53494946588899</v>
      </c>
    </row>
    <row r="3578" spans="1:6" x14ac:dyDescent="0.25">
      <c r="A3578" t="s">
        <v>23</v>
      </c>
      <c r="B3578" t="s">
        <v>9</v>
      </c>
      <c r="C3578" t="s">
        <v>8</v>
      </c>
      <c r="D3578">
        <v>50</v>
      </c>
      <c r="E3578">
        <v>1</v>
      </c>
      <c r="F3578">
        <v>128.26681611534701</v>
      </c>
    </row>
    <row r="3579" spans="1:6" x14ac:dyDescent="0.25">
      <c r="A3579" t="s">
        <v>23</v>
      </c>
      <c r="B3579" t="s">
        <v>9</v>
      </c>
      <c r="C3579" t="s">
        <v>8</v>
      </c>
      <c r="D3579">
        <v>50</v>
      </c>
      <c r="E3579">
        <v>2</v>
      </c>
      <c r="F3579">
        <v>938.51773466652901</v>
      </c>
    </row>
    <row r="3580" spans="1:6" x14ac:dyDescent="0.25">
      <c r="A3580" t="s">
        <v>23</v>
      </c>
      <c r="B3580" t="s">
        <v>9</v>
      </c>
      <c r="C3580" t="s">
        <v>8</v>
      </c>
      <c r="D3580">
        <v>50</v>
      </c>
      <c r="E3580">
        <v>3</v>
      </c>
      <c r="F3580">
        <v>656.51738230753597</v>
      </c>
    </row>
    <row r="3581" spans="1:6" x14ac:dyDescent="0.25">
      <c r="A3581" t="s">
        <v>23</v>
      </c>
      <c r="B3581" t="s">
        <v>9</v>
      </c>
      <c r="C3581" t="s">
        <v>8</v>
      </c>
      <c r="D3581">
        <v>50</v>
      </c>
      <c r="E3581">
        <v>4</v>
      </c>
      <c r="F3581">
        <v>964.495926508759</v>
      </c>
    </row>
    <row r="3582" spans="1:6" x14ac:dyDescent="0.25">
      <c r="A3582" t="s">
        <v>23</v>
      </c>
      <c r="B3582" t="s">
        <v>9</v>
      </c>
      <c r="C3582" t="s">
        <v>8</v>
      </c>
      <c r="D3582">
        <v>50</v>
      </c>
      <c r="E3582">
        <v>5</v>
      </c>
      <c r="F3582">
        <v>1153.00321025376</v>
      </c>
    </row>
    <row r="3583" spans="1:6" x14ac:dyDescent="0.25">
      <c r="A3583" t="s">
        <v>23</v>
      </c>
      <c r="B3583" t="s">
        <v>9</v>
      </c>
      <c r="C3583" t="s">
        <v>8</v>
      </c>
      <c r="D3583">
        <v>50</v>
      </c>
      <c r="E3583">
        <v>6</v>
      </c>
      <c r="F3583">
        <v>1682.93743866768</v>
      </c>
    </row>
    <row r="3584" spans="1:6" x14ac:dyDescent="0.25">
      <c r="A3584" t="s">
        <v>23</v>
      </c>
      <c r="B3584" t="s">
        <v>9</v>
      </c>
      <c r="C3584" t="s">
        <v>8</v>
      </c>
      <c r="D3584">
        <v>50</v>
      </c>
      <c r="E3584">
        <v>7</v>
      </c>
      <c r="F3584">
        <v>1485.7697470780499</v>
      </c>
    </row>
    <row r="3585" spans="1:6" x14ac:dyDescent="0.25">
      <c r="A3585" t="s">
        <v>23</v>
      </c>
      <c r="B3585" t="s">
        <v>9</v>
      </c>
      <c r="C3585" t="s">
        <v>8</v>
      </c>
      <c r="D3585">
        <v>50</v>
      </c>
      <c r="E3585">
        <v>8</v>
      </c>
      <c r="F3585">
        <v>1350.75647908372</v>
      </c>
    </row>
    <row r="3586" spans="1:6" x14ac:dyDescent="0.25">
      <c r="A3586" t="s">
        <v>23</v>
      </c>
      <c r="B3586" t="s">
        <v>9</v>
      </c>
      <c r="C3586" t="s">
        <v>8</v>
      </c>
      <c r="D3586">
        <v>50</v>
      </c>
      <c r="E3586">
        <v>9</v>
      </c>
      <c r="F3586">
        <v>1258.6985556628099</v>
      </c>
    </row>
    <row r="3587" spans="1:6" x14ac:dyDescent="0.25">
      <c r="A3587" t="s">
        <v>23</v>
      </c>
      <c r="B3587" t="s">
        <v>9</v>
      </c>
      <c r="C3587" t="s">
        <v>8</v>
      </c>
      <c r="D3587">
        <v>50</v>
      </c>
      <c r="E3587">
        <v>10</v>
      </c>
      <c r="F3587">
        <v>1142.0610223666099</v>
      </c>
    </row>
    <row r="3588" spans="1:6" x14ac:dyDescent="0.25">
      <c r="A3588" t="s">
        <v>23</v>
      </c>
      <c r="B3588" t="s">
        <v>9</v>
      </c>
      <c r="C3588" t="s">
        <v>8</v>
      </c>
      <c r="D3588">
        <v>50</v>
      </c>
      <c r="E3588">
        <v>11</v>
      </c>
      <c r="F3588">
        <v>1066.20002802414</v>
      </c>
    </row>
    <row r="3589" spans="1:6" x14ac:dyDescent="0.25">
      <c r="A3589" t="s">
        <v>23</v>
      </c>
      <c r="B3589" t="s">
        <v>9</v>
      </c>
      <c r="C3589" t="s">
        <v>8</v>
      </c>
      <c r="D3589">
        <v>50</v>
      </c>
      <c r="E3589">
        <v>12</v>
      </c>
      <c r="F3589">
        <v>1001.74672026039</v>
      </c>
    </row>
    <row r="3590" spans="1:6" x14ac:dyDescent="0.25">
      <c r="A3590" t="s">
        <v>23</v>
      </c>
      <c r="B3590" t="s">
        <v>9</v>
      </c>
      <c r="C3590" t="s">
        <v>8</v>
      </c>
      <c r="D3590">
        <v>50</v>
      </c>
      <c r="E3590">
        <v>13</v>
      </c>
      <c r="F3590">
        <v>933.68095689941902</v>
      </c>
    </row>
    <row r="3591" spans="1:6" x14ac:dyDescent="0.25">
      <c r="A3591" t="s">
        <v>23</v>
      </c>
      <c r="B3591" t="s">
        <v>9</v>
      </c>
      <c r="C3591" t="s">
        <v>8</v>
      </c>
      <c r="D3591">
        <v>50</v>
      </c>
      <c r="E3591">
        <v>14</v>
      </c>
      <c r="F3591">
        <v>867.063439043475</v>
      </c>
    </row>
    <row r="3592" spans="1:6" x14ac:dyDescent="0.25">
      <c r="A3592" t="s">
        <v>23</v>
      </c>
      <c r="B3592" t="s">
        <v>9</v>
      </c>
      <c r="C3592" t="s">
        <v>8</v>
      </c>
      <c r="D3592">
        <v>50</v>
      </c>
      <c r="E3592">
        <v>15</v>
      </c>
      <c r="F3592">
        <v>864.31504772466405</v>
      </c>
    </row>
    <row r="3593" spans="1:6" x14ac:dyDescent="0.25">
      <c r="A3593" t="s">
        <v>23</v>
      </c>
      <c r="B3593" t="s">
        <v>9</v>
      </c>
      <c r="C3593" t="s">
        <v>8</v>
      </c>
      <c r="D3593">
        <v>50</v>
      </c>
      <c r="E3593">
        <v>16</v>
      </c>
      <c r="F3593">
        <v>1011.32314815614</v>
      </c>
    </row>
    <row r="3594" spans="1:6" x14ac:dyDescent="0.25">
      <c r="A3594" t="s">
        <v>23</v>
      </c>
      <c r="B3594" t="s">
        <v>9</v>
      </c>
      <c r="C3594" t="s">
        <v>8</v>
      </c>
      <c r="D3594">
        <v>50</v>
      </c>
      <c r="E3594">
        <v>17</v>
      </c>
      <c r="F3594">
        <v>978.14436516461797</v>
      </c>
    </row>
    <row r="3595" spans="1:6" x14ac:dyDescent="0.25">
      <c r="A3595" t="s">
        <v>23</v>
      </c>
      <c r="B3595" t="s">
        <v>9</v>
      </c>
      <c r="C3595" t="s">
        <v>8</v>
      </c>
      <c r="D3595">
        <v>50</v>
      </c>
      <c r="E3595">
        <v>18</v>
      </c>
      <c r="F3595">
        <v>942.737253233052</v>
      </c>
    </row>
    <row r="3596" spans="1:6" x14ac:dyDescent="0.25">
      <c r="A3596" t="s">
        <v>23</v>
      </c>
      <c r="B3596" t="s">
        <v>9</v>
      </c>
      <c r="C3596" t="s">
        <v>8</v>
      </c>
      <c r="D3596">
        <v>50</v>
      </c>
      <c r="E3596">
        <v>19</v>
      </c>
      <c r="F3596">
        <v>930.13876485640697</v>
      </c>
    </row>
    <row r="3597" spans="1:6" x14ac:dyDescent="0.25">
      <c r="A3597" t="s">
        <v>23</v>
      </c>
      <c r="B3597" t="s">
        <v>9</v>
      </c>
      <c r="C3597" t="s">
        <v>8</v>
      </c>
      <c r="D3597">
        <v>50</v>
      </c>
      <c r="E3597">
        <v>20</v>
      </c>
      <c r="F3597">
        <v>935.27724293276401</v>
      </c>
    </row>
    <row r="3598" spans="1:6" x14ac:dyDescent="0.25">
      <c r="A3598" t="s">
        <v>23</v>
      </c>
      <c r="B3598" t="s">
        <v>9</v>
      </c>
      <c r="C3598" t="s">
        <v>8</v>
      </c>
      <c r="D3598">
        <v>50</v>
      </c>
      <c r="E3598">
        <v>21</v>
      </c>
      <c r="F3598">
        <v>904.555100714893</v>
      </c>
    </row>
    <row r="3599" spans="1:6" x14ac:dyDescent="0.25">
      <c r="A3599" t="s">
        <v>23</v>
      </c>
      <c r="B3599" t="s">
        <v>9</v>
      </c>
      <c r="C3599" t="s">
        <v>8</v>
      </c>
      <c r="D3599">
        <v>50</v>
      </c>
      <c r="E3599">
        <v>22</v>
      </c>
      <c r="F3599">
        <v>870.43680935790201</v>
      </c>
    </row>
    <row r="3600" spans="1:6" x14ac:dyDescent="0.25">
      <c r="A3600" t="s">
        <v>23</v>
      </c>
      <c r="B3600" t="s">
        <v>9</v>
      </c>
      <c r="C3600" t="s">
        <v>8</v>
      </c>
      <c r="D3600">
        <v>50</v>
      </c>
      <c r="E3600">
        <v>23</v>
      </c>
      <c r="F3600">
        <v>899.82245714338501</v>
      </c>
    </row>
    <row r="3601" spans="1:6" x14ac:dyDescent="0.25">
      <c r="A3601" t="s">
        <v>23</v>
      </c>
      <c r="B3601" t="s">
        <v>9</v>
      </c>
      <c r="C3601" t="s">
        <v>8</v>
      </c>
      <c r="D3601">
        <v>50</v>
      </c>
      <c r="E3601">
        <v>24</v>
      </c>
      <c r="F3601">
        <v>884.55136394538897</v>
      </c>
    </row>
    <row r="3602" spans="1:6" x14ac:dyDescent="0.25">
      <c r="A3602" t="s">
        <v>24</v>
      </c>
      <c r="B3602" t="s">
        <v>7</v>
      </c>
      <c r="C3602" t="s">
        <v>8</v>
      </c>
      <c r="D3602">
        <v>100000</v>
      </c>
      <c r="E3602">
        <v>0</v>
      </c>
      <c r="F3602">
        <v>27.150247563041798</v>
      </c>
    </row>
    <row r="3603" spans="1:6" x14ac:dyDescent="0.25">
      <c r="A3603" t="s">
        <v>24</v>
      </c>
      <c r="B3603" t="s">
        <v>9</v>
      </c>
      <c r="C3603" t="s">
        <v>8</v>
      </c>
      <c r="D3603">
        <v>100000</v>
      </c>
      <c r="E3603">
        <v>1</v>
      </c>
      <c r="F3603">
        <v>1.1421179996602899</v>
      </c>
    </row>
    <row r="3604" spans="1:6" x14ac:dyDescent="0.25">
      <c r="A3604" t="s">
        <v>24</v>
      </c>
      <c r="B3604" t="s">
        <v>9</v>
      </c>
      <c r="C3604" t="s">
        <v>8</v>
      </c>
      <c r="D3604">
        <v>100000</v>
      </c>
      <c r="E3604">
        <v>2</v>
      </c>
      <c r="F3604">
        <v>15.4477339902793</v>
      </c>
    </row>
    <row r="3605" spans="1:6" x14ac:dyDescent="0.25">
      <c r="A3605" t="s">
        <v>24</v>
      </c>
      <c r="B3605" t="s">
        <v>9</v>
      </c>
      <c r="C3605" t="s">
        <v>8</v>
      </c>
      <c r="D3605">
        <v>100000</v>
      </c>
      <c r="E3605">
        <v>3</v>
      </c>
      <c r="F3605">
        <v>29.833450018906799</v>
      </c>
    </row>
    <row r="3606" spans="1:6" x14ac:dyDescent="0.25">
      <c r="A3606" t="s">
        <v>24</v>
      </c>
      <c r="B3606" t="s">
        <v>9</v>
      </c>
      <c r="C3606" t="s">
        <v>8</v>
      </c>
      <c r="D3606">
        <v>100000</v>
      </c>
      <c r="E3606">
        <v>4</v>
      </c>
      <c r="F3606">
        <v>38.710189394635499</v>
      </c>
    </row>
    <row r="3607" spans="1:6" x14ac:dyDescent="0.25">
      <c r="A3607" t="s">
        <v>24</v>
      </c>
      <c r="B3607" t="s">
        <v>9</v>
      </c>
      <c r="C3607" t="s">
        <v>8</v>
      </c>
      <c r="D3607">
        <v>100000</v>
      </c>
      <c r="E3607">
        <v>5</v>
      </c>
      <c r="F3607">
        <v>37.082486658450101</v>
      </c>
    </row>
    <row r="3608" spans="1:6" x14ac:dyDescent="0.25">
      <c r="A3608" t="s">
        <v>24</v>
      </c>
      <c r="B3608" t="s">
        <v>9</v>
      </c>
      <c r="C3608" t="s">
        <v>8</v>
      </c>
      <c r="D3608">
        <v>100000</v>
      </c>
      <c r="E3608">
        <v>6</v>
      </c>
      <c r="F3608">
        <v>45.398768075043201</v>
      </c>
    </row>
    <row r="3609" spans="1:6" x14ac:dyDescent="0.25">
      <c r="A3609" t="s">
        <v>24</v>
      </c>
      <c r="B3609" t="s">
        <v>9</v>
      </c>
      <c r="C3609" t="s">
        <v>8</v>
      </c>
      <c r="D3609">
        <v>100000</v>
      </c>
      <c r="E3609">
        <v>7</v>
      </c>
      <c r="F3609">
        <v>55.343337486636997</v>
      </c>
    </row>
    <row r="3610" spans="1:6" x14ac:dyDescent="0.25">
      <c r="A3610" t="s">
        <v>24</v>
      </c>
      <c r="B3610" t="s">
        <v>9</v>
      </c>
      <c r="C3610" t="s">
        <v>8</v>
      </c>
      <c r="D3610">
        <v>100000</v>
      </c>
      <c r="E3610">
        <v>8</v>
      </c>
      <c r="F3610">
        <v>23.9705496026513</v>
      </c>
    </row>
    <row r="3611" spans="1:6" x14ac:dyDescent="0.25">
      <c r="A3611" t="s">
        <v>24</v>
      </c>
      <c r="B3611" t="s">
        <v>9</v>
      </c>
      <c r="C3611" t="s">
        <v>8</v>
      </c>
      <c r="D3611">
        <v>100000</v>
      </c>
      <c r="E3611">
        <v>9</v>
      </c>
      <c r="F3611">
        <v>45.307579526943698</v>
      </c>
    </row>
    <row r="3612" spans="1:6" x14ac:dyDescent="0.25">
      <c r="A3612" t="s">
        <v>24</v>
      </c>
      <c r="B3612" t="s">
        <v>9</v>
      </c>
      <c r="C3612" t="s">
        <v>8</v>
      </c>
      <c r="D3612">
        <v>100000</v>
      </c>
      <c r="E3612">
        <v>10</v>
      </c>
      <c r="F3612">
        <v>23.971121539045502</v>
      </c>
    </row>
    <row r="3613" spans="1:6" x14ac:dyDescent="0.25">
      <c r="A3613" t="s">
        <v>24</v>
      </c>
      <c r="B3613" t="s">
        <v>9</v>
      </c>
      <c r="C3613" t="s">
        <v>8</v>
      </c>
      <c r="D3613">
        <v>100000</v>
      </c>
      <c r="E3613">
        <v>11</v>
      </c>
      <c r="F3613">
        <v>28.629502753112501</v>
      </c>
    </row>
    <row r="3614" spans="1:6" x14ac:dyDescent="0.25">
      <c r="A3614" t="s">
        <v>24</v>
      </c>
      <c r="B3614" t="s">
        <v>9</v>
      </c>
      <c r="C3614" t="s">
        <v>8</v>
      </c>
      <c r="D3614">
        <v>100000</v>
      </c>
      <c r="E3614">
        <v>12</v>
      </c>
      <c r="F3614">
        <v>46.1878944809798</v>
      </c>
    </row>
    <row r="3615" spans="1:6" x14ac:dyDescent="0.25">
      <c r="A3615" t="s">
        <v>24</v>
      </c>
      <c r="B3615" t="s">
        <v>9</v>
      </c>
      <c r="C3615" t="s">
        <v>8</v>
      </c>
      <c r="D3615">
        <v>100000</v>
      </c>
      <c r="E3615">
        <v>13</v>
      </c>
      <c r="F3615">
        <v>56.989621363594203</v>
      </c>
    </row>
    <row r="3616" spans="1:6" x14ac:dyDescent="0.25">
      <c r="A3616" t="s">
        <v>24</v>
      </c>
      <c r="B3616" t="s">
        <v>9</v>
      </c>
      <c r="C3616" t="s">
        <v>8</v>
      </c>
      <c r="D3616">
        <v>100000</v>
      </c>
      <c r="E3616">
        <v>14</v>
      </c>
      <c r="F3616">
        <v>50.928021897992302</v>
      </c>
    </row>
    <row r="3617" spans="1:6" x14ac:dyDescent="0.25">
      <c r="A3617" t="s">
        <v>24</v>
      </c>
      <c r="B3617" t="s">
        <v>9</v>
      </c>
      <c r="C3617" t="s">
        <v>8</v>
      </c>
      <c r="D3617">
        <v>100000</v>
      </c>
      <c r="E3617">
        <v>15</v>
      </c>
      <c r="F3617">
        <v>44.691577249846098</v>
      </c>
    </row>
    <row r="3618" spans="1:6" x14ac:dyDescent="0.25">
      <c r="A3618" t="s">
        <v>24</v>
      </c>
      <c r="B3618" t="s">
        <v>9</v>
      </c>
      <c r="C3618" t="s">
        <v>8</v>
      </c>
      <c r="D3618">
        <v>100000</v>
      </c>
      <c r="E3618">
        <v>16</v>
      </c>
      <c r="F3618">
        <v>50.387910181747301</v>
      </c>
    </row>
    <row r="3619" spans="1:6" x14ac:dyDescent="0.25">
      <c r="A3619" t="s">
        <v>24</v>
      </c>
      <c r="B3619" t="s">
        <v>9</v>
      </c>
      <c r="C3619" t="s">
        <v>8</v>
      </c>
      <c r="D3619">
        <v>100000</v>
      </c>
      <c r="E3619">
        <v>17</v>
      </c>
      <c r="F3619">
        <v>51.105546713701699</v>
      </c>
    </row>
    <row r="3620" spans="1:6" x14ac:dyDescent="0.25">
      <c r="A3620" t="s">
        <v>24</v>
      </c>
      <c r="B3620" t="s">
        <v>9</v>
      </c>
      <c r="C3620" t="s">
        <v>8</v>
      </c>
      <c r="D3620">
        <v>100000</v>
      </c>
      <c r="E3620">
        <v>18</v>
      </c>
      <c r="F3620">
        <v>44.6814447231868</v>
      </c>
    </row>
    <row r="3621" spans="1:6" x14ac:dyDescent="0.25">
      <c r="A3621" t="s">
        <v>24</v>
      </c>
      <c r="B3621" t="s">
        <v>9</v>
      </c>
      <c r="C3621" t="s">
        <v>8</v>
      </c>
      <c r="D3621">
        <v>100000</v>
      </c>
      <c r="E3621">
        <v>19</v>
      </c>
      <c r="F3621">
        <v>54.755903076256899</v>
      </c>
    </row>
    <row r="3622" spans="1:6" x14ac:dyDescent="0.25">
      <c r="A3622" t="s">
        <v>24</v>
      </c>
      <c r="B3622" t="s">
        <v>9</v>
      </c>
      <c r="C3622" t="s">
        <v>8</v>
      </c>
      <c r="D3622">
        <v>100000</v>
      </c>
      <c r="E3622">
        <v>20</v>
      </c>
      <c r="F3622">
        <v>42.491246071036002</v>
      </c>
    </row>
    <row r="3623" spans="1:6" x14ac:dyDescent="0.25">
      <c r="A3623" t="s">
        <v>24</v>
      </c>
      <c r="B3623" t="s">
        <v>9</v>
      </c>
      <c r="C3623" t="s">
        <v>8</v>
      </c>
      <c r="D3623">
        <v>100000</v>
      </c>
      <c r="E3623">
        <v>21</v>
      </c>
      <c r="F3623">
        <v>51.345261234062299</v>
      </c>
    </row>
    <row r="3624" spans="1:6" x14ac:dyDescent="0.25">
      <c r="A3624" t="s">
        <v>24</v>
      </c>
      <c r="B3624" t="s">
        <v>9</v>
      </c>
      <c r="C3624" t="s">
        <v>8</v>
      </c>
      <c r="D3624">
        <v>100000</v>
      </c>
      <c r="E3624">
        <v>22</v>
      </c>
      <c r="F3624">
        <v>47.041008419710202</v>
      </c>
    </row>
    <row r="3625" spans="1:6" x14ac:dyDescent="0.25">
      <c r="A3625" t="s">
        <v>24</v>
      </c>
      <c r="B3625" t="s">
        <v>9</v>
      </c>
      <c r="C3625" t="s">
        <v>8</v>
      </c>
      <c r="D3625">
        <v>100000</v>
      </c>
      <c r="E3625">
        <v>23</v>
      </c>
      <c r="F3625">
        <v>46.8543581297956</v>
      </c>
    </row>
    <row r="3626" spans="1:6" x14ac:dyDescent="0.25">
      <c r="A3626" t="s">
        <v>24</v>
      </c>
      <c r="B3626" t="s">
        <v>9</v>
      </c>
      <c r="C3626" t="s">
        <v>8</v>
      </c>
      <c r="D3626">
        <v>100000</v>
      </c>
      <c r="E3626">
        <v>24</v>
      </c>
      <c r="F3626">
        <v>48.432846817295598</v>
      </c>
    </row>
    <row r="3627" spans="1:6" x14ac:dyDescent="0.25">
      <c r="A3627" t="s">
        <v>24</v>
      </c>
      <c r="B3627" t="s">
        <v>7</v>
      </c>
      <c r="C3627" t="s">
        <v>8</v>
      </c>
      <c r="D3627">
        <v>50000</v>
      </c>
      <c r="E3627">
        <v>0</v>
      </c>
      <c r="F3627">
        <v>24.007556335694002</v>
      </c>
    </row>
    <row r="3628" spans="1:6" x14ac:dyDescent="0.25">
      <c r="A3628" t="s">
        <v>24</v>
      </c>
      <c r="B3628" t="s">
        <v>9</v>
      </c>
      <c r="C3628" t="s">
        <v>8</v>
      </c>
      <c r="D3628">
        <v>50000</v>
      </c>
      <c r="E3628">
        <v>1</v>
      </c>
      <c r="F3628">
        <v>41.939822974498199</v>
      </c>
    </row>
    <row r="3629" spans="1:6" x14ac:dyDescent="0.25">
      <c r="A3629" t="s">
        <v>24</v>
      </c>
      <c r="B3629" t="s">
        <v>9</v>
      </c>
      <c r="C3629" t="s">
        <v>8</v>
      </c>
      <c r="D3629">
        <v>50000</v>
      </c>
      <c r="E3629">
        <v>2</v>
      </c>
      <c r="F3629">
        <v>24.3209045728143</v>
      </c>
    </row>
    <row r="3630" spans="1:6" x14ac:dyDescent="0.25">
      <c r="A3630" t="s">
        <v>24</v>
      </c>
      <c r="B3630" t="s">
        <v>9</v>
      </c>
      <c r="C3630" t="s">
        <v>8</v>
      </c>
      <c r="D3630">
        <v>50000</v>
      </c>
      <c r="E3630">
        <v>3</v>
      </c>
      <c r="F3630">
        <v>81.068921450410301</v>
      </c>
    </row>
    <row r="3631" spans="1:6" x14ac:dyDescent="0.25">
      <c r="A3631" t="s">
        <v>24</v>
      </c>
      <c r="B3631" t="s">
        <v>9</v>
      </c>
      <c r="C3631" t="s">
        <v>8</v>
      </c>
      <c r="D3631">
        <v>50000</v>
      </c>
      <c r="E3631">
        <v>4</v>
      </c>
      <c r="F3631">
        <v>68.694932990307805</v>
      </c>
    </row>
    <row r="3632" spans="1:6" x14ac:dyDescent="0.25">
      <c r="A3632" t="s">
        <v>24</v>
      </c>
      <c r="B3632" t="s">
        <v>9</v>
      </c>
      <c r="C3632" t="s">
        <v>8</v>
      </c>
      <c r="D3632">
        <v>50000</v>
      </c>
      <c r="E3632">
        <v>5</v>
      </c>
      <c r="F3632">
        <v>69.842134189840095</v>
      </c>
    </row>
    <row r="3633" spans="1:6" x14ac:dyDescent="0.25">
      <c r="A3633" t="s">
        <v>24</v>
      </c>
      <c r="B3633" t="s">
        <v>9</v>
      </c>
      <c r="C3633" t="s">
        <v>8</v>
      </c>
      <c r="D3633">
        <v>50000</v>
      </c>
      <c r="E3633">
        <v>6</v>
      </c>
      <c r="F3633">
        <v>25.777100437365</v>
      </c>
    </row>
    <row r="3634" spans="1:6" x14ac:dyDescent="0.25">
      <c r="A3634" t="s">
        <v>24</v>
      </c>
      <c r="B3634" t="s">
        <v>9</v>
      </c>
      <c r="C3634" t="s">
        <v>8</v>
      </c>
      <c r="D3634">
        <v>50000</v>
      </c>
      <c r="E3634">
        <v>7</v>
      </c>
      <c r="F3634">
        <v>73.315245008721604</v>
      </c>
    </row>
    <row r="3635" spans="1:6" x14ac:dyDescent="0.25">
      <c r="A3635" t="s">
        <v>24</v>
      </c>
      <c r="B3635" t="s">
        <v>9</v>
      </c>
      <c r="C3635" t="s">
        <v>8</v>
      </c>
      <c r="D3635">
        <v>50000</v>
      </c>
      <c r="E3635">
        <v>8</v>
      </c>
      <c r="F3635">
        <v>45.443473254630298</v>
      </c>
    </row>
    <row r="3636" spans="1:6" x14ac:dyDescent="0.25">
      <c r="A3636" t="s">
        <v>24</v>
      </c>
      <c r="B3636" t="s">
        <v>9</v>
      </c>
      <c r="C3636" t="s">
        <v>8</v>
      </c>
      <c r="D3636">
        <v>50000</v>
      </c>
      <c r="E3636">
        <v>9</v>
      </c>
      <c r="F3636">
        <v>61.226653364811902</v>
      </c>
    </row>
    <row r="3637" spans="1:6" x14ac:dyDescent="0.25">
      <c r="A3637" t="s">
        <v>24</v>
      </c>
      <c r="B3637" t="s">
        <v>9</v>
      </c>
      <c r="C3637" t="s">
        <v>8</v>
      </c>
      <c r="D3637">
        <v>50000</v>
      </c>
      <c r="E3637">
        <v>10</v>
      </c>
      <c r="F3637">
        <v>59.396730538952497</v>
      </c>
    </row>
    <row r="3638" spans="1:6" x14ac:dyDescent="0.25">
      <c r="A3638" t="s">
        <v>24</v>
      </c>
      <c r="B3638" t="s">
        <v>9</v>
      </c>
      <c r="C3638" t="s">
        <v>8</v>
      </c>
      <c r="D3638">
        <v>50000</v>
      </c>
      <c r="E3638">
        <v>11</v>
      </c>
      <c r="F3638">
        <v>41.402550178135101</v>
      </c>
    </row>
    <row r="3639" spans="1:6" x14ac:dyDescent="0.25">
      <c r="A3639" t="s">
        <v>24</v>
      </c>
      <c r="B3639" t="s">
        <v>9</v>
      </c>
      <c r="C3639" t="s">
        <v>8</v>
      </c>
      <c r="D3639">
        <v>50000</v>
      </c>
      <c r="E3639">
        <v>12</v>
      </c>
      <c r="F3639">
        <v>36.1320382342006</v>
      </c>
    </row>
    <row r="3640" spans="1:6" x14ac:dyDescent="0.25">
      <c r="A3640" t="s">
        <v>24</v>
      </c>
      <c r="B3640" t="s">
        <v>9</v>
      </c>
      <c r="C3640" t="s">
        <v>8</v>
      </c>
      <c r="D3640">
        <v>50000</v>
      </c>
      <c r="E3640">
        <v>13</v>
      </c>
      <c r="F3640">
        <v>47.4234518547362</v>
      </c>
    </row>
    <row r="3641" spans="1:6" x14ac:dyDescent="0.25">
      <c r="A3641" t="s">
        <v>24</v>
      </c>
      <c r="B3641" t="s">
        <v>9</v>
      </c>
      <c r="C3641" t="s">
        <v>8</v>
      </c>
      <c r="D3641">
        <v>50000</v>
      </c>
      <c r="E3641">
        <v>14</v>
      </c>
      <c r="F3641">
        <v>35.033849190398101</v>
      </c>
    </row>
    <row r="3642" spans="1:6" x14ac:dyDescent="0.25">
      <c r="A3642" t="s">
        <v>24</v>
      </c>
      <c r="B3642" t="s">
        <v>9</v>
      </c>
      <c r="C3642" t="s">
        <v>8</v>
      </c>
      <c r="D3642">
        <v>50000</v>
      </c>
      <c r="E3642">
        <v>15</v>
      </c>
      <c r="F3642">
        <v>36.1678731202107</v>
      </c>
    </row>
    <row r="3643" spans="1:6" x14ac:dyDescent="0.25">
      <c r="A3643" t="s">
        <v>24</v>
      </c>
      <c r="B3643" t="s">
        <v>9</v>
      </c>
      <c r="C3643" t="s">
        <v>8</v>
      </c>
      <c r="D3643">
        <v>50000</v>
      </c>
      <c r="E3643">
        <v>16</v>
      </c>
      <c r="F3643">
        <v>37.433988255183998</v>
      </c>
    </row>
    <row r="3644" spans="1:6" x14ac:dyDescent="0.25">
      <c r="A3644" t="s">
        <v>24</v>
      </c>
      <c r="B3644" t="s">
        <v>9</v>
      </c>
      <c r="C3644" t="s">
        <v>8</v>
      </c>
      <c r="D3644">
        <v>50000</v>
      </c>
      <c r="E3644">
        <v>17</v>
      </c>
      <c r="F3644">
        <v>35.457760435911098</v>
      </c>
    </row>
    <row r="3645" spans="1:6" x14ac:dyDescent="0.25">
      <c r="A3645" t="s">
        <v>24</v>
      </c>
      <c r="B3645" t="s">
        <v>9</v>
      </c>
      <c r="C3645" t="s">
        <v>8</v>
      </c>
      <c r="D3645">
        <v>50000</v>
      </c>
      <c r="E3645">
        <v>18</v>
      </c>
      <c r="F3645">
        <v>34.927468172309901</v>
      </c>
    </row>
    <row r="3646" spans="1:6" x14ac:dyDescent="0.25">
      <c r="A3646" t="s">
        <v>24</v>
      </c>
      <c r="B3646" t="s">
        <v>9</v>
      </c>
      <c r="C3646" t="s">
        <v>8</v>
      </c>
      <c r="D3646">
        <v>50000</v>
      </c>
      <c r="E3646">
        <v>19</v>
      </c>
      <c r="F3646">
        <v>43.980959954002898</v>
      </c>
    </row>
    <row r="3647" spans="1:6" x14ac:dyDescent="0.25">
      <c r="A3647" t="s">
        <v>24</v>
      </c>
      <c r="B3647" t="s">
        <v>9</v>
      </c>
      <c r="C3647" t="s">
        <v>8</v>
      </c>
      <c r="D3647">
        <v>50000</v>
      </c>
      <c r="E3647">
        <v>20</v>
      </c>
      <c r="F3647">
        <v>39.377384445849501</v>
      </c>
    </row>
    <row r="3648" spans="1:6" x14ac:dyDescent="0.25">
      <c r="A3648" t="s">
        <v>24</v>
      </c>
      <c r="B3648" t="s">
        <v>9</v>
      </c>
      <c r="C3648" t="s">
        <v>8</v>
      </c>
      <c r="D3648">
        <v>50000</v>
      </c>
      <c r="E3648">
        <v>21</v>
      </c>
      <c r="F3648">
        <v>36.028709002308801</v>
      </c>
    </row>
    <row r="3649" spans="1:6" x14ac:dyDescent="0.25">
      <c r="A3649" t="s">
        <v>24</v>
      </c>
      <c r="B3649" t="s">
        <v>9</v>
      </c>
      <c r="C3649" t="s">
        <v>8</v>
      </c>
      <c r="D3649">
        <v>50000</v>
      </c>
      <c r="E3649">
        <v>22</v>
      </c>
      <c r="F3649">
        <v>37.624531486113803</v>
      </c>
    </row>
    <row r="3650" spans="1:6" x14ac:dyDescent="0.25">
      <c r="A3650" t="s">
        <v>24</v>
      </c>
      <c r="B3650" t="s">
        <v>9</v>
      </c>
      <c r="C3650" t="s">
        <v>8</v>
      </c>
      <c r="D3650">
        <v>50000</v>
      </c>
      <c r="E3650">
        <v>23</v>
      </c>
      <c r="F3650">
        <v>40.792851305382598</v>
      </c>
    </row>
    <row r="3651" spans="1:6" x14ac:dyDescent="0.25">
      <c r="A3651" t="s">
        <v>24</v>
      </c>
      <c r="B3651" t="s">
        <v>9</v>
      </c>
      <c r="C3651" t="s">
        <v>8</v>
      </c>
      <c r="D3651">
        <v>50000</v>
      </c>
      <c r="E3651">
        <v>24</v>
      </c>
      <c r="F3651">
        <v>38.7912784486698</v>
      </c>
    </row>
    <row r="3652" spans="1:6" x14ac:dyDescent="0.25">
      <c r="A3652" t="s">
        <v>24</v>
      </c>
      <c r="B3652" t="s">
        <v>7</v>
      </c>
      <c r="C3652" t="s">
        <v>8</v>
      </c>
      <c r="D3652">
        <v>20000</v>
      </c>
      <c r="E3652">
        <v>0</v>
      </c>
      <c r="F3652">
        <v>61.862755460914897</v>
      </c>
    </row>
    <row r="3653" spans="1:6" x14ac:dyDescent="0.25">
      <c r="A3653" t="s">
        <v>24</v>
      </c>
      <c r="B3653" t="s">
        <v>9</v>
      </c>
      <c r="C3653" t="s">
        <v>8</v>
      </c>
      <c r="D3653">
        <v>20000</v>
      </c>
      <c r="E3653">
        <v>1</v>
      </c>
      <c r="F3653">
        <v>29.599965315546399</v>
      </c>
    </row>
    <row r="3654" spans="1:6" x14ac:dyDescent="0.25">
      <c r="A3654" t="s">
        <v>24</v>
      </c>
      <c r="B3654" t="s">
        <v>9</v>
      </c>
      <c r="C3654" t="s">
        <v>8</v>
      </c>
      <c r="D3654">
        <v>20000</v>
      </c>
      <c r="E3654">
        <v>2</v>
      </c>
      <c r="F3654">
        <v>30.8950224786552</v>
      </c>
    </row>
    <row r="3655" spans="1:6" x14ac:dyDescent="0.25">
      <c r="A3655" t="s">
        <v>24</v>
      </c>
      <c r="B3655" t="s">
        <v>9</v>
      </c>
      <c r="C3655" t="s">
        <v>8</v>
      </c>
      <c r="D3655">
        <v>20000</v>
      </c>
      <c r="E3655">
        <v>3</v>
      </c>
      <c r="F3655">
        <v>605.03479574819096</v>
      </c>
    </row>
    <row r="3656" spans="1:6" x14ac:dyDescent="0.25">
      <c r="A3656" t="s">
        <v>24</v>
      </c>
      <c r="B3656" t="s">
        <v>9</v>
      </c>
      <c r="C3656" t="s">
        <v>8</v>
      </c>
      <c r="D3656">
        <v>20000</v>
      </c>
      <c r="E3656">
        <v>4</v>
      </c>
      <c r="F3656">
        <v>500.52509151849398</v>
      </c>
    </row>
    <row r="3657" spans="1:6" x14ac:dyDescent="0.25">
      <c r="A3657" t="s">
        <v>24</v>
      </c>
      <c r="B3657" t="s">
        <v>9</v>
      </c>
      <c r="C3657" t="s">
        <v>8</v>
      </c>
      <c r="D3657">
        <v>20000</v>
      </c>
      <c r="E3657">
        <v>5</v>
      </c>
      <c r="F3657">
        <v>405.811352330457</v>
      </c>
    </row>
    <row r="3658" spans="1:6" x14ac:dyDescent="0.25">
      <c r="A3658" t="s">
        <v>24</v>
      </c>
      <c r="B3658" t="s">
        <v>9</v>
      </c>
      <c r="C3658" t="s">
        <v>8</v>
      </c>
      <c r="D3658">
        <v>20000</v>
      </c>
      <c r="E3658">
        <v>6</v>
      </c>
      <c r="F3658">
        <v>347.05262777758401</v>
      </c>
    </row>
    <row r="3659" spans="1:6" x14ac:dyDescent="0.25">
      <c r="A3659" t="s">
        <v>24</v>
      </c>
      <c r="B3659" t="s">
        <v>9</v>
      </c>
      <c r="C3659" t="s">
        <v>8</v>
      </c>
      <c r="D3659">
        <v>20000</v>
      </c>
      <c r="E3659">
        <v>7</v>
      </c>
      <c r="F3659">
        <v>303.45828397789398</v>
      </c>
    </row>
    <row r="3660" spans="1:6" x14ac:dyDescent="0.25">
      <c r="A3660" t="s">
        <v>24</v>
      </c>
      <c r="B3660" t="s">
        <v>9</v>
      </c>
      <c r="C3660" t="s">
        <v>8</v>
      </c>
      <c r="D3660">
        <v>20000</v>
      </c>
      <c r="E3660">
        <v>8</v>
      </c>
      <c r="F3660">
        <v>266.51055510795499</v>
      </c>
    </row>
    <row r="3661" spans="1:6" x14ac:dyDescent="0.25">
      <c r="A3661" t="s">
        <v>24</v>
      </c>
      <c r="B3661" t="s">
        <v>9</v>
      </c>
      <c r="C3661" t="s">
        <v>8</v>
      </c>
      <c r="D3661">
        <v>20000</v>
      </c>
      <c r="E3661">
        <v>9</v>
      </c>
      <c r="F3661">
        <v>243.84267669232901</v>
      </c>
    </row>
    <row r="3662" spans="1:6" x14ac:dyDescent="0.25">
      <c r="A3662" t="s">
        <v>24</v>
      </c>
      <c r="B3662" t="s">
        <v>9</v>
      </c>
      <c r="C3662" t="s">
        <v>8</v>
      </c>
      <c r="D3662">
        <v>20000</v>
      </c>
      <c r="E3662">
        <v>10</v>
      </c>
      <c r="F3662">
        <v>226.52265973976401</v>
      </c>
    </row>
    <row r="3663" spans="1:6" x14ac:dyDescent="0.25">
      <c r="A3663" t="s">
        <v>24</v>
      </c>
      <c r="B3663" t="s">
        <v>9</v>
      </c>
      <c r="C3663" t="s">
        <v>8</v>
      </c>
      <c r="D3663">
        <v>20000</v>
      </c>
      <c r="E3663">
        <v>11</v>
      </c>
      <c r="F3663">
        <v>206.98659151443101</v>
      </c>
    </row>
    <row r="3664" spans="1:6" x14ac:dyDescent="0.25">
      <c r="A3664" t="s">
        <v>24</v>
      </c>
      <c r="B3664" t="s">
        <v>9</v>
      </c>
      <c r="C3664" t="s">
        <v>8</v>
      </c>
      <c r="D3664">
        <v>20000</v>
      </c>
      <c r="E3664">
        <v>12</v>
      </c>
      <c r="F3664">
        <v>195.443331597054</v>
      </c>
    </row>
    <row r="3665" spans="1:6" x14ac:dyDescent="0.25">
      <c r="A3665" t="s">
        <v>24</v>
      </c>
      <c r="B3665" t="s">
        <v>9</v>
      </c>
      <c r="C3665" t="s">
        <v>8</v>
      </c>
      <c r="D3665">
        <v>20000</v>
      </c>
      <c r="E3665">
        <v>13</v>
      </c>
      <c r="F3665">
        <v>183.37295807155601</v>
      </c>
    </row>
    <row r="3666" spans="1:6" x14ac:dyDescent="0.25">
      <c r="A3666" t="s">
        <v>24</v>
      </c>
      <c r="B3666" t="s">
        <v>9</v>
      </c>
      <c r="C3666" t="s">
        <v>8</v>
      </c>
      <c r="D3666">
        <v>20000</v>
      </c>
      <c r="E3666">
        <v>14</v>
      </c>
      <c r="F3666">
        <v>173.33821949044699</v>
      </c>
    </row>
    <row r="3667" spans="1:6" x14ac:dyDescent="0.25">
      <c r="A3667" t="s">
        <v>24</v>
      </c>
      <c r="B3667" t="s">
        <v>9</v>
      </c>
      <c r="C3667" t="s">
        <v>8</v>
      </c>
      <c r="D3667">
        <v>20000</v>
      </c>
      <c r="E3667">
        <v>15</v>
      </c>
      <c r="F3667">
        <v>239.82390011344501</v>
      </c>
    </row>
    <row r="3668" spans="1:6" x14ac:dyDescent="0.25">
      <c r="A3668" t="s">
        <v>24</v>
      </c>
      <c r="B3668" t="s">
        <v>9</v>
      </c>
      <c r="C3668" t="s">
        <v>8</v>
      </c>
      <c r="D3668">
        <v>20000</v>
      </c>
      <c r="E3668">
        <v>16</v>
      </c>
      <c r="F3668">
        <v>270.09627487031003</v>
      </c>
    </row>
    <row r="3669" spans="1:6" x14ac:dyDescent="0.25">
      <c r="A3669" t="s">
        <v>24</v>
      </c>
      <c r="B3669" t="s">
        <v>9</v>
      </c>
      <c r="C3669" t="s">
        <v>8</v>
      </c>
      <c r="D3669">
        <v>20000</v>
      </c>
      <c r="E3669">
        <v>17</v>
      </c>
      <c r="F3669">
        <v>255.27077190765999</v>
      </c>
    </row>
    <row r="3670" spans="1:6" x14ac:dyDescent="0.25">
      <c r="A3670" t="s">
        <v>24</v>
      </c>
      <c r="B3670" t="s">
        <v>9</v>
      </c>
      <c r="C3670" t="s">
        <v>8</v>
      </c>
      <c r="D3670">
        <v>20000</v>
      </c>
      <c r="E3670">
        <v>18</v>
      </c>
      <c r="F3670">
        <v>248.28371043520201</v>
      </c>
    </row>
    <row r="3671" spans="1:6" x14ac:dyDescent="0.25">
      <c r="A3671" t="s">
        <v>24</v>
      </c>
      <c r="B3671" t="s">
        <v>9</v>
      </c>
      <c r="C3671" t="s">
        <v>8</v>
      </c>
      <c r="D3671">
        <v>20000</v>
      </c>
      <c r="E3671">
        <v>19</v>
      </c>
      <c r="F3671">
        <v>239.39893380122101</v>
      </c>
    </row>
    <row r="3672" spans="1:6" x14ac:dyDescent="0.25">
      <c r="A3672" t="s">
        <v>24</v>
      </c>
      <c r="B3672" t="s">
        <v>9</v>
      </c>
      <c r="C3672" t="s">
        <v>8</v>
      </c>
      <c r="D3672">
        <v>20000</v>
      </c>
      <c r="E3672">
        <v>20</v>
      </c>
      <c r="F3672">
        <v>234.06299308367699</v>
      </c>
    </row>
    <row r="3673" spans="1:6" x14ac:dyDescent="0.25">
      <c r="A3673" t="s">
        <v>24</v>
      </c>
      <c r="B3673" t="s">
        <v>9</v>
      </c>
      <c r="C3673" t="s">
        <v>8</v>
      </c>
      <c r="D3673">
        <v>20000</v>
      </c>
      <c r="E3673">
        <v>21</v>
      </c>
      <c r="F3673">
        <v>228.79125629984199</v>
      </c>
    </row>
    <row r="3674" spans="1:6" x14ac:dyDescent="0.25">
      <c r="A3674" t="s">
        <v>24</v>
      </c>
      <c r="B3674" t="s">
        <v>9</v>
      </c>
      <c r="C3674" t="s">
        <v>8</v>
      </c>
      <c r="D3674">
        <v>20000</v>
      </c>
      <c r="E3674">
        <v>22</v>
      </c>
      <c r="F3674">
        <v>224.17496966878301</v>
      </c>
    </row>
    <row r="3675" spans="1:6" x14ac:dyDescent="0.25">
      <c r="A3675" t="s">
        <v>24</v>
      </c>
      <c r="B3675" t="s">
        <v>9</v>
      </c>
      <c r="C3675" t="s">
        <v>8</v>
      </c>
      <c r="D3675">
        <v>20000</v>
      </c>
      <c r="E3675">
        <v>23</v>
      </c>
      <c r="F3675">
        <v>222.73598678947499</v>
      </c>
    </row>
    <row r="3676" spans="1:6" x14ac:dyDescent="0.25">
      <c r="A3676" t="s">
        <v>24</v>
      </c>
      <c r="B3676" t="s">
        <v>9</v>
      </c>
      <c r="C3676" t="s">
        <v>8</v>
      </c>
      <c r="D3676">
        <v>20000</v>
      </c>
      <c r="E3676">
        <v>24</v>
      </c>
      <c r="F3676">
        <v>217.75734396342</v>
      </c>
    </row>
    <row r="3677" spans="1:6" x14ac:dyDescent="0.25">
      <c r="A3677" t="s">
        <v>24</v>
      </c>
      <c r="B3677" t="s">
        <v>7</v>
      </c>
      <c r="C3677" t="s">
        <v>8</v>
      </c>
      <c r="D3677">
        <v>10000</v>
      </c>
      <c r="E3677">
        <v>0</v>
      </c>
      <c r="F3677">
        <v>63.776759974943602</v>
      </c>
    </row>
    <row r="3678" spans="1:6" x14ac:dyDescent="0.25">
      <c r="A3678" t="s">
        <v>24</v>
      </c>
      <c r="B3678" t="s">
        <v>9</v>
      </c>
      <c r="C3678" t="s">
        <v>8</v>
      </c>
      <c r="D3678">
        <v>10000</v>
      </c>
      <c r="E3678">
        <v>1</v>
      </c>
      <c r="F3678">
        <v>32.646227786480097</v>
      </c>
    </row>
    <row r="3679" spans="1:6" x14ac:dyDescent="0.25">
      <c r="A3679" t="s">
        <v>24</v>
      </c>
      <c r="B3679" t="s">
        <v>9</v>
      </c>
      <c r="C3679" t="s">
        <v>8</v>
      </c>
      <c r="D3679">
        <v>10000</v>
      </c>
      <c r="E3679">
        <v>2</v>
      </c>
      <c r="F3679">
        <v>45.830193530751203</v>
      </c>
    </row>
    <row r="3680" spans="1:6" x14ac:dyDescent="0.25">
      <c r="A3680" t="s">
        <v>24</v>
      </c>
      <c r="B3680" t="s">
        <v>9</v>
      </c>
      <c r="C3680" t="s">
        <v>8</v>
      </c>
      <c r="D3680">
        <v>10000</v>
      </c>
      <c r="E3680">
        <v>3</v>
      </c>
      <c r="F3680">
        <v>640.37039770409399</v>
      </c>
    </row>
    <row r="3681" spans="1:6" x14ac:dyDescent="0.25">
      <c r="A3681" t="s">
        <v>24</v>
      </c>
      <c r="B3681" t="s">
        <v>9</v>
      </c>
      <c r="C3681" t="s">
        <v>8</v>
      </c>
      <c r="D3681">
        <v>10000</v>
      </c>
      <c r="E3681">
        <v>4</v>
      </c>
      <c r="F3681">
        <v>905.35615990352801</v>
      </c>
    </row>
    <row r="3682" spans="1:6" x14ac:dyDescent="0.25">
      <c r="A3682" t="s">
        <v>24</v>
      </c>
      <c r="B3682" t="s">
        <v>9</v>
      </c>
      <c r="C3682" t="s">
        <v>8</v>
      </c>
      <c r="D3682">
        <v>10000</v>
      </c>
      <c r="E3682">
        <v>5</v>
      </c>
      <c r="F3682">
        <v>781.08682625760105</v>
      </c>
    </row>
    <row r="3683" spans="1:6" x14ac:dyDescent="0.25">
      <c r="A3683" t="s">
        <v>24</v>
      </c>
      <c r="B3683" t="s">
        <v>9</v>
      </c>
      <c r="C3683" t="s">
        <v>8</v>
      </c>
      <c r="D3683">
        <v>10000</v>
      </c>
      <c r="E3683">
        <v>6</v>
      </c>
      <c r="F3683">
        <v>688.55030615099997</v>
      </c>
    </row>
    <row r="3684" spans="1:6" x14ac:dyDescent="0.25">
      <c r="A3684" t="s">
        <v>24</v>
      </c>
      <c r="B3684" t="s">
        <v>9</v>
      </c>
      <c r="C3684" t="s">
        <v>8</v>
      </c>
      <c r="D3684">
        <v>10000</v>
      </c>
      <c r="E3684">
        <v>7</v>
      </c>
      <c r="F3684">
        <v>603.02721669000096</v>
      </c>
    </row>
    <row r="3685" spans="1:6" x14ac:dyDescent="0.25">
      <c r="A3685" t="s">
        <v>24</v>
      </c>
      <c r="B3685" t="s">
        <v>9</v>
      </c>
      <c r="C3685" t="s">
        <v>8</v>
      </c>
      <c r="D3685">
        <v>10000</v>
      </c>
      <c r="E3685">
        <v>8</v>
      </c>
      <c r="F3685">
        <v>542.21450838286796</v>
      </c>
    </row>
    <row r="3686" spans="1:6" x14ac:dyDescent="0.25">
      <c r="A3686" t="s">
        <v>24</v>
      </c>
      <c r="B3686" t="s">
        <v>9</v>
      </c>
      <c r="C3686" t="s">
        <v>8</v>
      </c>
      <c r="D3686">
        <v>10000</v>
      </c>
      <c r="E3686">
        <v>9</v>
      </c>
      <c r="F3686">
        <v>509.373676667967</v>
      </c>
    </row>
    <row r="3687" spans="1:6" x14ac:dyDescent="0.25">
      <c r="A3687" t="s">
        <v>24</v>
      </c>
      <c r="B3687" t="s">
        <v>9</v>
      </c>
      <c r="C3687" t="s">
        <v>8</v>
      </c>
      <c r="D3687">
        <v>10000</v>
      </c>
      <c r="E3687">
        <v>10</v>
      </c>
      <c r="F3687">
        <v>499.139881305529</v>
      </c>
    </row>
    <row r="3688" spans="1:6" x14ac:dyDescent="0.25">
      <c r="A3688" t="s">
        <v>24</v>
      </c>
      <c r="B3688" t="s">
        <v>9</v>
      </c>
      <c r="C3688" t="s">
        <v>8</v>
      </c>
      <c r="D3688">
        <v>10000</v>
      </c>
      <c r="E3688">
        <v>11</v>
      </c>
      <c r="F3688">
        <v>477.33372895644197</v>
      </c>
    </row>
    <row r="3689" spans="1:6" x14ac:dyDescent="0.25">
      <c r="A3689" t="s">
        <v>24</v>
      </c>
      <c r="B3689" t="s">
        <v>9</v>
      </c>
      <c r="C3689" t="s">
        <v>8</v>
      </c>
      <c r="D3689">
        <v>10000</v>
      </c>
      <c r="E3689">
        <v>12</v>
      </c>
      <c r="F3689">
        <v>451.3077711039</v>
      </c>
    </row>
    <row r="3690" spans="1:6" x14ac:dyDescent="0.25">
      <c r="A3690" t="s">
        <v>24</v>
      </c>
      <c r="B3690" t="s">
        <v>9</v>
      </c>
      <c r="C3690" t="s">
        <v>8</v>
      </c>
      <c r="D3690">
        <v>10000</v>
      </c>
      <c r="E3690">
        <v>13</v>
      </c>
      <c r="F3690">
        <v>425.60443396665698</v>
      </c>
    </row>
    <row r="3691" spans="1:6" x14ac:dyDescent="0.25">
      <c r="A3691" t="s">
        <v>24</v>
      </c>
      <c r="B3691" t="s">
        <v>9</v>
      </c>
      <c r="C3691" t="s">
        <v>8</v>
      </c>
      <c r="D3691">
        <v>10000</v>
      </c>
      <c r="E3691">
        <v>14</v>
      </c>
      <c r="F3691">
        <v>405.220774288325</v>
      </c>
    </row>
    <row r="3692" spans="1:6" x14ac:dyDescent="0.25">
      <c r="A3692" t="s">
        <v>24</v>
      </c>
      <c r="B3692" t="s">
        <v>9</v>
      </c>
      <c r="C3692" t="s">
        <v>8</v>
      </c>
      <c r="D3692">
        <v>10000</v>
      </c>
      <c r="E3692">
        <v>15</v>
      </c>
      <c r="F3692">
        <v>1053.58252098052</v>
      </c>
    </row>
    <row r="3693" spans="1:6" x14ac:dyDescent="0.25">
      <c r="A3693" t="s">
        <v>24</v>
      </c>
      <c r="B3693" t="s">
        <v>9</v>
      </c>
      <c r="C3693" t="s">
        <v>8</v>
      </c>
      <c r="D3693">
        <v>10000</v>
      </c>
      <c r="E3693">
        <v>16</v>
      </c>
      <c r="F3693">
        <v>1167.15133196384</v>
      </c>
    </row>
    <row r="3694" spans="1:6" x14ac:dyDescent="0.25">
      <c r="A3694" t="s">
        <v>24</v>
      </c>
      <c r="B3694" t="s">
        <v>9</v>
      </c>
      <c r="C3694" t="s">
        <v>8</v>
      </c>
      <c r="D3694">
        <v>10000</v>
      </c>
      <c r="E3694">
        <v>17</v>
      </c>
      <c r="F3694">
        <v>1139.8171087578901</v>
      </c>
    </row>
    <row r="3695" spans="1:6" x14ac:dyDescent="0.25">
      <c r="A3695" t="s">
        <v>24</v>
      </c>
      <c r="B3695" t="s">
        <v>9</v>
      </c>
      <c r="C3695" t="s">
        <v>8</v>
      </c>
      <c r="D3695">
        <v>10000</v>
      </c>
      <c r="E3695">
        <v>18</v>
      </c>
      <c r="F3695">
        <v>1105.9020894351199</v>
      </c>
    </row>
    <row r="3696" spans="1:6" x14ac:dyDescent="0.25">
      <c r="A3696" t="s">
        <v>24</v>
      </c>
      <c r="B3696" t="s">
        <v>9</v>
      </c>
      <c r="C3696" t="s">
        <v>8</v>
      </c>
      <c r="D3696">
        <v>10000</v>
      </c>
      <c r="E3696">
        <v>19</v>
      </c>
      <c r="F3696">
        <v>1056.4595578395199</v>
      </c>
    </row>
    <row r="3697" spans="1:6" x14ac:dyDescent="0.25">
      <c r="A3697" t="s">
        <v>24</v>
      </c>
      <c r="B3697" t="s">
        <v>9</v>
      </c>
      <c r="C3697" t="s">
        <v>8</v>
      </c>
      <c r="D3697">
        <v>10000</v>
      </c>
      <c r="E3697">
        <v>20</v>
      </c>
      <c r="F3697">
        <v>1004.71175798666</v>
      </c>
    </row>
    <row r="3698" spans="1:6" x14ac:dyDescent="0.25">
      <c r="A3698" t="s">
        <v>24</v>
      </c>
      <c r="B3698" t="s">
        <v>9</v>
      </c>
      <c r="C3698" t="s">
        <v>8</v>
      </c>
      <c r="D3698">
        <v>10000</v>
      </c>
      <c r="E3698">
        <v>21</v>
      </c>
      <c r="F3698">
        <v>992.28087387933499</v>
      </c>
    </row>
    <row r="3699" spans="1:6" x14ac:dyDescent="0.25">
      <c r="A3699" t="s">
        <v>24</v>
      </c>
      <c r="B3699" t="s">
        <v>9</v>
      </c>
      <c r="C3699" t="s">
        <v>8</v>
      </c>
      <c r="D3699">
        <v>10000</v>
      </c>
      <c r="E3699">
        <v>22</v>
      </c>
      <c r="F3699">
        <v>989.726365148328</v>
      </c>
    </row>
    <row r="3700" spans="1:6" x14ac:dyDescent="0.25">
      <c r="A3700" t="s">
        <v>24</v>
      </c>
      <c r="B3700" t="s">
        <v>9</v>
      </c>
      <c r="C3700" t="s">
        <v>8</v>
      </c>
      <c r="D3700">
        <v>10000</v>
      </c>
      <c r="E3700">
        <v>23</v>
      </c>
      <c r="F3700">
        <v>977.87342668617305</v>
      </c>
    </row>
    <row r="3701" spans="1:6" x14ac:dyDescent="0.25">
      <c r="A3701" t="s">
        <v>24</v>
      </c>
      <c r="B3701" t="s">
        <v>9</v>
      </c>
      <c r="C3701" t="s">
        <v>8</v>
      </c>
      <c r="D3701">
        <v>10000</v>
      </c>
      <c r="E3701">
        <v>24</v>
      </c>
      <c r="F3701">
        <v>947.57073120483903</v>
      </c>
    </row>
    <row r="3702" spans="1:6" x14ac:dyDescent="0.25">
      <c r="A3702" t="s">
        <v>24</v>
      </c>
      <c r="B3702" t="s">
        <v>7</v>
      </c>
      <c r="C3702" t="s">
        <v>8</v>
      </c>
      <c r="D3702">
        <v>5000</v>
      </c>
      <c r="E3702">
        <v>0</v>
      </c>
      <c r="F3702">
        <v>54.713641106649902</v>
      </c>
    </row>
    <row r="3703" spans="1:6" x14ac:dyDescent="0.25">
      <c r="A3703" t="s">
        <v>24</v>
      </c>
      <c r="B3703" t="s">
        <v>9</v>
      </c>
      <c r="C3703" t="s">
        <v>8</v>
      </c>
      <c r="D3703">
        <v>5000</v>
      </c>
      <c r="E3703">
        <v>1</v>
      </c>
      <c r="F3703">
        <v>49.995089991376403</v>
      </c>
    </row>
    <row r="3704" spans="1:6" x14ac:dyDescent="0.25">
      <c r="A3704" t="s">
        <v>24</v>
      </c>
      <c r="B3704" t="s">
        <v>9</v>
      </c>
      <c r="C3704" t="s">
        <v>8</v>
      </c>
      <c r="D3704">
        <v>5000</v>
      </c>
      <c r="E3704">
        <v>2</v>
      </c>
      <c r="F3704">
        <v>48.534405345076202</v>
      </c>
    </row>
    <row r="3705" spans="1:6" x14ac:dyDescent="0.25">
      <c r="A3705" t="s">
        <v>24</v>
      </c>
      <c r="B3705" t="s">
        <v>9</v>
      </c>
      <c r="C3705" t="s">
        <v>8</v>
      </c>
      <c r="D3705">
        <v>5000</v>
      </c>
      <c r="E3705">
        <v>3</v>
      </c>
      <c r="F3705">
        <v>608.08064362095001</v>
      </c>
    </row>
    <row r="3706" spans="1:6" x14ac:dyDescent="0.25">
      <c r="A3706" t="s">
        <v>24</v>
      </c>
      <c r="B3706" t="s">
        <v>9</v>
      </c>
      <c r="C3706" t="s">
        <v>8</v>
      </c>
      <c r="D3706">
        <v>5000</v>
      </c>
      <c r="E3706">
        <v>4</v>
      </c>
      <c r="F3706">
        <v>590.99888766086701</v>
      </c>
    </row>
    <row r="3707" spans="1:6" x14ac:dyDescent="0.25">
      <c r="A3707" t="s">
        <v>24</v>
      </c>
      <c r="B3707" t="s">
        <v>9</v>
      </c>
      <c r="C3707" t="s">
        <v>8</v>
      </c>
      <c r="D3707">
        <v>5000</v>
      </c>
      <c r="E3707">
        <v>5</v>
      </c>
      <c r="F3707">
        <v>492.392838952852</v>
      </c>
    </row>
    <row r="3708" spans="1:6" x14ac:dyDescent="0.25">
      <c r="A3708" t="s">
        <v>24</v>
      </c>
      <c r="B3708" t="s">
        <v>9</v>
      </c>
      <c r="C3708" t="s">
        <v>8</v>
      </c>
      <c r="D3708">
        <v>5000</v>
      </c>
      <c r="E3708">
        <v>6</v>
      </c>
      <c r="F3708">
        <v>450.08610273602898</v>
      </c>
    </row>
    <row r="3709" spans="1:6" x14ac:dyDescent="0.25">
      <c r="A3709" t="s">
        <v>24</v>
      </c>
      <c r="B3709" t="s">
        <v>9</v>
      </c>
      <c r="C3709" t="s">
        <v>8</v>
      </c>
      <c r="D3709">
        <v>5000</v>
      </c>
      <c r="E3709">
        <v>7</v>
      </c>
      <c r="F3709">
        <v>392.56481369170302</v>
      </c>
    </row>
    <row r="3710" spans="1:6" x14ac:dyDescent="0.25">
      <c r="A3710" t="s">
        <v>24</v>
      </c>
      <c r="B3710" t="s">
        <v>9</v>
      </c>
      <c r="C3710" t="s">
        <v>8</v>
      </c>
      <c r="D3710">
        <v>5000</v>
      </c>
      <c r="E3710">
        <v>8</v>
      </c>
      <c r="F3710">
        <v>359.47334417935701</v>
      </c>
    </row>
    <row r="3711" spans="1:6" x14ac:dyDescent="0.25">
      <c r="A3711" t="s">
        <v>24</v>
      </c>
      <c r="B3711" t="s">
        <v>9</v>
      </c>
      <c r="C3711" t="s">
        <v>8</v>
      </c>
      <c r="D3711">
        <v>5000</v>
      </c>
      <c r="E3711">
        <v>9</v>
      </c>
      <c r="F3711">
        <v>319.94972440984401</v>
      </c>
    </row>
    <row r="3712" spans="1:6" x14ac:dyDescent="0.25">
      <c r="A3712" t="s">
        <v>24</v>
      </c>
      <c r="B3712" t="s">
        <v>9</v>
      </c>
      <c r="C3712" t="s">
        <v>8</v>
      </c>
      <c r="D3712">
        <v>5000</v>
      </c>
      <c r="E3712">
        <v>10</v>
      </c>
      <c r="F3712">
        <v>329.40464049198198</v>
      </c>
    </row>
    <row r="3713" spans="1:6" x14ac:dyDescent="0.25">
      <c r="A3713" t="s">
        <v>24</v>
      </c>
      <c r="B3713" t="s">
        <v>9</v>
      </c>
      <c r="C3713" t="s">
        <v>8</v>
      </c>
      <c r="D3713">
        <v>5000</v>
      </c>
      <c r="E3713">
        <v>11</v>
      </c>
      <c r="F3713">
        <v>303.533416235657</v>
      </c>
    </row>
    <row r="3714" spans="1:6" x14ac:dyDescent="0.25">
      <c r="A3714" t="s">
        <v>24</v>
      </c>
      <c r="B3714" t="s">
        <v>9</v>
      </c>
      <c r="C3714" t="s">
        <v>8</v>
      </c>
      <c r="D3714">
        <v>5000</v>
      </c>
      <c r="E3714">
        <v>12</v>
      </c>
      <c r="F3714">
        <v>284.33436019684899</v>
      </c>
    </row>
    <row r="3715" spans="1:6" x14ac:dyDescent="0.25">
      <c r="A3715" t="s">
        <v>24</v>
      </c>
      <c r="B3715" t="s">
        <v>9</v>
      </c>
      <c r="C3715" t="s">
        <v>8</v>
      </c>
      <c r="D3715">
        <v>5000</v>
      </c>
      <c r="E3715">
        <v>13</v>
      </c>
      <c r="F3715">
        <v>265.43053278676098</v>
      </c>
    </row>
    <row r="3716" spans="1:6" x14ac:dyDescent="0.25">
      <c r="A3716" t="s">
        <v>24</v>
      </c>
      <c r="B3716" t="s">
        <v>9</v>
      </c>
      <c r="C3716" t="s">
        <v>8</v>
      </c>
      <c r="D3716">
        <v>5000</v>
      </c>
      <c r="E3716">
        <v>14</v>
      </c>
      <c r="F3716">
        <v>247.78671289007599</v>
      </c>
    </row>
    <row r="3717" spans="1:6" x14ac:dyDescent="0.25">
      <c r="A3717" t="s">
        <v>24</v>
      </c>
      <c r="B3717" t="s">
        <v>9</v>
      </c>
      <c r="C3717" t="s">
        <v>8</v>
      </c>
      <c r="D3717">
        <v>5000</v>
      </c>
      <c r="E3717">
        <v>15</v>
      </c>
      <c r="F3717">
        <v>323.228780708133</v>
      </c>
    </row>
    <row r="3718" spans="1:6" x14ac:dyDescent="0.25">
      <c r="A3718" t="s">
        <v>24</v>
      </c>
      <c r="B3718" t="s">
        <v>9</v>
      </c>
      <c r="C3718" t="s">
        <v>8</v>
      </c>
      <c r="D3718">
        <v>5000</v>
      </c>
      <c r="E3718">
        <v>16</v>
      </c>
      <c r="F3718">
        <v>341.17451621841002</v>
      </c>
    </row>
    <row r="3719" spans="1:6" x14ac:dyDescent="0.25">
      <c r="A3719" t="s">
        <v>24</v>
      </c>
      <c r="B3719" t="s">
        <v>9</v>
      </c>
      <c r="C3719" t="s">
        <v>8</v>
      </c>
      <c r="D3719">
        <v>5000</v>
      </c>
      <c r="E3719">
        <v>17</v>
      </c>
      <c r="F3719">
        <v>322.29517010609402</v>
      </c>
    </row>
    <row r="3720" spans="1:6" x14ac:dyDescent="0.25">
      <c r="A3720" t="s">
        <v>24</v>
      </c>
      <c r="B3720" t="s">
        <v>9</v>
      </c>
      <c r="C3720" t="s">
        <v>8</v>
      </c>
      <c r="D3720">
        <v>5000</v>
      </c>
      <c r="E3720">
        <v>18</v>
      </c>
      <c r="F3720">
        <v>319.92075228094802</v>
      </c>
    </row>
    <row r="3721" spans="1:6" x14ac:dyDescent="0.25">
      <c r="A3721" t="s">
        <v>24</v>
      </c>
      <c r="B3721" t="s">
        <v>9</v>
      </c>
      <c r="C3721" t="s">
        <v>8</v>
      </c>
      <c r="D3721">
        <v>5000</v>
      </c>
      <c r="E3721">
        <v>19</v>
      </c>
      <c r="F3721">
        <v>303.67289304302801</v>
      </c>
    </row>
    <row r="3722" spans="1:6" x14ac:dyDescent="0.25">
      <c r="A3722" t="s">
        <v>24</v>
      </c>
      <c r="B3722" t="s">
        <v>9</v>
      </c>
      <c r="C3722" t="s">
        <v>8</v>
      </c>
      <c r="D3722">
        <v>5000</v>
      </c>
      <c r="E3722">
        <v>20</v>
      </c>
      <c r="F3722">
        <v>291.55641861711098</v>
      </c>
    </row>
    <row r="3723" spans="1:6" x14ac:dyDescent="0.25">
      <c r="A3723" t="s">
        <v>24</v>
      </c>
      <c r="B3723" t="s">
        <v>9</v>
      </c>
      <c r="C3723" t="s">
        <v>8</v>
      </c>
      <c r="D3723">
        <v>5000</v>
      </c>
      <c r="E3723">
        <v>21</v>
      </c>
      <c r="F3723">
        <v>287.23929395163299</v>
      </c>
    </row>
    <row r="3724" spans="1:6" x14ac:dyDescent="0.25">
      <c r="A3724" t="s">
        <v>24</v>
      </c>
      <c r="B3724" t="s">
        <v>9</v>
      </c>
      <c r="C3724" t="s">
        <v>8</v>
      </c>
      <c r="D3724">
        <v>5000</v>
      </c>
      <c r="E3724">
        <v>22</v>
      </c>
      <c r="F3724">
        <v>281.03671451070301</v>
      </c>
    </row>
    <row r="3725" spans="1:6" x14ac:dyDescent="0.25">
      <c r="A3725" t="s">
        <v>24</v>
      </c>
      <c r="B3725" t="s">
        <v>9</v>
      </c>
      <c r="C3725" t="s">
        <v>8</v>
      </c>
      <c r="D3725">
        <v>5000</v>
      </c>
      <c r="E3725">
        <v>23</v>
      </c>
      <c r="F3725">
        <v>270.68702933467199</v>
      </c>
    </row>
    <row r="3726" spans="1:6" x14ac:dyDescent="0.25">
      <c r="A3726" t="s">
        <v>24</v>
      </c>
      <c r="B3726" t="s">
        <v>9</v>
      </c>
      <c r="C3726" t="s">
        <v>8</v>
      </c>
      <c r="D3726">
        <v>5000</v>
      </c>
      <c r="E3726">
        <v>24</v>
      </c>
      <c r="F3726">
        <v>263.22364493007098</v>
      </c>
    </row>
    <row r="3727" spans="1:6" x14ac:dyDescent="0.25">
      <c r="A3727" t="s">
        <v>24</v>
      </c>
      <c r="B3727" t="s">
        <v>7</v>
      </c>
      <c r="C3727" t="s">
        <v>8</v>
      </c>
      <c r="D3727">
        <v>2000</v>
      </c>
      <c r="E3727">
        <v>0</v>
      </c>
      <c r="F3727">
        <v>87.603907804345198</v>
      </c>
    </row>
    <row r="3728" spans="1:6" x14ac:dyDescent="0.25">
      <c r="A3728" t="s">
        <v>24</v>
      </c>
      <c r="B3728" t="s">
        <v>9</v>
      </c>
      <c r="C3728" t="s">
        <v>8</v>
      </c>
      <c r="D3728">
        <v>2000</v>
      </c>
      <c r="E3728">
        <v>1</v>
      </c>
      <c r="F3728">
        <v>175.61352219526501</v>
      </c>
    </row>
    <row r="3729" spans="1:6" x14ac:dyDescent="0.25">
      <c r="A3729" t="s">
        <v>24</v>
      </c>
      <c r="B3729" t="s">
        <v>9</v>
      </c>
      <c r="C3729" t="s">
        <v>8</v>
      </c>
      <c r="D3729">
        <v>2000</v>
      </c>
      <c r="E3729">
        <v>2</v>
      </c>
      <c r="F3729">
        <v>129.57756306368501</v>
      </c>
    </row>
    <row r="3730" spans="1:6" x14ac:dyDescent="0.25">
      <c r="A3730" t="s">
        <v>24</v>
      </c>
      <c r="B3730" t="s">
        <v>9</v>
      </c>
      <c r="C3730" t="s">
        <v>8</v>
      </c>
      <c r="D3730">
        <v>2000</v>
      </c>
      <c r="E3730">
        <v>3</v>
      </c>
      <c r="F3730">
        <v>373.78826946216202</v>
      </c>
    </row>
    <row r="3731" spans="1:6" x14ac:dyDescent="0.25">
      <c r="A3731" t="s">
        <v>24</v>
      </c>
      <c r="B3731" t="s">
        <v>9</v>
      </c>
      <c r="C3731" t="s">
        <v>8</v>
      </c>
      <c r="D3731">
        <v>2000</v>
      </c>
      <c r="E3731">
        <v>4</v>
      </c>
      <c r="F3731">
        <v>435.724113550271</v>
      </c>
    </row>
    <row r="3732" spans="1:6" x14ac:dyDescent="0.25">
      <c r="A3732" t="s">
        <v>24</v>
      </c>
      <c r="B3732" t="s">
        <v>9</v>
      </c>
      <c r="C3732" t="s">
        <v>8</v>
      </c>
      <c r="D3732">
        <v>2000</v>
      </c>
      <c r="E3732">
        <v>5</v>
      </c>
      <c r="F3732">
        <v>362.86061048531002</v>
      </c>
    </row>
    <row r="3733" spans="1:6" x14ac:dyDescent="0.25">
      <c r="A3733" t="s">
        <v>24</v>
      </c>
      <c r="B3733" t="s">
        <v>9</v>
      </c>
      <c r="C3733" t="s">
        <v>8</v>
      </c>
      <c r="D3733">
        <v>2000</v>
      </c>
      <c r="E3733">
        <v>6</v>
      </c>
      <c r="F3733">
        <v>247.505825276113</v>
      </c>
    </row>
    <row r="3734" spans="1:6" x14ac:dyDescent="0.25">
      <c r="A3734" t="s">
        <v>24</v>
      </c>
      <c r="B3734" t="s">
        <v>9</v>
      </c>
      <c r="C3734" t="s">
        <v>8</v>
      </c>
      <c r="D3734">
        <v>2000</v>
      </c>
      <c r="E3734">
        <v>7</v>
      </c>
      <c r="F3734">
        <v>259.73945389873899</v>
      </c>
    </row>
    <row r="3735" spans="1:6" x14ac:dyDescent="0.25">
      <c r="A3735" t="s">
        <v>24</v>
      </c>
      <c r="B3735" t="s">
        <v>9</v>
      </c>
      <c r="C3735" t="s">
        <v>8</v>
      </c>
      <c r="D3735">
        <v>2000</v>
      </c>
      <c r="E3735">
        <v>8</v>
      </c>
      <c r="F3735">
        <v>234.74931465201601</v>
      </c>
    </row>
    <row r="3736" spans="1:6" x14ac:dyDescent="0.25">
      <c r="A3736" t="s">
        <v>24</v>
      </c>
      <c r="B3736" t="s">
        <v>9</v>
      </c>
      <c r="C3736" t="s">
        <v>8</v>
      </c>
      <c r="D3736">
        <v>2000</v>
      </c>
      <c r="E3736">
        <v>9</v>
      </c>
      <c r="F3736">
        <v>181.81821798807201</v>
      </c>
    </row>
    <row r="3737" spans="1:6" x14ac:dyDescent="0.25">
      <c r="A3737" t="s">
        <v>24</v>
      </c>
      <c r="B3737" t="s">
        <v>9</v>
      </c>
      <c r="C3737" t="s">
        <v>8</v>
      </c>
      <c r="D3737">
        <v>2000</v>
      </c>
      <c r="E3737">
        <v>10</v>
      </c>
      <c r="F3737">
        <v>159.833357425305</v>
      </c>
    </row>
    <row r="3738" spans="1:6" x14ac:dyDescent="0.25">
      <c r="A3738" t="s">
        <v>24</v>
      </c>
      <c r="B3738" t="s">
        <v>9</v>
      </c>
      <c r="C3738" t="s">
        <v>8</v>
      </c>
      <c r="D3738">
        <v>2000</v>
      </c>
      <c r="E3738">
        <v>11</v>
      </c>
      <c r="F3738">
        <v>131.78408608626299</v>
      </c>
    </row>
    <row r="3739" spans="1:6" x14ac:dyDescent="0.25">
      <c r="A3739" t="s">
        <v>24</v>
      </c>
      <c r="B3739" t="s">
        <v>9</v>
      </c>
      <c r="C3739" t="s">
        <v>8</v>
      </c>
      <c r="D3739">
        <v>2000</v>
      </c>
      <c r="E3739">
        <v>12</v>
      </c>
      <c r="F3739">
        <v>122.561854963767</v>
      </c>
    </row>
    <row r="3740" spans="1:6" x14ac:dyDescent="0.25">
      <c r="A3740" t="s">
        <v>24</v>
      </c>
      <c r="B3740" t="s">
        <v>9</v>
      </c>
      <c r="C3740" t="s">
        <v>8</v>
      </c>
      <c r="D3740">
        <v>2000</v>
      </c>
      <c r="E3740">
        <v>13</v>
      </c>
      <c r="F3740">
        <v>134.860938161224</v>
      </c>
    </row>
    <row r="3741" spans="1:6" x14ac:dyDescent="0.25">
      <c r="A3741" t="s">
        <v>24</v>
      </c>
      <c r="B3741" t="s">
        <v>9</v>
      </c>
      <c r="C3741" t="s">
        <v>8</v>
      </c>
      <c r="D3741">
        <v>2000</v>
      </c>
      <c r="E3741">
        <v>14</v>
      </c>
      <c r="F3741">
        <v>367.02339012682199</v>
      </c>
    </row>
    <row r="3742" spans="1:6" x14ac:dyDescent="0.25">
      <c r="A3742" t="s">
        <v>24</v>
      </c>
      <c r="B3742" t="s">
        <v>9</v>
      </c>
      <c r="C3742" t="s">
        <v>8</v>
      </c>
      <c r="D3742">
        <v>2000</v>
      </c>
      <c r="E3742">
        <v>15</v>
      </c>
      <c r="F3742">
        <v>437.41526347727199</v>
      </c>
    </row>
    <row r="3743" spans="1:6" x14ac:dyDescent="0.25">
      <c r="A3743" t="s">
        <v>24</v>
      </c>
      <c r="B3743" t="s">
        <v>9</v>
      </c>
      <c r="C3743" t="s">
        <v>8</v>
      </c>
      <c r="D3743">
        <v>2000</v>
      </c>
      <c r="E3743">
        <v>16</v>
      </c>
      <c r="F3743">
        <v>361.99551214251699</v>
      </c>
    </row>
    <row r="3744" spans="1:6" x14ac:dyDescent="0.25">
      <c r="A3744" t="s">
        <v>24</v>
      </c>
      <c r="B3744" t="s">
        <v>9</v>
      </c>
      <c r="C3744" t="s">
        <v>8</v>
      </c>
      <c r="D3744">
        <v>2000</v>
      </c>
      <c r="E3744">
        <v>17</v>
      </c>
      <c r="F3744">
        <v>352.486592160832</v>
      </c>
    </row>
    <row r="3745" spans="1:6" x14ac:dyDescent="0.25">
      <c r="A3745" t="s">
        <v>24</v>
      </c>
      <c r="B3745" t="s">
        <v>9</v>
      </c>
      <c r="C3745" t="s">
        <v>8</v>
      </c>
      <c r="D3745">
        <v>2000</v>
      </c>
      <c r="E3745">
        <v>18</v>
      </c>
      <c r="F3745">
        <v>368.00393605026198</v>
      </c>
    </row>
    <row r="3746" spans="1:6" x14ac:dyDescent="0.25">
      <c r="A3746" t="s">
        <v>24</v>
      </c>
      <c r="B3746" t="s">
        <v>9</v>
      </c>
      <c r="C3746" t="s">
        <v>8</v>
      </c>
      <c r="D3746">
        <v>2000</v>
      </c>
      <c r="E3746">
        <v>19</v>
      </c>
      <c r="F3746">
        <v>314.66258151192801</v>
      </c>
    </row>
    <row r="3747" spans="1:6" x14ac:dyDescent="0.25">
      <c r="A3747" t="s">
        <v>24</v>
      </c>
      <c r="B3747" t="s">
        <v>9</v>
      </c>
      <c r="C3747" t="s">
        <v>8</v>
      </c>
      <c r="D3747">
        <v>2000</v>
      </c>
      <c r="E3747">
        <v>20</v>
      </c>
      <c r="F3747">
        <v>262.82246611553001</v>
      </c>
    </row>
    <row r="3748" spans="1:6" x14ac:dyDescent="0.25">
      <c r="A3748" t="s">
        <v>24</v>
      </c>
      <c r="B3748" t="s">
        <v>9</v>
      </c>
      <c r="C3748" t="s">
        <v>8</v>
      </c>
      <c r="D3748">
        <v>2000</v>
      </c>
      <c r="E3748">
        <v>21</v>
      </c>
      <c r="F3748">
        <v>258.04711312184702</v>
      </c>
    </row>
    <row r="3749" spans="1:6" x14ac:dyDescent="0.25">
      <c r="A3749" t="s">
        <v>24</v>
      </c>
      <c r="B3749" t="s">
        <v>9</v>
      </c>
      <c r="C3749" t="s">
        <v>8</v>
      </c>
      <c r="D3749">
        <v>2000</v>
      </c>
      <c r="E3749">
        <v>22</v>
      </c>
      <c r="F3749">
        <v>248.91867614879399</v>
      </c>
    </row>
    <row r="3750" spans="1:6" x14ac:dyDescent="0.25">
      <c r="A3750" t="s">
        <v>24</v>
      </c>
      <c r="B3750" t="s">
        <v>9</v>
      </c>
      <c r="C3750" t="s">
        <v>8</v>
      </c>
      <c r="D3750">
        <v>2000</v>
      </c>
      <c r="E3750">
        <v>23</v>
      </c>
      <c r="F3750">
        <v>228.83421048859199</v>
      </c>
    </row>
    <row r="3751" spans="1:6" x14ac:dyDescent="0.25">
      <c r="A3751" t="s">
        <v>24</v>
      </c>
      <c r="B3751" t="s">
        <v>9</v>
      </c>
      <c r="C3751" t="s">
        <v>8</v>
      </c>
      <c r="D3751">
        <v>2000</v>
      </c>
      <c r="E3751">
        <v>24</v>
      </c>
      <c r="F3751">
        <v>289.253368279082</v>
      </c>
    </row>
    <row r="3752" spans="1:6" x14ac:dyDescent="0.25">
      <c r="A3752" t="s">
        <v>24</v>
      </c>
      <c r="B3752" t="s">
        <v>7</v>
      </c>
      <c r="C3752" t="s">
        <v>8</v>
      </c>
      <c r="D3752">
        <v>1000</v>
      </c>
      <c r="E3752">
        <v>0</v>
      </c>
      <c r="F3752">
        <v>85641.853708746203</v>
      </c>
    </row>
    <row r="3753" spans="1:6" x14ac:dyDescent="0.25">
      <c r="A3753" t="s">
        <v>24</v>
      </c>
      <c r="B3753" t="s">
        <v>9</v>
      </c>
      <c r="C3753" t="s">
        <v>8</v>
      </c>
      <c r="D3753">
        <v>1000</v>
      </c>
      <c r="E3753">
        <v>1</v>
      </c>
      <c r="F3753">
        <v>109.64261615161401</v>
      </c>
    </row>
    <row r="3754" spans="1:6" x14ac:dyDescent="0.25">
      <c r="A3754" t="s">
        <v>24</v>
      </c>
      <c r="B3754" t="s">
        <v>9</v>
      </c>
      <c r="C3754" t="s">
        <v>8</v>
      </c>
      <c r="D3754">
        <v>1000</v>
      </c>
      <c r="E3754">
        <v>2</v>
      </c>
      <c r="F3754">
        <v>185.11486799435301</v>
      </c>
    </row>
    <row r="3755" spans="1:6" x14ac:dyDescent="0.25">
      <c r="A3755" t="s">
        <v>24</v>
      </c>
      <c r="B3755" t="s">
        <v>9</v>
      </c>
      <c r="C3755" t="s">
        <v>8</v>
      </c>
      <c r="D3755">
        <v>1000</v>
      </c>
      <c r="E3755">
        <v>3</v>
      </c>
      <c r="F3755">
        <v>181.98475635584799</v>
      </c>
    </row>
    <row r="3756" spans="1:6" x14ac:dyDescent="0.25">
      <c r="A3756" t="s">
        <v>24</v>
      </c>
      <c r="B3756" t="s">
        <v>9</v>
      </c>
      <c r="C3756" t="s">
        <v>8</v>
      </c>
      <c r="D3756">
        <v>1000</v>
      </c>
      <c r="E3756">
        <v>4</v>
      </c>
      <c r="F3756">
        <v>143.208449583445</v>
      </c>
    </row>
    <row r="3757" spans="1:6" x14ac:dyDescent="0.25">
      <c r="A3757" t="s">
        <v>24</v>
      </c>
      <c r="B3757" t="s">
        <v>9</v>
      </c>
      <c r="C3757" t="s">
        <v>8</v>
      </c>
      <c r="D3757">
        <v>1000</v>
      </c>
      <c r="E3757">
        <v>5</v>
      </c>
      <c r="F3757">
        <v>161.954214061561</v>
      </c>
    </row>
    <row r="3758" spans="1:6" x14ac:dyDescent="0.25">
      <c r="A3758" t="s">
        <v>24</v>
      </c>
      <c r="B3758" t="s">
        <v>9</v>
      </c>
      <c r="C3758" t="s">
        <v>8</v>
      </c>
      <c r="D3758">
        <v>1000</v>
      </c>
      <c r="E3758">
        <v>6</v>
      </c>
      <c r="F3758">
        <v>800.98786609434399</v>
      </c>
    </row>
    <row r="3759" spans="1:6" x14ac:dyDescent="0.25">
      <c r="A3759" t="s">
        <v>24</v>
      </c>
      <c r="B3759" t="s">
        <v>9</v>
      </c>
      <c r="C3759" t="s">
        <v>8</v>
      </c>
      <c r="D3759">
        <v>1000</v>
      </c>
      <c r="E3759">
        <v>7</v>
      </c>
      <c r="F3759">
        <v>449.33808225568401</v>
      </c>
    </row>
    <row r="3760" spans="1:6" x14ac:dyDescent="0.25">
      <c r="A3760" t="s">
        <v>24</v>
      </c>
      <c r="B3760" t="s">
        <v>9</v>
      </c>
      <c r="C3760" t="s">
        <v>8</v>
      </c>
      <c r="D3760">
        <v>1000</v>
      </c>
      <c r="E3760">
        <v>8</v>
      </c>
      <c r="F3760">
        <v>1394.5530971286601</v>
      </c>
    </row>
    <row r="3761" spans="1:6" x14ac:dyDescent="0.25">
      <c r="A3761" t="s">
        <v>24</v>
      </c>
      <c r="B3761" t="s">
        <v>9</v>
      </c>
      <c r="C3761" t="s">
        <v>8</v>
      </c>
      <c r="D3761">
        <v>1000</v>
      </c>
      <c r="E3761">
        <v>9</v>
      </c>
      <c r="F3761">
        <v>148211.31565760801</v>
      </c>
    </row>
    <row r="3762" spans="1:6" x14ac:dyDescent="0.25">
      <c r="A3762" t="s">
        <v>24</v>
      </c>
      <c r="B3762" t="s">
        <v>9</v>
      </c>
      <c r="C3762" t="s">
        <v>8</v>
      </c>
      <c r="D3762">
        <v>1000</v>
      </c>
      <c r="E3762">
        <v>10</v>
      </c>
      <c r="F3762">
        <v>559154.89972704696</v>
      </c>
    </row>
    <row r="3763" spans="1:6" x14ac:dyDescent="0.25">
      <c r="A3763" t="s">
        <v>24</v>
      </c>
      <c r="B3763" t="s">
        <v>9</v>
      </c>
      <c r="C3763" t="s">
        <v>8</v>
      </c>
      <c r="D3763">
        <v>1000</v>
      </c>
      <c r="E3763">
        <v>11</v>
      </c>
      <c r="F3763">
        <v>1550939.38577612</v>
      </c>
    </row>
    <row r="3764" spans="1:6" x14ac:dyDescent="0.25">
      <c r="A3764" t="s">
        <v>24</v>
      </c>
      <c r="B3764" t="s">
        <v>9</v>
      </c>
      <c r="C3764" t="s">
        <v>8</v>
      </c>
      <c r="D3764">
        <v>1000</v>
      </c>
      <c r="E3764">
        <v>12</v>
      </c>
      <c r="F3764">
        <v>1704856.78602115</v>
      </c>
    </row>
    <row r="3765" spans="1:6" x14ac:dyDescent="0.25">
      <c r="A3765" t="s">
        <v>24</v>
      </c>
      <c r="B3765" t="s">
        <v>9</v>
      </c>
      <c r="C3765" t="s">
        <v>8</v>
      </c>
      <c r="D3765">
        <v>1000</v>
      </c>
      <c r="E3765">
        <v>13</v>
      </c>
      <c r="F3765">
        <v>2970584.7957097199</v>
      </c>
    </row>
    <row r="3766" spans="1:6" x14ac:dyDescent="0.25">
      <c r="A3766" t="s">
        <v>24</v>
      </c>
      <c r="B3766" t="s">
        <v>9</v>
      </c>
      <c r="C3766" t="s">
        <v>8</v>
      </c>
      <c r="D3766">
        <v>1000</v>
      </c>
      <c r="E3766">
        <v>14</v>
      </c>
      <c r="F3766">
        <v>2443590.3654865501</v>
      </c>
    </row>
    <row r="3767" spans="1:6" x14ac:dyDescent="0.25">
      <c r="A3767" t="s">
        <v>24</v>
      </c>
      <c r="B3767" t="s">
        <v>9</v>
      </c>
      <c r="C3767" t="s">
        <v>8</v>
      </c>
      <c r="D3767">
        <v>1000</v>
      </c>
      <c r="E3767">
        <v>15</v>
      </c>
      <c r="F3767">
        <v>1925659.8156258501</v>
      </c>
    </row>
    <row r="3768" spans="1:6" x14ac:dyDescent="0.25">
      <c r="A3768" t="s">
        <v>24</v>
      </c>
      <c r="B3768" t="s">
        <v>9</v>
      </c>
      <c r="C3768" t="s">
        <v>8</v>
      </c>
      <c r="D3768">
        <v>1000</v>
      </c>
      <c r="E3768">
        <v>16</v>
      </c>
      <c r="F3768">
        <v>2858190.2854782902</v>
      </c>
    </row>
    <row r="3769" spans="1:6" x14ac:dyDescent="0.25">
      <c r="A3769" t="s">
        <v>24</v>
      </c>
      <c r="B3769" t="s">
        <v>9</v>
      </c>
      <c r="C3769" t="s">
        <v>8</v>
      </c>
      <c r="D3769">
        <v>1000</v>
      </c>
      <c r="E3769">
        <v>17</v>
      </c>
      <c r="F3769">
        <v>2083846.7537817601</v>
      </c>
    </row>
    <row r="3770" spans="1:6" x14ac:dyDescent="0.25">
      <c r="A3770" t="s">
        <v>24</v>
      </c>
      <c r="B3770" t="s">
        <v>9</v>
      </c>
      <c r="C3770" t="s">
        <v>8</v>
      </c>
      <c r="D3770">
        <v>1000</v>
      </c>
      <c r="E3770">
        <v>18</v>
      </c>
      <c r="F3770">
        <v>1892555.74805454</v>
      </c>
    </row>
    <row r="3771" spans="1:6" x14ac:dyDescent="0.25">
      <c r="A3771" t="s">
        <v>24</v>
      </c>
      <c r="B3771" t="s">
        <v>9</v>
      </c>
      <c r="C3771" t="s">
        <v>8</v>
      </c>
      <c r="D3771">
        <v>1000</v>
      </c>
      <c r="E3771">
        <v>19</v>
      </c>
      <c r="F3771">
        <v>124087513.615905</v>
      </c>
    </row>
    <row r="3772" spans="1:6" x14ac:dyDescent="0.25">
      <c r="A3772" t="s">
        <v>24</v>
      </c>
      <c r="B3772" t="s">
        <v>9</v>
      </c>
      <c r="C3772" t="s">
        <v>8</v>
      </c>
      <c r="D3772">
        <v>1000</v>
      </c>
      <c r="E3772">
        <v>20</v>
      </c>
      <c r="F3772">
        <v>1944772727.45385</v>
      </c>
    </row>
    <row r="3773" spans="1:6" x14ac:dyDescent="0.25">
      <c r="A3773" t="s">
        <v>24</v>
      </c>
      <c r="B3773" t="s">
        <v>9</v>
      </c>
      <c r="C3773" t="s">
        <v>8</v>
      </c>
      <c r="D3773">
        <v>1000</v>
      </c>
      <c r="E3773">
        <v>21</v>
      </c>
      <c r="F3773">
        <v>3726297088.4011898</v>
      </c>
    </row>
    <row r="3774" spans="1:6" x14ac:dyDescent="0.25">
      <c r="A3774" t="s">
        <v>24</v>
      </c>
      <c r="B3774" t="s">
        <v>9</v>
      </c>
      <c r="C3774" t="s">
        <v>8</v>
      </c>
      <c r="D3774">
        <v>1000</v>
      </c>
      <c r="E3774">
        <v>22</v>
      </c>
      <c r="F3774">
        <v>5222149984.5255804</v>
      </c>
    </row>
    <row r="3775" spans="1:6" x14ac:dyDescent="0.25">
      <c r="A3775" t="s">
        <v>24</v>
      </c>
      <c r="B3775" t="s">
        <v>9</v>
      </c>
      <c r="C3775" t="s">
        <v>8</v>
      </c>
      <c r="D3775">
        <v>1000</v>
      </c>
      <c r="E3775">
        <v>23</v>
      </c>
      <c r="F3775">
        <v>7243965303.9798098</v>
      </c>
    </row>
    <row r="3776" spans="1:6" x14ac:dyDescent="0.25">
      <c r="A3776" t="s">
        <v>24</v>
      </c>
      <c r="B3776" t="s">
        <v>9</v>
      </c>
      <c r="C3776" t="s">
        <v>8</v>
      </c>
      <c r="D3776">
        <v>1000</v>
      </c>
      <c r="E3776">
        <v>24</v>
      </c>
      <c r="F3776">
        <v>8123642330.7372999</v>
      </c>
    </row>
    <row r="3777" spans="1:6" x14ac:dyDescent="0.25">
      <c r="A3777" t="s">
        <v>24</v>
      </c>
      <c r="B3777" t="s">
        <v>7</v>
      </c>
      <c r="C3777" t="s">
        <v>8</v>
      </c>
      <c r="D3777">
        <v>1000</v>
      </c>
      <c r="E3777">
        <v>0</v>
      </c>
      <c r="F3777">
        <v>3811.4363701115199</v>
      </c>
    </row>
    <row r="3778" spans="1:6" x14ac:dyDescent="0.25">
      <c r="A3778" t="s">
        <v>24</v>
      </c>
      <c r="B3778" t="s">
        <v>9</v>
      </c>
      <c r="C3778" t="s">
        <v>8</v>
      </c>
      <c r="D3778">
        <v>1000</v>
      </c>
      <c r="E3778">
        <v>1</v>
      </c>
      <c r="F3778">
        <v>0.61635878085274998</v>
      </c>
    </row>
    <row r="3779" spans="1:6" x14ac:dyDescent="0.25">
      <c r="A3779" t="s">
        <v>24</v>
      </c>
      <c r="B3779" t="s">
        <v>9</v>
      </c>
      <c r="C3779" t="s">
        <v>8</v>
      </c>
      <c r="D3779">
        <v>1000</v>
      </c>
      <c r="E3779">
        <v>2</v>
      </c>
      <c r="F3779">
        <v>12.325827690231799</v>
      </c>
    </row>
    <row r="3780" spans="1:6" x14ac:dyDescent="0.25">
      <c r="A3780" t="s">
        <v>24</v>
      </c>
      <c r="B3780" t="s">
        <v>9</v>
      </c>
      <c r="C3780" t="s">
        <v>8</v>
      </c>
      <c r="D3780">
        <v>1000</v>
      </c>
      <c r="E3780">
        <v>3</v>
      </c>
      <c r="F3780">
        <v>77.501872314541401</v>
      </c>
    </row>
    <row r="3781" spans="1:6" x14ac:dyDescent="0.25">
      <c r="A3781" t="s">
        <v>24</v>
      </c>
      <c r="B3781" t="s">
        <v>9</v>
      </c>
      <c r="C3781" t="s">
        <v>8</v>
      </c>
      <c r="D3781">
        <v>1000</v>
      </c>
      <c r="E3781">
        <v>4</v>
      </c>
      <c r="F3781">
        <v>117.93491432686299</v>
      </c>
    </row>
    <row r="3782" spans="1:6" x14ac:dyDescent="0.25">
      <c r="A3782" t="s">
        <v>24</v>
      </c>
      <c r="B3782" t="s">
        <v>9</v>
      </c>
      <c r="C3782" t="s">
        <v>8</v>
      </c>
      <c r="D3782">
        <v>1000</v>
      </c>
      <c r="E3782">
        <v>5</v>
      </c>
      <c r="F3782">
        <v>254.26137534765601</v>
      </c>
    </row>
    <row r="3783" spans="1:6" x14ac:dyDescent="0.25">
      <c r="A3783" t="s">
        <v>24</v>
      </c>
      <c r="B3783" t="s">
        <v>9</v>
      </c>
      <c r="C3783" t="s">
        <v>8</v>
      </c>
      <c r="D3783">
        <v>1000</v>
      </c>
      <c r="E3783">
        <v>6</v>
      </c>
      <c r="F3783">
        <v>383.13250456169402</v>
      </c>
    </row>
    <row r="3784" spans="1:6" x14ac:dyDescent="0.25">
      <c r="A3784" t="s">
        <v>24</v>
      </c>
      <c r="B3784" t="s">
        <v>9</v>
      </c>
      <c r="C3784" t="s">
        <v>8</v>
      </c>
      <c r="D3784">
        <v>1000</v>
      </c>
      <c r="E3784">
        <v>7</v>
      </c>
      <c r="F3784">
        <v>361.28175790004002</v>
      </c>
    </row>
    <row r="3785" spans="1:6" x14ac:dyDescent="0.25">
      <c r="A3785" t="s">
        <v>24</v>
      </c>
      <c r="B3785" t="s">
        <v>9</v>
      </c>
      <c r="C3785" t="s">
        <v>8</v>
      </c>
      <c r="D3785">
        <v>1000</v>
      </c>
      <c r="E3785">
        <v>8</v>
      </c>
      <c r="F3785">
        <v>317.75057307059598</v>
      </c>
    </row>
    <row r="3786" spans="1:6" x14ac:dyDescent="0.25">
      <c r="A3786" t="s">
        <v>24</v>
      </c>
      <c r="B3786" t="s">
        <v>9</v>
      </c>
      <c r="C3786" t="s">
        <v>8</v>
      </c>
      <c r="D3786">
        <v>1000</v>
      </c>
      <c r="E3786">
        <v>9</v>
      </c>
      <c r="F3786">
        <v>282.773671710391</v>
      </c>
    </row>
    <row r="3787" spans="1:6" x14ac:dyDescent="0.25">
      <c r="A3787" t="s">
        <v>24</v>
      </c>
      <c r="B3787" t="s">
        <v>9</v>
      </c>
      <c r="C3787" t="s">
        <v>8</v>
      </c>
      <c r="D3787">
        <v>1000</v>
      </c>
      <c r="E3787">
        <v>10</v>
      </c>
      <c r="F3787">
        <v>254.78530565915099</v>
      </c>
    </row>
    <row r="3788" spans="1:6" x14ac:dyDescent="0.25">
      <c r="A3788" t="s">
        <v>24</v>
      </c>
      <c r="B3788" t="s">
        <v>9</v>
      </c>
      <c r="C3788" t="s">
        <v>8</v>
      </c>
      <c r="D3788">
        <v>1000</v>
      </c>
      <c r="E3788">
        <v>11</v>
      </c>
      <c r="F3788">
        <v>234.46261253055701</v>
      </c>
    </row>
    <row r="3789" spans="1:6" x14ac:dyDescent="0.25">
      <c r="A3789" t="s">
        <v>24</v>
      </c>
      <c r="B3789" t="s">
        <v>9</v>
      </c>
      <c r="C3789" t="s">
        <v>8</v>
      </c>
      <c r="D3789">
        <v>1000</v>
      </c>
      <c r="E3789">
        <v>12</v>
      </c>
      <c r="F3789">
        <v>217.782194238486</v>
      </c>
    </row>
    <row r="3790" spans="1:6" x14ac:dyDescent="0.25">
      <c r="A3790" t="s">
        <v>24</v>
      </c>
      <c r="B3790" t="s">
        <v>9</v>
      </c>
      <c r="C3790" t="s">
        <v>8</v>
      </c>
      <c r="D3790">
        <v>1000</v>
      </c>
      <c r="E3790">
        <v>13</v>
      </c>
      <c r="F3790">
        <v>203.24967625509399</v>
      </c>
    </row>
    <row r="3791" spans="1:6" x14ac:dyDescent="0.25">
      <c r="A3791" t="s">
        <v>24</v>
      </c>
      <c r="B3791" t="s">
        <v>9</v>
      </c>
      <c r="C3791" t="s">
        <v>8</v>
      </c>
      <c r="D3791">
        <v>1000</v>
      </c>
      <c r="E3791">
        <v>14</v>
      </c>
      <c r="F3791">
        <v>190.90677568339899</v>
      </c>
    </row>
    <row r="3792" spans="1:6" x14ac:dyDescent="0.25">
      <c r="A3792" t="s">
        <v>24</v>
      </c>
      <c r="B3792" t="s">
        <v>9</v>
      </c>
      <c r="C3792" t="s">
        <v>8</v>
      </c>
      <c r="D3792">
        <v>1000</v>
      </c>
      <c r="E3792">
        <v>15</v>
      </c>
      <c r="F3792">
        <v>183.35574761447401</v>
      </c>
    </row>
    <row r="3793" spans="1:6" x14ac:dyDescent="0.25">
      <c r="A3793" t="s">
        <v>24</v>
      </c>
      <c r="B3793" t="s">
        <v>9</v>
      </c>
      <c r="C3793" t="s">
        <v>8</v>
      </c>
      <c r="D3793">
        <v>1000</v>
      </c>
      <c r="E3793">
        <v>16</v>
      </c>
      <c r="F3793">
        <v>171.91231881725699</v>
      </c>
    </row>
    <row r="3794" spans="1:6" x14ac:dyDescent="0.25">
      <c r="A3794" t="s">
        <v>24</v>
      </c>
      <c r="B3794" t="s">
        <v>9</v>
      </c>
      <c r="C3794" t="s">
        <v>8</v>
      </c>
      <c r="D3794">
        <v>1000</v>
      </c>
      <c r="E3794">
        <v>17</v>
      </c>
      <c r="F3794">
        <v>167.56556292606001</v>
      </c>
    </row>
    <row r="3795" spans="1:6" x14ac:dyDescent="0.25">
      <c r="A3795" t="s">
        <v>24</v>
      </c>
      <c r="B3795" t="s">
        <v>9</v>
      </c>
      <c r="C3795" t="s">
        <v>8</v>
      </c>
      <c r="D3795">
        <v>1000</v>
      </c>
      <c r="E3795">
        <v>18</v>
      </c>
      <c r="F3795">
        <v>158.39552578152501</v>
      </c>
    </row>
    <row r="3796" spans="1:6" x14ac:dyDescent="0.25">
      <c r="A3796" t="s">
        <v>24</v>
      </c>
      <c r="B3796" t="s">
        <v>9</v>
      </c>
      <c r="C3796" t="s">
        <v>8</v>
      </c>
      <c r="D3796">
        <v>1000</v>
      </c>
      <c r="E3796">
        <v>19</v>
      </c>
      <c r="F3796">
        <v>150.35730024257299</v>
      </c>
    </row>
    <row r="3797" spans="1:6" x14ac:dyDescent="0.25">
      <c r="A3797" t="s">
        <v>24</v>
      </c>
      <c r="B3797" t="s">
        <v>9</v>
      </c>
      <c r="C3797" t="s">
        <v>8</v>
      </c>
      <c r="D3797">
        <v>1000</v>
      </c>
      <c r="E3797">
        <v>20</v>
      </c>
      <c r="F3797">
        <v>144.829064678034</v>
      </c>
    </row>
    <row r="3798" spans="1:6" x14ac:dyDescent="0.25">
      <c r="A3798" t="s">
        <v>24</v>
      </c>
      <c r="B3798" t="s">
        <v>9</v>
      </c>
      <c r="C3798" t="s">
        <v>8</v>
      </c>
      <c r="D3798">
        <v>1000</v>
      </c>
      <c r="E3798">
        <v>21</v>
      </c>
      <c r="F3798">
        <v>140.22385192834199</v>
      </c>
    </row>
    <row r="3799" spans="1:6" x14ac:dyDescent="0.25">
      <c r="A3799" t="s">
        <v>24</v>
      </c>
      <c r="B3799" t="s">
        <v>9</v>
      </c>
      <c r="C3799" t="s">
        <v>8</v>
      </c>
      <c r="D3799">
        <v>1000</v>
      </c>
      <c r="E3799">
        <v>22</v>
      </c>
      <c r="F3799">
        <v>137.54989258649201</v>
      </c>
    </row>
    <row r="3800" spans="1:6" x14ac:dyDescent="0.25">
      <c r="A3800" t="s">
        <v>24</v>
      </c>
      <c r="B3800" t="s">
        <v>9</v>
      </c>
      <c r="C3800" t="s">
        <v>8</v>
      </c>
      <c r="D3800">
        <v>1000</v>
      </c>
      <c r="E3800">
        <v>23</v>
      </c>
      <c r="F3800">
        <v>132.97449207457501</v>
      </c>
    </row>
    <row r="3801" spans="1:6" x14ac:dyDescent="0.25">
      <c r="A3801" t="s">
        <v>24</v>
      </c>
      <c r="B3801" t="s">
        <v>9</v>
      </c>
      <c r="C3801" t="s">
        <v>8</v>
      </c>
      <c r="D3801">
        <v>1000</v>
      </c>
      <c r="E3801">
        <v>24</v>
      </c>
      <c r="F3801">
        <v>127.572294559414</v>
      </c>
    </row>
    <row r="3802" spans="1:6" x14ac:dyDescent="0.25">
      <c r="A3802" t="s">
        <v>24</v>
      </c>
      <c r="B3802" t="s">
        <v>7</v>
      </c>
      <c r="C3802" t="s">
        <v>8</v>
      </c>
      <c r="D3802">
        <v>500</v>
      </c>
      <c r="E3802">
        <v>0</v>
      </c>
      <c r="F3802">
        <v>22.4941070207528</v>
      </c>
    </row>
    <row r="3803" spans="1:6" x14ac:dyDescent="0.25">
      <c r="A3803" t="s">
        <v>24</v>
      </c>
      <c r="B3803" t="s">
        <v>9</v>
      </c>
      <c r="C3803" t="s">
        <v>8</v>
      </c>
      <c r="D3803">
        <v>500</v>
      </c>
      <c r="E3803">
        <v>1</v>
      </c>
      <c r="F3803">
        <v>6.4433127445059402</v>
      </c>
    </row>
    <row r="3804" spans="1:6" x14ac:dyDescent="0.25">
      <c r="A3804" t="s">
        <v>24</v>
      </c>
      <c r="B3804" t="s">
        <v>9</v>
      </c>
      <c r="C3804" t="s">
        <v>8</v>
      </c>
      <c r="D3804">
        <v>500</v>
      </c>
      <c r="E3804">
        <v>2</v>
      </c>
      <c r="F3804">
        <v>27.6568373315929</v>
      </c>
    </row>
    <row r="3805" spans="1:6" x14ac:dyDescent="0.25">
      <c r="A3805" t="s">
        <v>24</v>
      </c>
      <c r="B3805" t="s">
        <v>9</v>
      </c>
      <c r="C3805" t="s">
        <v>8</v>
      </c>
      <c r="D3805">
        <v>500</v>
      </c>
      <c r="E3805">
        <v>3</v>
      </c>
      <c r="F3805">
        <v>20.1567906653659</v>
      </c>
    </row>
    <row r="3806" spans="1:6" x14ac:dyDescent="0.25">
      <c r="A3806" t="s">
        <v>24</v>
      </c>
      <c r="B3806" t="s">
        <v>9</v>
      </c>
      <c r="C3806" t="s">
        <v>8</v>
      </c>
      <c r="D3806">
        <v>500</v>
      </c>
      <c r="E3806">
        <v>4</v>
      </c>
      <c r="F3806">
        <v>39.202407560060898</v>
      </c>
    </row>
    <row r="3807" spans="1:6" x14ac:dyDescent="0.25">
      <c r="A3807" t="s">
        <v>24</v>
      </c>
      <c r="B3807" t="s">
        <v>9</v>
      </c>
      <c r="C3807" t="s">
        <v>8</v>
      </c>
      <c r="D3807">
        <v>500</v>
      </c>
      <c r="E3807">
        <v>5</v>
      </c>
      <c r="F3807">
        <v>45.095466166259001</v>
      </c>
    </row>
    <row r="3808" spans="1:6" x14ac:dyDescent="0.25">
      <c r="A3808" t="s">
        <v>24</v>
      </c>
      <c r="B3808" t="s">
        <v>9</v>
      </c>
      <c r="C3808" t="s">
        <v>8</v>
      </c>
      <c r="D3808">
        <v>500</v>
      </c>
      <c r="E3808">
        <v>6</v>
      </c>
      <c r="F3808">
        <v>51.843834276124099</v>
      </c>
    </row>
    <row r="3809" spans="1:6" x14ac:dyDescent="0.25">
      <c r="A3809" t="s">
        <v>24</v>
      </c>
      <c r="B3809" t="s">
        <v>9</v>
      </c>
      <c r="C3809" t="s">
        <v>8</v>
      </c>
      <c r="D3809">
        <v>500</v>
      </c>
      <c r="E3809">
        <v>7</v>
      </c>
      <c r="F3809">
        <v>56.334140982250503</v>
      </c>
    </row>
    <row r="3810" spans="1:6" x14ac:dyDescent="0.25">
      <c r="A3810" t="s">
        <v>24</v>
      </c>
      <c r="B3810" t="s">
        <v>9</v>
      </c>
      <c r="C3810" t="s">
        <v>8</v>
      </c>
      <c r="D3810">
        <v>500</v>
      </c>
      <c r="E3810">
        <v>8</v>
      </c>
      <c r="F3810">
        <v>63.470741889937898</v>
      </c>
    </row>
    <row r="3811" spans="1:6" x14ac:dyDescent="0.25">
      <c r="A3811" t="s">
        <v>24</v>
      </c>
      <c r="B3811" t="s">
        <v>9</v>
      </c>
      <c r="C3811" t="s">
        <v>8</v>
      </c>
      <c r="D3811">
        <v>500</v>
      </c>
      <c r="E3811">
        <v>9</v>
      </c>
      <c r="F3811">
        <v>58.208375311562598</v>
      </c>
    </row>
    <row r="3812" spans="1:6" x14ac:dyDescent="0.25">
      <c r="A3812" t="s">
        <v>24</v>
      </c>
      <c r="B3812" t="s">
        <v>9</v>
      </c>
      <c r="C3812" t="s">
        <v>8</v>
      </c>
      <c r="D3812">
        <v>500</v>
      </c>
      <c r="E3812">
        <v>10</v>
      </c>
      <c r="F3812">
        <v>67.285174266343603</v>
      </c>
    </row>
    <row r="3813" spans="1:6" x14ac:dyDescent="0.25">
      <c r="A3813" t="s">
        <v>24</v>
      </c>
      <c r="B3813" t="s">
        <v>9</v>
      </c>
      <c r="C3813" t="s">
        <v>8</v>
      </c>
      <c r="D3813">
        <v>500</v>
      </c>
      <c r="E3813">
        <v>11</v>
      </c>
      <c r="F3813">
        <v>87.246282632806597</v>
      </c>
    </row>
    <row r="3814" spans="1:6" x14ac:dyDescent="0.25">
      <c r="A3814" t="s">
        <v>24</v>
      </c>
      <c r="B3814" t="s">
        <v>9</v>
      </c>
      <c r="C3814" t="s">
        <v>8</v>
      </c>
      <c r="D3814">
        <v>500</v>
      </c>
      <c r="E3814">
        <v>12</v>
      </c>
      <c r="F3814">
        <v>101.27451260443701</v>
      </c>
    </row>
    <row r="3815" spans="1:6" x14ac:dyDescent="0.25">
      <c r="A3815" t="s">
        <v>24</v>
      </c>
      <c r="B3815" t="s">
        <v>9</v>
      </c>
      <c r="C3815" t="s">
        <v>8</v>
      </c>
      <c r="D3815">
        <v>500</v>
      </c>
      <c r="E3815">
        <v>13</v>
      </c>
      <c r="F3815">
        <v>113.47770555327401</v>
      </c>
    </row>
    <row r="3816" spans="1:6" x14ac:dyDescent="0.25">
      <c r="A3816" t="s">
        <v>24</v>
      </c>
      <c r="B3816" t="s">
        <v>9</v>
      </c>
      <c r="C3816" t="s">
        <v>8</v>
      </c>
      <c r="D3816">
        <v>500</v>
      </c>
      <c r="E3816">
        <v>14</v>
      </c>
      <c r="F3816">
        <v>127.53035846157501</v>
      </c>
    </row>
    <row r="3817" spans="1:6" x14ac:dyDescent="0.25">
      <c r="A3817" t="s">
        <v>24</v>
      </c>
      <c r="B3817" t="s">
        <v>9</v>
      </c>
      <c r="C3817" t="s">
        <v>8</v>
      </c>
      <c r="D3817">
        <v>500</v>
      </c>
      <c r="E3817">
        <v>15</v>
      </c>
      <c r="F3817">
        <v>144.51307676842001</v>
      </c>
    </row>
    <row r="3818" spans="1:6" x14ac:dyDescent="0.25">
      <c r="A3818" t="s">
        <v>24</v>
      </c>
      <c r="B3818" t="s">
        <v>9</v>
      </c>
      <c r="C3818" t="s">
        <v>8</v>
      </c>
      <c r="D3818">
        <v>500</v>
      </c>
      <c r="E3818">
        <v>16</v>
      </c>
      <c r="F3818">
        <v>161.106293479247</v>
      </c>
    </row>
    <row r="3819" spans="1:6" x14ac:dyDescent="0.25">
      <c r="A3819" t="s">
        <v>24</v>
      </c>
      <c r="B3819" t="s">
        <v>9</v>
      </c>
      <c r="C3819" t="s">
        <v>8</v>
      </c>
      <c r="D3819">
        <v>500</v>
      </c>
      <c r="E3819">
        <v>17</v>
      </c>
      <c r="F3819">
        <v>163.07315334609501</v>
      </c>
    </row>
    <row r="3820" spans="1:6" x14ac:dyDescent="0.25">
      <c r="A3820" t="s">
        <v>24</v>
      </c>
      <c r="B3820" t="s">
        <v>9</v>
      </c>
      <c r="C3820" t="s">
        <v>8</v>
      </c>
      <c r="D3820">
        <v>500</v>
      </c>
      <c r="E3820">
        <v>18</v>
      </c>
      <c r="F3820">
        <v>161.88194943171101</v>
      </c>
    </row>
    <row r="3821" spans="1:6" x14ac:dyDescent="0.25">
      <c r="A3821" t="s">
        <v>24</v>
      </c>
      <c r="B3821" t="s">
        <v>9</v>
      </c>
      <c r="C3821" t="s">
        <v>8</v>
      </c>
      <c r="D3821">
        <v>500</v>
      </c>
      <c r="E3821">
        <v>19</v>
      </c>
      <c r="F3821">
        <v>157.20981039511099</v>
      </c>
    </row>
    <row r="3822" spans="1:6" x14ac:dyDescent="0.25">
      <c r="A3822" t="s">
        <v>24</v>
      </c>
      <c r="B3822" t="s">
        <v>9</v>
      </c>
      <c r="C3822" t="s">
        <v>8</v>
      </c>
      <c r="D3822">
        <v>500</v>
      </c>
      <c r="E3822">
        <v>20</v>
      </c>
      <c r="F3822">
        <v>160.05353545365199</v>
      </c>
    </row>
    <row r="3823" spans="1:6" x14ac:dyDescent="0.25">
      <c r="A3823" t="s">
        <v>24</v>
      </c>
      <c r="B3823" t="s">
        <v>9</v>
      </c>
      <c r="C3823" t="s">
        <v>8</v>
      </c>
      <c r="D3823">
        <v>500</v>
      </c>
      <c r="E3823">
        <v>21</v>
      </c>
      <c r="F3823">
        <v>161.51046084926199</v>
      </c>
    </row>
    <row r="3824" spans="1:6" x14ac:dyDescent="0.25">
      <c r="A3824" t="s">
        <v>24</v>
      </c>
      <c r="B3824" t="s">
        <v>9</v>
      </c>
      <c r="C3824" t="s">
        <v>8</v>
      </c>
      <c r="D3824">
        <v>500</v>
      </c>
      <c r="E3824">
        <v>22</v>
      </c>
      <c r="F3824">
        <v>164.71447266180601</v>
      </c>
    </row>
    <row r="3825" spans="1:6" x14ac:dyDescent="0.25">
      <c r="A3825" t="s">
        <v>24</v>
      </c>
      <c r="B3825" t="s">
        <v>9</v>
      </c>
      <c r="C3825" t="s">
        <v>8</v>
      </c>
      <c r="D3825">
        <v>500</v>
      </c>
      <c r="E3825">
        <v>23</v>
      </c>
      <c r="F3825">
        <v>167.40240019296201</v>
      </c>
    </row>
    <row r="3826" spans="1:6" x14ac:dyDescent="0.25">
      <c r="A3826" t="s">
        <v>24</v>
      </c>
      <c r="B3826" t="s">
        <v>9</v>
      </c>
      <c r="C3826" t="s">
        <v>8</v>
      </c>
      <c r="D3826">
        <v>500</v>
      </c>
      <c r="E3826">
        <v>24</v>
      </c>
      <c r="F3826">
        <v>171.280622390296</v>
      </c>
    </row>
    <row r="3827" spans="1:6" x14ac:dyDescent="0.25">
      <c r="A3827" t="s">
        <v>24</v>
      </c>
      <c r="B3827" t="s">
        <v>7</v>
      </c>
      <c r="C3827" t="s">
        <v>8</v>
      </c>
      <c r="D3827">
        <v>200</v>
      </c>
      <c r="E3827">
        <v>0</v>
      </c>
      <c r="F3827">
        <v>20.504679997220698</v>
      </c>
    </row>
    <row r="3828" spans="1:6" x14ac:dyDescent="0.25">
      <c r="A3828" t="s">
        <v>24</v>
      </c>
      <c r="B3828" t="s">
        <v>9</v>
      </c>
      <c r="C3828" t="s">
        <v>8</v>
      </c>
      <c r="D3828">
        <v>200</v>
      </c>
      <c r="E3828">
        <v>1</v>
      </c>
      <c r="F3828">
        <v>38.028881085254902</v>
      </c>
    </row>
    <row r="3829" spans="1:6" x14ac:dyDescent="0.25">
      <c r="A3829" t="s">
        <v>24</v>
      </c>
      <c r="B3829" t="s">
        <v>9</v>
      </c>
      <c r="C3829" t="s">
        <v>8</v>
      </c>
      <c r="D3829">
        <v>200</v>
      </c>
      <c r="E3829">
        <v>2</v>
      </c>
      <c r="F3829">
        <v>31.5280658329071</v>
      </c>
    </row>
    <row r="3830" spans="1:6" x14ac:dyDescent="0.25">
      <c r="A3830" t="s">
        <v>24</v>
      </c>
      <c r="B3830" t="s">
        <v>9</v>
      </c>
      <c r="C3830" t="s">
        <v>8</v>
      </c>
      <c r="D3830">
        <v>200</v>
      </c>
      <c r="E3830">
        <v>3</v>
      </c>
      <c r="F3830">
        <v>3817.11682731563</v>
      </c>
    </row>
    <row r="3831" spans="1:6" x14ac:dyDescent="0.25">
      <c r="A3831" t="s">
        <v>24</v>
      </c>
      <c r="B3831" t="s">
        <v>9</v>
      </c>
      <c r="C3831" t="s">
        <v>8</v>
      </c>
      <c r="D3831">
        <v>200</v>
      </c>
      <c r="E3831">
        <v>4</v>
      </c>
      <c r="F3831">
        <v>2212.8255582363699</v>
      </c>
    </row>
    <row r="3832" spans="1:6" x14ac:dyDescent="0.25">
      <c r="A3832" t="s">
        <v>24</v>
      </c>
      <c r="B3832" t="s">
        <v>9</v>
      </c>
      <c r="C3832" t="s">
        <v>8</v>
      </c>
      <c r="D3832">
        <v>200</v>
      </c>
      <c r="E3832">
        <v>5</v>
      </c>
      <c r="F3832">
        <v>1293.0289388046999</v>
      </c>
    </row>
    <row r="3833" spans="1:6" x14ac:dyDescent="0.25">
      <c r="A3833" t="s">
        <v>24</v>
      </c>
      <c r="B3833" t="s">
        <v>9</v>
      </c>
      <c r="C3833" t="s">
        <v>8</v>
      </c>
      <c r="D3833">
        <v>200</v>
      </c>
      <c r="E3833">
        <v>6</v>
      </c>
      <c r="F3833">
        <v>1072.6512604080799</v>
      </c>
    </row>
    <row r="3834" spans="1:6" x14ac:dyDescent="0.25">
      <c r="A3834" t="s">
        <v>24</v>
      </c>
      <c r="B3834" t="s">
        <v>9</v>
      </c>
      <c r="C3834" t="s">
        <v>8</v>
      </c>
      <c r="D3834">
        <v>200</v>
      </c>
      <c r="E3834">
        <v>7</v>
      </c>
      <c r="F3834">
        <v>1238.1992734461501</v>
      </c>
    </row>
    <row r="3835" spans="1:6" x14ac:dyDescent="0.25">
      <c r="A3835" t="s">
        <v>24</v>
      </c>
      <c r="B3835" t="s">
        <v>9</v>
      </c>
      <c r="C3835" t="s">
        <v>8</v>
      </c>
      <c r="D3835">
        <v>200</v>
      </c>
      <c r="E3835">
        <v>8</v>
      </c>
      <c r="F3835">
        <v>1038.6967375434399</v>
      </c>
    </row>
    <row r="3836" spans="1:6" x14ac:dyDescent="0.25">
      <c r="A3836" t="s">
        <v>24</v>
      </c>
      <c r="B3836" t="s">
        <v>9</v>
      </c>
      <c r="C3836" t="s">
        <v>8</v>
      </c>
      <c r="D3836">
        <v>200</v>
      </c>
      <c r="E3836">
        <v>9</v>
      </c>
      <c r="F3836">
        <v>957.47201697129401</v>
      </c>
    </row>
    <row r="3837" spans="1:6" x14ac:dyDescent="0.25">
      <c r="A3837" t="s">
        <v>24</v>
      </c>
      <c r="B3837" t="s">
        <v>9</v>
      </c>
      <c r="C3837" t="s">
        <v>8</v>
      </c>
      <c r="D3837">
        <v>200</v>
      </c>
      <c r="E3837">
        <v>10</v>
      </c>
      <c r="F3837">
        <v>854.48963244591403</v>
      </c>
    </row>
    <row r="3838" spans="1:6" x14ac:dyDescent="0.25">
      <c r="A3838" t="s">
        <v>24</v>
      </c>
      <c r="B3838" t="s">
        <v>9</v>
      </c>
      <c r="C3838" t="s">
        <v>8</v>
      </c>
      <c r="D3838">
        <v>200</v>
      </c>
      <c r="E3838">
        <v>11</v>
      </c>
      <c r="F3838">
        <v>774.00631894230298</v>
      </c>
    </row>
    <row r="3839" spans="1:6" x14ac:dyDescent="0.25">
      <c r="A3839" t="s">
        <v>24</v>
      </c>
      <c r="B3839" t="s">
        <v>9</v>
      </c>
      <c r="C3839" t="s">
        <v>8</v>
      </c>
      <c r="D3839">
        <v>200</v>
      </c>
      <c r="E3839">
        <v>12</v>
      </c>
      <c r="F3839">
        <v>707.09437579535302</v>
      </c>
    </row>
    <row r="3840" spans="1:6" x14ac:dyDescent="0.25">
      <c r="A3840" t="s">
        <v>24</v>
      </c>
      <c r="B3840" t="s">
        <v>9</v>
      </c>
      <c r="C3840" t="s">
        <v>8</v>
      </c>
      <c r="D3840">
        <v>200</v>
      </c>
      <c r="E3840">
        <v>13</v>
      </c>
      <c r="F3840">
        <v>657.72225142343098</v>
      </c>
    </row>
    <row r="3841" spans="1:6" x14ac:dyDescent="0.25">
      <c r="A3841" t="s">
        <v>24</v>
      </c>
      <c r="B3841" t="s">
        <v>9</v>
      </c>
      <c r="C3841" t="s">
        <v>8</v>
      </c>
      <c r="D3841">
        <v>200</v>
      </c>
      <c r="E3841">
        <v>14</v>
      </c>
      <c r="F3841">
        <v>611.82202818506403</v>
      </c>
    </row>
    <row r="3842" spans="1:6" x14ac:dyDescent="0.25">
      <c r="A3842" t="s">
        <v>24</v>
      </c>
      <c r="B3842" t="s">
        <v>9</v>
      </c>
      <c r="C3842" t="s">
        <v>8</v>
      </c>
      <c r="D3842">
        <v>200</v>
      </c>
      <c r="E3842">
        <v>15</v>
      </c>
      <c r="F3842">
        <v>574.881335490683</v>
      </c>
    </row>
    <row r="3843" spans="1:6" x14ac:dyDescent="0.25">
      <c r="A3843" t="s">
        <v>24</v>
      </c>
      <c r="B3843" t="s">
        <v>9</v>
      </c>
      <c r="C3843" t="s">
        <v>8</v>
      </c>
      <c r="D3843">
        <v>200</v>
      </c>
      <c r="E3843">
        <v>16</v>
      </c>
      <c r="F3843">
        <v>538.65350987256295</v>
      </c>
    </row>
    <row r="3844" spans="1:6" x14ac:dyDescent="0.25">
      <c r="A3844" t="s">
        <v>24</v>
      </c>
      <c r="B3844" t="s">
        <v>9</v>
      </c>
      <c r="C3844" t="s">
        <v>8</v>
      </c>
      <c r="D3844">
        <v>200</v>
      </c>
      <c r="E3844">
        <v>17</v>
      </c>
      <c r="F3844">
        <v>513.430173305312</v>
      </c>
    </row>
    <row r="3845" spans="1:6" x14ac:dyDescent="0.25">
      <c r="A3845" t="s">
        <v>24</v>
      </c>
      <c r="B3845" t="s">
        <v>9</v>
      </c>
      <c r="C3845" t="s">
        <v>8</v>
      </c>
      <c r="D3845">
        <v>200</v>
      </c>
      <c r="E3845">
        <v>18</v>
      </c>
      <c r="F3845">
        <v>482.10252101495098</v>
      </c>
    </row>
    <row r="3846" spans="1:6" x14ac:dyDescent="0.25">
      <c r="A3846" t="s">
        <v>24</v>
      </c>
      <c r="B3846" t="s">
        <v>9</v>
      </c>
      <c r="C3846" t="s">
        <v>8</v>
      </c>
      <c r="D3846">
        <v>200</v>
      </c>
      <c r="E3846">
        <v>19</v>
      </c>
      <c r="F3846">
        <v>456.378533799016</v>
      </c>
    </row>
    <row r="3847" spans="1:6" x14ac:dyDescent="0.25">
      <c r="A3847" t="s">
        <v>24</v>
      </c>
      <c r="B3847" t="s">
        <v>9</v>
      </c>
      <c r="C3847" t="s">
        <v>8</v>
      </c>
      <c r="D3847">
        <v>200</v>
      </c>
      <c r="E3847">
        <v>20</v>
      </c>
      <c r="F3847">
        <v>433.264562806865</v>
      </c>
    </row>
    <row r="3848" spans="1:6" x14ac:dyDescent="0.25">
      <c r="A3848" t="s">
        <v>24</v>
      </c>
      <c r="B3848" t="s">
        <v>9</v>
      </c>
      <c r="C3848" t="s">
        <v>8</v>
      </c>
      <c r="D3848">
        <v>200</v>
      </c>
      <c r="E3848">
        <v>21</v>
      </c>
      <c r="F3848">
        <v>423.001373976644</v>
      </c>
    </row>
    <row r="3849" spans="1:6" x14ac:dyDescent="0.25">
      <c r="A3849" t="s">
        <v>24</v>
      </c>
      <c r="B3849" t="s">
        <v>9</v>
      </c>
      <c r="C3849" t="s">
        <v>8</v>
      </c>
      <c r="D3849">
        <v>200</v>
      </c>
      <c r="E3849">
        <v>22</v>
      </c>
      <c r="F3849">
        <v>395.46763928764102</v>
      </c>
    </row>
    <row r="3850" spans="1:6" x14ac:dyDescent="0.25">
      <c r="A3850" t="s">
        <v>24</v>
      </c>
      <c r="B3850" t="s">
        <v>9</v>
      </c>
      <c r="C3850" t="s">
        <v>8</v>
      </c>
      <c r="D3850">
        <v>200</v>
      </c>
      <c r="E3850">
        <v>23</v>
      </c>
      <c r="F3850">
        <v>383.42240166433299</v>
      </c>
    </row>
    <row r="3851" spans="1:6" x14ac:dyDescent="0.25">
      <c r="A3851" t="s">
        <v>24</v>
      </c>
      <c r="B3851" t="s">
        <v>9</v>
      </c>
      <c r="C3851" t="s">
        <v>8</v>
      </c>
      <c r="D3851">
        <v>200</v>
      </c>
      <c r="E3851">
        <v>24</v>
      </c>
      <c r="F3851">
        <v>844.79415350481395</v>
      </c>
    </row>
    <row r="3852" spans="1:6" x14ac:dyDescent="0.25">
      <c r="A3852" t="s">
        <v>24</v>
      </c>
      <c r="B3852" t="s">
        <v>7</v>
      </c>
      <c r="C3852" t="s">
        <v>8</v>
      </c>
      <c r="D3852">
        <v>100</v>
      </c>
      <c r="E3852">
        <v>0</v>
      </c>
      <c r="F3852">
        <v>410.01035776109899</v>
      </c>
    </row>
    <row r="3853" spans="1:6" x14ac:dyDescent="0.25">
      <c r="A3853" t="s">
        <v>24</v>
      </c>
      <c r="B3853" t="s">
        <v>9</v>
      </c>
      <c r="C3853" t="s">
        <v>8</v>
      </c>
      <c r="D3853">
        <v>100</v>
      </c>
      <c r="E3853">
        <v>1</v>
      </c>
      <c r="F3853">
        <v>30.8189220458205</v>
      </c>
    </row>
    <row r="3854" spans="1:6" x14ac:dyDescent="0.25">
      <c r="A3854" t="s">
        <v>24</v>
      </c>
      <c r="B3854" t="s">
        <v>9</v>
      </c>
      <c r="C3854" t="s">
        <v>8</v>
      </c>
      <c r="D3854">
        <v>100</v>
      </c>
      <c r="E3854">
        <v>2</v>
      </c>
      <c r="F3854">
        <v>111.22785063310199</v>
      </c>
    </row>
    <row r="3855" spans="1:6" x14ac:dyDescent="0.25">
      <c r="A3855" t="s">
        <v>24</v>
      </c>
      <c r="B3855" t="s">
        <v>9</v>
      </c>
      <c r="C3855" t="s">
        <v>8</v>
      </c>
      <c r="D3855">
        <v>100</v>
      </c>
      <c r="E3855">
        <v>3</v>
      </c>
      <c r="F3855">
        <v>132.37909447903601</v>
      </c>
    </row>
    <row r="3856" spans="1:6" x14ac:dyDescent="0.25">
      <c r="A3856" t="s">
        <v>24</v>
      </c>
      <c r="B3856" t="s">
        <v>9</v>
      </c>
      <c r="C3856" t="s">
        <v>8</v>
      </c>
      <c r="D3856">
        <v>100</v>
      </c>
      <c r="E3856">
        <v>4</v>
      </c>
      <c r="F3856">
        <v>148.343175098768</v>
      </c>
    </row>
    <row r="3857" spans="1:6" x14ac:dyDescent="0.25">
      <c r="A3857" t="s">
        <v>24</v>
      </c>
      <c r="B3857" t="s">
        <v>9</v>
      </c>
      <c r="C3857" t="s">
        <v>8</v>
      </c>
      <c r="D3857">
        <v>100</v>
      </c>
      <c r="E3857">
        <v>5</v>
      </c>
      <c r="F3857">
        <v>155.42520620227</v>
      </c>
    </row>
    <row r="3858" spans="1:6" x14ac:dyDescent="0.25">
      <c r="A3858" t="s">
        <v>24</v>
      </c>
      <c r="B3858" t="s">
        <v>9</v>
      </c>
      <c r="C3858" t="s">
        <v>8</v>
      </c>
      <c r="D3858">
        <v>100</v>
      </c>
      <c r="E3858">
        <v>6</v>
      </c>
      <c r="F3858">
        <v>160.23183329716099</v>
      </c>
    </row>
    <row r="3859" spans="1:6" x14ac:dyDescent="0.25">
      <c r="A3859" t="s">
        <v>24</v>
      </c>
      <c r="B3859" t="s">
        <v>9</v>
      </c>
      <c r="C3859" t="s">
        <v>8</v>
      </c>
      <c r="D3859">
        <v>100</v>
      </c>
      <c r="E3859">
        <v>7</v>
      </c>
      <c r="F3859">
        <v>166.12318854698799</v>
      </c>
    </row>
    <row r="3860" spans="1:6" x14ac:dyDescent="0.25">
      <c r="A3860" t="s">
        <v>24</v>
      </c>
      <c r="B3860" t="s">
        <v>9</v>
      </c>
      <c r="C3860" t="s">
        <v>8</v>
      </c>
      <c r="D3860">
        <v>100</v>
      </c>
      <c r="E3860">
        <v>8</v>
      </c>
      <c r="F3860">
        <v>160.525318686204</v>
      </c>
    </row>
    <row r="3861" spans="1:6" x14ac:dyDescent="0.25">
      <c r="A3861" t="s">
        <v>24</v>
      </c>
      <c r="B3861" t="s">
        <v>9</v>
      </c>
      <c r="C3861" t="s">
        <v>8</v>
      </c>
      <c r="D3861">
        <v>100</v>
      </c>
      <c r="E3861">
        <v>9</v>
      </c>
      <c r="F3861">
        <v>156.34222684483001</v>
      </c>
    </row>
    <row r="3862" spans="1:6" x14ac:dyDescent="0.25">
      <c r="A3862" t="s">
        <v>24</v>
      </c>
      <c r="B3862" t="s">
        <v>9</v>
      </c>
      <c r="C3862" t="s">
        <v>8</v>
      </c>
      <c r="D3862">
        <v>100</v>
      </c>
      <c r="E3862">
        <v>10</v>
      </c>
      <c r="F3862">
        <v>143.35247677737399</v>
      </c>
    </row>
    <row r="3863" spans="1:6" x14ac:dyDescent="0.25">
      <c r="A3863" t="s">
        <v>24</v>
      </c>
      <c r="B3863" t="s">
        <v>9</v>
      </c>
      <c r="C3863" t="s">
        <v>8</v>
      </c>
      <c r="D3863">
        <v>100</v>
      </c>
      <c r="E3863">
        <v>11</v>
      </c>
      <c r="F3863">
        <v>132.36328171302799</v>
      </c>
    </row>
    <row r="3864" spans="1:6" x14ac:dyDescent="0.25">
      <c r="A3864" t="s">
        <v>24</v>
      </c>
      <c r="B3864" t="s">
        <v>9</v>
      </c>
      <c r="C3864" t="s">
        <v>8</v>
      </c>
      <c r="D3864">
        <v>100</v>
      </c>
      <c r="E3864">
        <v>12</v>
      </c>
      <c r="F3864">
        <v>131.43123557910499</v>
      </c>
    </row>
    <row r="3865" spans="1:6" x14ac:dyDescent="0.25">
      <c r="A3865" t="s">
        <v>24</v>
      </c>
      <c r="B3865" t="s">
        <v>9</v>
      </c>
      <c r="C3865" t="s">
        <v>8</v>
      </c>
      <c r="D3865">
        <v>100</v>
      </c>
      <c r="E3865">
        <v>13</v>
      </c>
      <c r="F3865">
        <v>123.34167141224999</v>
      </c>
    </row>
    <row r="3866" spans="1:6" x14ac:dyDescent="0.25">
      <c r="A3866" t="s">
        <v>24</v>
      </c>
      <c r="B3866" t="s">
        <v>9</v>
      </c>
      <c r="C3866" t="s">
        <v>8</v>
      </c>
      <c r="D3866">
        <v>100</v>
      </c>
      <c r="E3866">
        <v>14</v>
      </c>
      <c r="F3866">
        <v>121.562102827703</v>
      </c>
    </row>
    <row r="3867" spans="1:6" x14ac:dyDescent="0.25">
      <c r="A3867" t="s">
        <v>24</v>
      </c>
      <c r="B3867" t="s">
        <v>9</v>
      </c>
      <c r="C3867" t="s">
        <v>8</v>
      </c>
      <c r="D3867">
        <v>100</v>
      </c>
      <c r="E3867">
        <v>15</v>
      </c>
      <c r="F3867">
        <v>123.792457817889</v>
      </c>
    </row>
    <row r="3868" spans="1:6" x14ac:dyDescent="0.25">
      <c r="A3868" t="s">
        <v>24</v>
      </c>
      <c r="B3868" t="s">
        <v>9</v>
      </c>
      <c r="C3868" t="s">
        <v>8</v>
      </c>
      <c r="D3868">
        <v>100</v>
      </c>
      <c r="E3868">
        <v>16</v>
      </c>
      <c r="F3868">
        <v>122.167837634295</v>
      </c>
    </row>
    <row r="3869" spans="1:6" x14ac:dyDescent="0.25">
      <c r="A3869" t="s">
        <v>24</v>
      </c>
      <c r="B3869" t="s">
        <v>9</v>
      </c>
      <c r="C3869" t="s">
        <v>8</v>
      </c>
      <c r="D3869">
        <v>100</v>
      </c>
      <c r="E3869">
        <v>17</v>
      </c>
      <c r="F3869">
        <v>126.05773494892</v>
      </c>
    </row>
    <row r="3870" spans="1:6" x14ac:dyDescent="0.25">
      <c r="A3870" t="s">
        <v>24</v>
      </c>
      <c r="B3870" t="s">
        <v>9</v>
      </c>
      <c r="C3870" t="s">
        <v>8</v>
      </c>
      <c r="D3870">
        <v>100</v>
      </c>
      <c r="E3870">
        <v>18</v>
      </c>
      <c r="F3870">
        <v>125.335789677577</v>
      </c>
    </row>
    <row r="3871" spans="1:6" x14ac:dyDescent="0.25">
      <c r="A3871" t="s">
        <v>24</v>
      </c>
      <c r="B3871" t="s">
        <v>9</v>
      </c>
      <c r="C3871" t="s">
        <v>8</v>
      </c>
      <c r="D3871">
        <v>100</v>
      </c>
      <c r="E3871">
        <v>19</v>
      </c>
      <c r="F3871">
        <v>131.998563756952</v>
      </c>
    </row>
    <row r="3872" spans="1:6" x14ac:dyDescent="0.25">
      <c r="A3872" t="s">
        <v>24</v>
      </c>
      <c r="B3872" t="s">
        <v>9</v>
      </c>
      <c r="C3872" t="s">
        <v>8</v>
      </c>
      <c r="D3872">
        <v>100</v>
      </c>
      <c r="E3872">
        <v>20</v>
      </c>
      <c r="F3872">
        <v>137.33167099532201</v>
      </c>
    </row>
    <row r="3873" spans="1:6" x14ac:dyDescent="0.25">
      <c r="A3873" t="s">
        <v>24</v>
      </c>
      <c r="B3873" t="s">
        <v>9</v>
      </c>
      <c r="C3873" t="s">
        <v>8</v>
      </c>
      <c r="D3873">
        <v>100</v>
      </c>
      <c r="E3873">
        <v>21</v>
      </c>
      <c r="F3873">
        <v>143.29193408934799</v>
      </c>
    </row>
    <row r="3874" spans="1:6" x14ac:dyDescent="0.25">
      <c r="A3874" t="s">
        <v>24</v>
      </c>
      <c r="B3874" t="s">
        <v>9</v>
      </c>
      <c r="C3874" t="s">
        <v>8</v>
      </c>
      <c r="D3874">
        <v>100</v>
      </c>
      <c r="E3874">
        <v>22</v>
      </c>
      <c r="F3874">
        <v>146.40626543774999</v>
      </c>
    </row>
    <row r="3875" spans="1:6" x14ac:dyDescent="0.25">
      <c r="A3875" t="s">
        <v>24</v>
      </c>
      <c r="B3875" t="s">
        <v>9</v>
      </c>
      <c r="C3875" t="s">
        <v>8</v>
      </c>
      <c r="D3875">
        <v>100</v>
      </c>
      <c r="E3875">
        <v>23</v>
      </c>
      <c r="F3875">
        <v>146.87894214497101</v>
      </c>
    </row>
    <row r="3876" spans="1:6" x14ac:dyDescent="0.25">
      <c r="A3876" t="s">
        <v>24</v>
      </c>
      <c r="B3876" t="s">
        <v>9</v>
      </c>
      <c r="C3876" t="s">
        <v>8</v>
      </c>
      <c r="D3876">
        <v>100</v>
      </c>
      <c r="E3876">
        <v>24</v>
      </c>
      <c r="F3876">
        <v>141.15123083686001</v>
      </c>
    </row>
    <row r="3877" spans="1:6" x14ac:dyDescent="0.25">
      <c r="A3877" t="s">
        <v>24</v>
      </c>
      <c r="B3877" t="s">
        <v>7</v>
      </c>
      <c r="C3877" t="s">
        <v>8</v>
      </c>
      <c r="D3877">
        <v>50</v>
      </c>
      <c r="E3877">
        <v>0</v>
      </c>
      <c r="F3877">
        <v>261.29080925158502</v>
      </c>
    </row>
    <row r="3878" spans="1:6" x14ac:dyDescent="0.25">
      <c r="A3878" t="s">
        <v>24</v>
      </c>
      <c r="B3878" t="s">
        <v>9</v>
      </c>
      <c r="C3878" t="s">
        <v>8</v>
      </c>
      <c r="D3878">
        <v>50</v>
      </c>
      <c r="E3878">
        <v>1</v>
      </c>
      <c r="F3878">
        <v>18.258121492540798</v>
      </c>
    </row>
    <row r="3879" spans="1:6" x14ac:dyDescent="0.25">
      <c r="A3879" t="s">
        <v>24</v>
      </c>
      <c r="B3879" t="s">
        <v>9</v>
      </c>
      <c r="C3879" t="s">
        <v>8</v>
      </c>
      <c r="D3879">
        <v>50</v>
      </c>
      <c r="E3879">
        <v>2</v>
      </c>
      <c r="F3879">
        <v>413.07817045428197</v>
      </c>
    </row>
    <row r="3880" spans="1:6" x14ac:dyDescent="0.25">
      <c r="A3880" t="s">
        <v>24</v>
      </c>
      <c r="B3880" t="s">
        <v>9</v>
      </c>
      <c r="C3880" t="s">
        <v>8</v>
      </c>
      <c r="D3880">
        <v>50</v>
      </c>
      <c r="E3880">
        <v>3</v>
      </c>
      <c r="F3880">
        <v>866.20383588962602</v>
      </c>
    </row>
    <row r="3881" spans="1:6" x14ac:dyDescent="0.25">
      <c r="A3881" t="s">
        <v>24</v>
      </c>
      <c r="B3881" t="s">
        <v>9</v>
      </c>
      <c r="C3881" t="s">
        <v>8</v>
      </c>
      <c r="D3881">
        <v>50</v>
      </c>
      <c r="E3881">
        <v>4</v>
      </c>
      <c r="F3881">
        <v>1038.41035227058</v>
      </c>
    </row>
    <row r="3882" spans="1:6" x14ac:dyDescent="0.25">
      <c r="A3882" t="s">
        <v>24</v>
      </c>
      <c r="B3882" t="s">
        <v>9</v>
      </c>
      <c r="C3882" t="s">
        <v>8</v>
      </c>
      <c r="D3882">
        <v>50</v>
      </c>
      <c r="E3882">
        <v>5</v>
      </c>
      <c r="F3882">
        <v>999.12741115514996</v>
      </c>
    </row>
    <row r="3883" spans="1:6" x14ac:dyDescent="0.25">
      <c r="A3883" t="s">
        <v>24</v>
      </c>
      <c r="B3883" t="s">
        <v>9</v>
      </c>
      <c r="C3883" t="s">
        <v>8</v>
      </c>
      <c r="D3883">
        <v>50</v>
      </c>
      <c r="E3883">
        <v>6</v>
      </c>
      <c r="F3883">
        <v>1119.8199445586599</v>
      </c>
    </row>
    <row r="3884" spans="1:6" x14ac:dyDescent="0.25">
      <c r="A3884" t="s">
        <v>24</v>
      </c>
      <c r="B3884" t="s">
        <v>9</v>
      </c>
      <c r="C3884" t="s">
        <v>8</v>
      </c>
      <c r="D3884">
        <v>50</v>
      </c>
      <c r="E3884">
        <v>7</v>
      </c>
      <c r="F3884">
        <v>1196.91904044179</v>
      </c>
    </row>
    <row r="3885" spans="1:6" x14ac:dyDescent="0.25">
      <c r="A3885" t="s">
        <v>24</v>
      </c>
      <c r="B3885" t="s">
        <v>9</v>
      </c>
      <c r="C3885" t="s">
        <v>8</v>
      </c>
      <c r="D3885">
        <v>50</v>
      </c>
      <c r="E3885">
        <v>8</v>
      </c>
      <c r="F3885">
        <v>1144.5807456268401</v>
      </c>
    </row>
    <row r="3886" spans="1:6" x14ac:dyDescent="0.25">
      <c r="A3886" t="s">
        <v>24</v>
      </c>
      <c r="B3886" t="s">
        <v>9</v>
      </c>
      <c r="C3886" t="s">
        <v>8</v>
      </c>
      <c r="D3886">
        <v>50</v>
      </c>
      <c r="E3886">
        <v>9</v>
      </c>
      <c r="F3886">
        <v>1203.7608025658899</v>
      </c>
    </row>
    <row r="3887" spans="1:6" x14ac:dyDescent="0.25">
      <c r="A3887" t="s">
        <v>24</v>
      </c>
      <c r="B3887" t="s">
        <v>9</v>
      </c>
      <c r="C3887" t="s">
        <v>8</v>
      </c>
      <c r="D3887">
        <v>50</v>
      </c>
      <c r="E3887">
        <v>10</v>
      </c>
      <c r="F3887">
        <v>1285.18222206368</v>
      </c>
    </row>
    <row r="3888" spans="1:6" x14ac:dyDescent="0.25">
      <c r="A3888" t="s">
        <v>24</v>
      </c>
      <c r="B3888" t="s">
        <v>9</v>
      </c>
      <c r="C3888" t="s">
        <v>8</v>
      </c>
      <c r="D3888">
        <v>50</v>
      </c>
      <c r="E3888">
        <v>11</v>
      </c>
      <c r="F3888">
        <v>1210.4073626873101</v>
      </c>
    </row>
    <row r="3889" spans="1:6" x14ac:dyDescent="0.25">
      <c r="A3889" t="s">
        <v>24</v>
      </c>
      <c r="B3889" t="s">
        <v>9</v>
      </c>
      <c r="C3889" t="s">
        <v>8</v>
      </c>
      <c r="D3889">
        <v>50</v>
      </c>
      <c r="E3889">
        <v>12</v>
      </c>
      <c r="F3889">
        <v>1184.51534935636</v>
      </c>
    </row>
    <row r="3890" spans="1:6" x14ac:dyDescent="0.25">
      <c r="A3890" t="s">
        <v>24</v>
      </c>
      <c r="B3890" t="s">
        <v>9</v>
      </c>
      <c r="C3890" t="s">
        <v>8</v>
      </c>
      <c r="D3890">
        <v>50</v>
      </c>
      <c r="E3890">
        <v>13</v>
      </c>
      <c r="F3890">
        <v>1144.76752225772</v>
      </c>
    </row>
    <row r="3891" spans="1:6" x14ac:dyDescent="0.25">
      <c r="A3891" t="s">
        <v>24</v>
      </c>
      <c r="B3891" t="s">
        <v>9</v>
      </c>
      <c r="C3891" t="s">
        <v>8</v>
      </c>
      <c r="D3891">
        <v>50</v>
      </c>
      <c r="E3891">
        <v>14</v>
      </c>
      <c r="F3891">
        <v>1099.7630622577699</v>
      </c>
    </row>
    <row r="3892" spans="1:6" x14ac:dyDescent="0.25">
      <c r="A3892" t="s">
        <v>24</v>
      </c>
      <c r="B3892" t="s">
        <v>9</v>
      </c>
      <c r="C3892" t="s">
        <v>8</v>
      </c>
      <c r="D3892">
        <v>50</v>
      </c>
      <c r="E3892">
        <v>15</v>
      </c>
      <c r="F3892">
        <v>1077.88558584718</v>
      </c>
    </row>
    <row r="3893" spans="1:6" x14ac:dyDescent="0.25">
      <c r="A3893" t="s">
        <v>24</v>
      </c>
      <c r="B3893" t="s">
        <v>9</v>
      </c>
      <c r="C3893" t="s">
        <v>8</v>
      </c>
      <c r="D3893">
        <v>50</v>
      </c>
      <c r="E3893">
        <v>16</v>
      </c>
      <c r="F3893">
        <v>1156.6112501263799</v>
      </c>
    </row>
    <row r="3894" spans="1:6" x14ac:dyDescent="0.25">
      <c r="A3894" t="s">
        <v>24</v>
      </c>
      <c r="B3894" t="s">
        <v>9</v>
      </c>
      <c r="C3894" t="s">
        <v>8</v>
      </c>
      <c r="D3894">
        <v>50</v>
      </c>
      <c r="E3894">
        <v>17</v>
      </c>
      <c r="F3894">
        <v>1132.2511141032901</v>
      </c>
    </row>
    <row r="3895" spans="1:6" x14ac:dyDescent="0.25">
      <c r="A3895" t="s">
        <v>24</v>
      </c>
      <c r="B3895" t="s">
        <v>9</v>
      </c>
      <c r="C3895" t="s">
        <v>8</v>
      </c>
      <c r="D3895">
        <v>50</v>
      </c>
      <c r="E3895">
        <v>18</v>
      </c>
      <c r="F3895">
        <v>1178.91383492215</v>
      </c>
    </row>
    <row r="3896" spans="1:6" x14ac:dyDescent="0.25">
      <c r="A3896" t="s">
        <v>24</v>
      </c>
      <c r="B3896" t="s">
        <v>9</v>
      </c>
      <c r="C3896" t="s">
        <v>8</v>
      </c>
      <c r="D3896">
        <v>50</v>
      </c>
      <c r="E3896">
        <v>19</v>
      </c>
      <c r="F3896">
        <v>1152.30188119645</v>
      </c>
    </row>
    <row r="3897" spans="1:6" x14ac:dyDescent="0.25">
      <c r="A3897" t="s">
        <v>24</v>
      </c>
      <c r="B3897" t="s">
        <v>9</v>
      </c>
      <c r="C3897" t="s">
        <v>8</v>
      </c>
      <c r="D3897">
        <v>50</v>
      </c>
      <c r="E3897">
        <v>20</v>
      </c>
      <c r="F3897">
        <v>1130.61723227893</v>
      </c>
    </row>
    <row r="3898" spans="1:6" x14ac:dyDescent="0.25">
      <c r="A3898" t="s">
        <v>24</v>
      </c>
      <c r="B3898" t="s">
        <v>9</v>
      </c>
      <c r="C3898" t="s">
        <v>8</v>
      </c>
      <c r="D3898">
        <v>50</v>
      </c>
      <c r="E3898">
        <v>21</v>
      </c>
      <c r="F3898">
        <v>1096.3312613114799</v>
      </c>
    </row>
    <row r="3899" spans="1:6" x14ac:dyDescent="0.25">
      <c r="A3899" t="s">
        <v>24</v>
      </c>
      <c r="B3899" t="s">
        <v>9</v>
      </c>
      <c r="C3899" t="s">
        <v>8</v>
      </c>
      <c r="D3899">
        <v>50</v>
      </c>
      <c r="E3899">
        <v>22</v>
      </c>
      <c r="F3899">
        <v>1071.6752382314501</v>
      </c>
    </row>
    <row r="3900" spans="1:6" x14ac:dyDescent="0.25">
      <c r="A3900" t="s">
        <v>24</v>
      </c>
      <c r="B3900" t="s">
        <v>9</v>
      </c>
      <c r="C3900" t="s">
        <v>8</v>
      </c>
      <c r="D3900">
        <v>50</v>
      </c>
      <c r="E3900">
        <v>23</v>
      </c>
      <c r="F3900">
        <v>1139.6716700806801</v>
      </c>
    </row>
    <row r="3901" spans="1:6" x14ac:dyDescent="0.25">
      <c r="A3901" t="s">
        <v>24</v>
      </c>
      <c r="B3901" t="s">
        <v>9</v>
      </c>
      <c r="C3901" t="s">
        <v>8</v>
      </c>
      <c r="D3901">
        <v>50</v>
      </c>
      <c r="E3901">
        <v>24</v>
      </c>
      <c r="F3901">
        <v>1150.2977048506</v>
      </c>
    </row>
    <row r="3902" spans="1:6" x14ac:dyDescent="0.25">
      <c r="A3902" t="s">
        <v>25</v>
      </c>
      <c r="B3902" t="s">
        <v>7</v>
      </c>
      <c r="C3902" t="s">
        <v>8</v>
      </c>
      <c r="D3902">
        <v>100000</v>
      </c>
      <c r="E3902">
        <v>0</v>
      </c>
      <c r="F3902">
        <v>4.8045959878925899</v>
      </c>
    </row>
    <row r="3903" spans="1:6" x14ac:dyDescent="0.25">
      <c r="A3903" t="s">
        <v>25</v>
      </c>
      <c r="B3903" t="s">
        <v>9</v>
      </c>
      <c r="C3903" t="s">
        <v>8</v>
      </c>
      <c r="D3903">
        <v>100000</v>
      </c>
      <c r="E3903">
        <v>1</v>
      </c>
      <c r="F3903">
        <v>62.2978154142154</v>
      </c>
    </row>
    <row r="3904" spans="1:6" x14ac:dyDescent="0.25">
      <c r="A3904" t="s">
        <v>25</v>
      </c>
      <c r="B3904" t="s">
        <v>9</v>
      </c>
      <c r="C3904" t="s">
        <v>8</v>
      </c>
      <c r="D3904">
        <v>100000</v>
      </c>
      <c r="E3904">
        <v>2</v>
      </c>
      <c r="F3904">
        <v>58.5270054173291</v>
      </c>
    </row>
    <row r="3905" spans="1:6" x14ac:dyDescent="0.25">
      <c r="A3905" t="s">
        <v>25</v>
      </c>
      <c r="B3905" t="s">
        <v>9</v>
      </c>
      <c r="C3905" t="s">
        <v>8</v>
      </c>
      <c r="D3905">
        <v>100000</v>
      </c>
      <c r="E3905">
        <v>3</v>
      </c>
      <c r="F3905">
        <v>69.315910185321101</v>
      </c>
    </row>
    <row r="3906" spans="1:6" x14ac:dyDescent="0.25">
      <c r="A3906" t="s">
        <v>25</v>
      </c>
      <c r="B3906" t="s">
        <v>9</v>
      </c>
      <c r="C3906" t="s">
        <v>8</v>
      </c>
      <c r="D3906">
        <v>100000</v>
      </c>
      <c r="E3906">
        <v>4</v>
      </c>
      <c r="F3906">
        <v>59.121438943833702</v>
      </c>
    </row>
    <row r="3907" spans="1:6" x14ac:dyDescent="0.25">
      <c r="A3907" t="s">
        <v>25</v>
      </c>
      <c r="B3907" t="s">
        <v>9</v>
      </c>
      <c r="C3907" t="s">
        <v>8</v>
      </c>
      <c r="D3907">
        <v>100000</v>
      </c>
      <c r="E3907">
        <v>5</v>
      </c>
      <c r="F3907">
        <v>51.970069867098303</v>
      </c>
    </row>
    <row r="3908" spans="1:6" x14ac:dyDescent="0.25">
      <c r="A3908" t="s">
        <v>25</v>
      </c>
      <c r="B3908" t="s">
        <v>9</v>
      </c>
      <c r="C3908" t="s">
        <v>8</v>
      </c>
      <c r="D3908">
        <v>100000</v>
      </c>
      <c r="E3908">
        <v>6</v>
      </c>
      <c r="F3908">
        <v>47.360029267890198</v>
      </c>
    </row>
    <row r="3909" spans="1:6" x14ac:dyDescent="0.25">
      <c r="A3909" t="s">
        <v>25</v>
      </c>
      <c r="B3909" t="s">
        <v>9</v>
      </c>
      <c r="C3909" t="s">
        <v>8</v>
      </c>
      <c r="D3909">
        <v>100000</v>
      </c>
      <c r="E3909">
        <v>7</v>
      </c>
      <c r="F3909">
        <v>48.211322958208598</v>
      </c>
    </row>
    <row r="3910" spans="1:6" x14ac:dyDescent="0.25">
      <c r="A3910" t="s">
        <v>25</v>
      </c>
      <c r="B3910" t="s">
        <v>9</v>
      </c>
      <c r="C3910" t="s">
        <v>8</v>
      </c>
      <c r="D3910">
        <v>100000</v>
      </c>
      <c r="E3910">
        <v>8</v>
      </c>
      <c r="F3910">
        <v>52.777752331490703</v>
      </c>
    </row>
    <row r="3911" spans="1:6" x14ac:dyDescent="0.25">
      <c r="A3911" t="s">
        <v>25</v>
      </c>
      <c r="B3911" t="s">
        <v>9</v>
      </c>
      <c r="C3911" t="s">
        <v>8</v>
      </c>
      <c r="D3911">
        <v>100000</v>
      </c>
      <c r="E3911">
        <v>9</v>
      </c>
      <c r="F3911">
        <v>47.166503800142401</v>
      </c>
    </row>
    <row r="3912" spans="1:6" x14ac:dyDescent="0.25">
      <c r="A3912" t="s">
        <v>25</v>
      </c>
      <c r="B3912" t="s">
        <v>9</v>
      </c>
      <c r="C3912" t="s">
        <v>8</v>
      </c>
      <c r="D3912">
        <v>100000</v>
      </c>
      <c r="E3912">
        <v>10</v>
      </c>
      <c r="F3912">
        <v>50.067675375303502</v>
      </c>
    </row>
    <row r="3913" spans="1:6" x14ac:dyDescent="0.25">
      <c r="A3913" t="s">
        <v>25</v>
      </c>
      <c r="B3913" t="s">
        <v>9</v>
      </c>
      <c r="C3913" t="s">
        <v>8</v>
      </c>
      <c r="D3913">
        <v>100000</v>
      </c>
      <c r="E3913">
        <v>11</v>
      </c>
      <c r="F3913">
        <v>50.435483790667398</v>
      </c>
    </row>
    <row r="3914" spans="1:6" x14ac:dyDescent="0.25">
      <c r="A3914" t="s">
        <v>25</v>
      </c>
      <c r="B3914" t="s">
        <v>9</v>
      </c>
      <c r="C3914" t="s">
        <v>8</v>
      </c>
      <c r="D3914">
        <v>100000</v>
      </c>
      <c r="E3914">
        <v>12</v>
      </c>
      <c r="F3914">
        <v>70.885840365107796</v>
      </c>
    </row>
    <row r="3915" spans="1:6" x14ac:dyDescent="0.25">
      <c r="A3915" t="s">
        <v>25</v>
      </c>
      <c r="B3915" t="s">
        <v>9</v>
      </c>
      <c r="C3915" t="s">
        <v>8</v>
      </c>
      <c r="D3915">
        <v>100000</v>
      </c>
      <c r="E3915">
        <v>13</v>
      </c>
      <c r="F3915">
        <v>77.072102831240201</v>
      </c>
    </row>
    <row r="3916" spans="1:6" x14ac:dyDescent="0.25">
      <c r="A3916" t="s">
        <v>25</v>
      </c>
      <c r="B3916" t="s">
        <v>9</v>
      </c>
      <c r="C3916" t="s">
        <v>8</v>
      </c>
      <c r="D3916">
        <v>100000</v>
      </c>
      <c r="E3916">
        <v>14</v>
      </c>
      <c r="F3916">
        <v>74.589434273769996</v>
      </c>
    </row>
    <row r="3917" spans="1:6" x14ac:dyDescent="0.25">
      <c r="A3917" t="s">
        <v>25</v>
      </c>
      <c r="B3917" t="s">
        <v>9</v>
      </c>
      <c r="C3917" t="s">
        <v>8</v>
      </c>
      <c r="D3917">
        <v>100000</v>
      </c>
      <c r="E3917">
        <v>15</v>
      </c>
      <c r="F3917">
        <v>70.435391745688406</v>
      </c>
    </row>
    <row r="3918" spans="1:6" x14ac:dyDescent="0.25">
      <c r="A3918" t="s">
        <v>25</v>
      </c>
      <c r="B3918" t="s">
        <v>9</v>
      </c>
      <c r="C3918" t="s">
        <v>8</v>
      </c>
      <c r="D3918">
        <v>100000</v>
      </c>
      <c r="E3918">
        <v>16</v>
      </c>
      <c r="F3918">
        <v>66.997270049581203</v>
      </c>
    </row>
    <row r="3919" spans="1:6" x14ac:dyDescent="0.25">
      <c r="A3919" t="s">
        <v>25</v>
      </c>
      <c r="B3919" t="s">
        <v>9</v>
      </c>
      <c r="C3919" t="s">
        <v>8</v>
      </c>
      <c r="D3919">
        <v>100000</v>
      </c>
      <c r="E3919">
        <v>17</v>
      </c>
      <c r="F3919">
        <v>64.740956392748103</v>
      </c>
    </row>
    <row r="3920" spans="1:6" x14ac:dyDescent="0.25">
      <c r="A3920" t="s">
        <v>25</v>
      </c>
      <c r="B3920" t="s">
        <v>9</v>
      </c>
      <c r="C3920" t="s">
        <v>8</v>
      </c>
      <c r="D3920">
        <v>100000</v>
      </c>
      <c r="E3920">
        <v>18</v>
      </c>
      <c r="F3920">
        <v>63.4527590136342</v>
      </c>
    </row>
    <row r="3921" spans="1:6" x14ac:dyDescent="0.25">
      <c r="A3921" t="s">
        <v>25</v>
      </c>
      <c r="B3921" t="s">
        <v>9</v>
      </c>
      <c r="C3921" t="s">
        <v>8</v>
      </c>
      <c r="D3921">
        <v>100000</v>
      </c>
      <c r="E3921">
        <v>19</v>
      </c>
      <c r="F3921">
        <v>62.428786079940203</v>
      </c>
    </row>
    <row r="3922" spans="1:6" x14ac:dyDescent="0.25">
      <c r="A3922" t="s">
        <v>25</v>
      </c>
      <c r="B3922" t="s">
        <v>9</v>
      </c>
      <c r="C3922" t="s">
        <v>8</v>
      </c>
      <c r="D3922">
        <v>100000</v>
      </c>
      <c r="E3922">
        <v>20</v>
      </c>
      <c r="F3922">
        <v>61.486720219115497</v>
      </c>
    </row>
    <row r="3923" spans="1:6" x14ac:dyDescent="0.25">
      <c r="A3923" t="s">
        <v>25</v>
      </c>
      <c r="B3923" t="s">
        <v>9</v>
      </c>
      <c r="C3923" t="s">
        <v>8</v>
      </c>
      <c r="D3923">
        <v>100000</v>
      </c>
      <c r="E3923">
        <v>21</v>
      </c>
      <c r="F3923">
        <v>59.417868672062198</v>
      </c>
    </row>
    <row r="3924" spans="1:6" x14ac:dyDescent="0.25">
      <c r="A3924" t="s">
        <v>25</v>
      </c>
      <c r="B3924" t="s">
        <v>9</v>
      </c>
      <c r="C3924" t="s">
        <v>8</v>
      </c>
      <c r="D3924">
        <v>100000</v>
      </c>
      <c r="E3924">
        <v>22</v>
      </c>
      <c r="F3924">
        <v>59.527773867527003</v>
      </c>
    </row>
    <row r="3925" spans="1:6" x14ac:dyDescent="0.25">
      <c r="A3925" t="s">
        <v>25</v>
      </c>
      <c r="B3925" t="s">
        <v>9</v>
      </c>
      <c r="C3925" t="s">
        <v>8</v>
      </c>
      <c r="D3925">
        <v>100000</v>
      </c>
      <c r="E3925">
        <v>23</v>
      </c>
      <c r="F3925">
        <v>59.423243996708699</v>
      </c>
    </row>
    <row r="3926" spans="1:6" x14ac:dyDescent="0.25">
      <c r="A3926" t="s">
        <v>25</v>
      </c>
      <c r="B3926" t="s">
        <v>9</v>
      </c>
      <c r="C3926" t="s">
        <v>8</v>
      </c>
      <c r="D3926">
        <v>100000</v>
      </c>
      <c r="E3926">
        <v>24</v>
      </c>
      <c r="F3926">
        <v>61.384634621001503</v>
      </c>
    </row>
    <row r="3927" spans="1:6" x14ac:dyDescent="0.25">
      <c r="A3927" t="s">
        <v>25</v>
      </c>
      <c r="B3927" t="s">
        <v>7</v>
      </c>
      <c r="C3927" t="s">
        <v>8</v>
      </c>
      <c r="D3927">
        <v>50000</v>
      </c>
      <c r="E3927">
        <v>0</v>
      </c>
      <c r="F3927">
        <v>1.82580300036006</v>
      </c>
    </row>
    <row r="3928" spans="1:6" x14ac:dyDescent="0.25">
      <c r="A3928" t="s">
        <v>25</v>
      </c>
      <c r="B3928" t="s">
        <v>9</v>
      </c>
      <c r="C3928" t="s">
        <v>8</v>
      </c>
      <c r="D3928">
        <v>50000</v>
      </c>
      <c r="E3928">
        <v>1</v>
      </c>
      <c r="F3928">
        <v>28.6505253767032</v>
      </c>
    </row>
    <row r="3929" spans="1:6" x14ac:dyDescent="0.25">
      <c r="A3929" t="s">
        <v>25</v>
      </c>
      <c r="B3929" t="s">
        <v>9</v>
      </c>
      <c r="C3929" t="s">
        <v>8</v>
      </c>
      <c r="D3929">
        <v>50000</v>
      </c>
      <c r="E3929">
        <v>2</v>
      </c>
      <c r="F3929">
        <v>36.272168443091097</v>
      </c>
    </row>
    <row r="3930" spans="1:6" x14ac:dyDescent="0.25">
      <c r="A3930" t="s">
        <v>25</v>
      </c>
      <c r="B3930" t="s">
        <v>9</v>
      </c>
      <c r="C3930" t="s">
        <v>8</v>
      </c>
      <c r="D3930">
        <v>50000</v>
      </c>
      <c r="E3930">
        <v>3</v>
      </c>
      <c r="F3930">
        <v>94.305217867043396</v>
      </c>
    </row>
    <row r="3931" spans="1:6" x14ac:dyDescent="0.25">
      <c r="A3931" t="s">
        <v>25</v>
      </c>
      <c r="B3931" t="s">
        <v>9</v>
      </c>
      <c r="C3931" t="s">
        <v>8</v>
      </c>
      <c r="D3931">
        <v>50000</v>
      </c>
      <c r="E3931">
        <v>4</v>
      </c>
      <c r="F3931">
        <v>80.957316180817202</v>
      </c>
    </row>
    <row r="3932" spans="1:6" x14ac:dyDescent="0.25">
      <c r="A3932" t="s">
        <v>25</v>
      </c>
      <c r="B3932" t="s">
        <v>9</v>
      </c>
      <c r="C3932" t="s">
        <v>8</v>
      </c>
      <c r="D3932">
        <v>50000</v>
      </c>
      <c r="E3932">
        <v>5</v>
      </c>
      <c r="F3932">
        <v>80.7388314332579</v>
      </c>
    </row>
    <row r="3933" spans="1:6" x14ac:dyDescent="0.25">
      <c r="A3933" t="s">
        <v>25</v>
      </c>
      <c r="B3933" t="s">
        <v>9</v>
      </c>
      <c r="C3933" t="s">
        <v>8</v>
      </c>
      <c r="D3933">
        <v>50000</v>
      </c>
      <c r="E3933">
        <v>6</v>
      </c>
      <c r="F3933">
        <v>82.746276351632403</v>
      </c>
    </row>
    <row r="3934" spans="1:6" x14ac:dyDescent="0.25">
      <c r="A3934" t="s">
        <v>25</v>
      </c>
      <c r="B3934" t="s">
        <v>9</v>
      </c>
      <c r="C3934" t="s">
        <v>8</v>
      </c>
      <c r="D3934">
        <v>50000</v>
      </c>
      <c r="E3934">
        <v>7</v>
      </c>
      <c r="F3934">
        <v>39.616973182802802</v>
      </c>
    </row>
    <row r="3935" spans="1:6" x14ac:dyDescent="0.25">
      <c r="A3935" t="s">
        <v>25</v>
      </c>
      <c r="B3935" t="s">
        <v>9</v>
      </c>
      <c r="C3935" t="s">
        <v>8</v>
      </c>
      <c r="D3935">
        <v>50000</v>
      </c>
      <c r="E3935">
        <v>8</v>
      </c>
      <c r="F3935">
        <v>56.3516909548703</v>
      </c>
    </row>
    <row r="3936" spans="1:6" x14ac:dyDescent="0.25">
      <c r="A3936" t="s">
        <v>25</v>
      </c>
      <c r="B3936" t="s">
        <v>9</v>
      </c>
      <c r="C3936" t="s">
        <v>8</v>
      </c>
      <c r="D3936">
        <v>50000</v>
      </c>
      <c r="E3936">
        <v>9</v>
      </c>
      <c r="F3936">
        <v>82.106694169004399</v>
      </c>
    </row>
    <row r="3937" spans="1:6" x14ac:dyDescent="0.25">
      <c r="A3937" t="s">
        <v>25</v>
      </c>
      <c r="B3937" t="s">
        <v>9</v>
      </c>
      <c r="C3937" t="s">
        <v>8</v>
      </c>
      <c r="D3937">
        <v>50000</v>
      </c>
      <c r="E3937">
        <v>10</v>
      </c>
      <c r="F3937">
        <v>96.422821924777793</v>
      </c>
    </row>
    <row r="3938" spans="1:6" x14ac:dyDescent="0.25">
      <c r="A3938" t="s">
        <v>25</v>
      </c>
      <c r="B3938" t="s">
        <v>9</v>
      </c>
      <c r="C3938" t="s">
        <v>8</v>
      </c>
      <c r="D3938">
        <v>50000</v>
      </c>
      <c r="E3938">
        <v>11</v>
      </c>
      <c r="F3938">
        <v>76.956716703021002</v>
      </c>
    </row>
    <row r="3939" spans="1:6" x14ac:dyDescent="0.25">
      <c r="A3939" t="s">
        <v>25</v>
      </c>
      <c r="B3939" t="s">
        <v>9</v>
      </c>
      <c r="C3939" t="s">
        <v>8</v>
      </c>
      <c r="D3939">
        <v>50000</v>
      </c>
      <c r="E3939">
        <v>12</v>
      </c>
      <c r="F3939">
        <v>83.008121766185496</v>
      </c>
    </row>
    <row r="3940" spans="1:6" x14ac:dyDescent="0.25">
      <c r="A3940" t="s">
        <v>25</v>
      </c>
      <c r="B3940" t="s">
        <v>9</v>
      </c>
      <c r="C3940" t="s">
        <v>8</v>
      </c>
      <c r="D3940">
        <v>50000</v>
      </c>
      <c r="E3940">
        <v>13</v>
      </c>
      <c r="F3940">
        <v>77.812730956444895</v>
      </c>
    </row>
    <row r="3941" spans="1:6" x14ac:dyDescent="0.25">
      <c r="A3941" t="s">
        <v>25</v>
      </c>
      <c r="B3941" t="s">
        <v>9</v>
      </c>
      <c r="C3941" t="s">
        <v>8</v>
      </c>
      <c r="D3941">
        <v>50000</v>
      </c>
      <c r="E3941">
        <v>14</v>
      </c>
      <c r="F3941">
        <v>78.277303010142404</v>
      </c>
    </row>
    <row r="3942" spans="1:6" x14ac:dyDescent="0.25">
      <c r="A3942" t="s">
        <v>25</v>
      </c>
      <c r="B3942" t="s">
        <v>9</v>
      </c>
      <c r="C3942" t="s">
        <v>8</v>
      </c>
      <c r="D3942">
        <v>50000</v>
      </c>
      <c r="E3942">
        <v>15</v>
      </c>
      <c r="F3942">
        <v>78.029327998321094</v>
      </c>
    </row>
    <row r="3943" spans="1:6" x14ac:dyDescent="0.25">
      <c r="A3943" t="s">
        <v>25</v>
      </c>
      <c r="B3943" t="s">
        <v>9</v>
      </c>
      <c r="C3943" t="s">
        <v>8</v>
      </c>
      <c r="D3943">
        <v>50000</v>
      </c>
      <c r="E3943">
        <v>16</v>
      </c>
      <c r="F3943">
        <v>87.233463738683497</v>
      </c>
    </row>
    <row r="3944" spans="1:6" x14ac:dyDescent="0.25">
      <c r="A3944" t="s">
        <v>25</v>
      </c>
      <c r="B3944" t="s">
        <v>9</v>
      </c>
      <c r="C3944" t="s">
        <v>8</v>
      </c>
      <c r="D3944">
        <v>50000</v>
      </c>
      <c r="E3944">
        <v>17</v>
      </c>
      <c r="F3944">
        <v>78.496647860538303</v>
      </c>
    </row>
    <row r="3945" spans="1:6" x14ac:dyDescent="0.25">
      <c r="A3945" t="s">
        <v>25</v>
      </c>
      <c r="B3945" t="s">
        <v>9</v>
      </c>
      <c r="C3945" t="s">
        <v>8</v>
      </c>
      <c r="D3945">
        <v>50000</v>
      </c>
      <c r="E3945">
        <v>18</v>
      </c>
      <c r="F3945">
        <v>95.501787540993703</v>
      </c>
    </row>
    <row r="3946" spans="1:6" x14ac:dyDescent="0.25">
      <c r="A3946" t="s">
        <v>25</v>
      </c>
      <c r="B3946" t="s">
        <v>9</v>
      </c>
      <c r="C3946" t="s">
        <v>8</v>
      </c>
      <c r="D3946">
        <v>50000</v>
      </c>
      <c r="E3946">
        <v>19</v>
      </c>
      <c r="F3946">
        <v>70.212576035333697</v>
      </c>
    </row>
    <row r="3947" spans="1:6" x14ac:dyDescent="0.25">
      <c r="A3947" t="s">
        <v>25</v>
      </c>
      <c r="B3947" t="s">
        <v>9</v>
      </c>
      <c r="C3947" t="s">
        <v>8</v>
      </c>
      <c r="D3947">
        <v>50000</v>
      </c>
      <c r="E3947">
        <v>20</v>
      </c>
      <c r="F3947">
        <v>78.935417068797804</v>
      </c>
    </row>
    <row r="3948" spans="1:6" x14ac:dyDescent="0.25">
      <c r="A3948" t="s">
        <v>25</v>
      </c>
      <c r="B3948" t="s">
        <v>9</v>
      </c>
      <c r="C3948" t="s">
        <v>8</v>
      </c>
      <c r="D3948">
        <v>50000</v>
      </c>
      <c r="E3948">
        <v>21</v>
      </c>
      <c r="F3948">
        <v>76.590940755377304</v>
      </c>
    </row>
    <row r="3949" spans="1:6" x14ac:dyDescent="0.25">
      <c r="A3949" t="s">
        <v>25</v>
      </c>
      <c r="B3949" t="s">
        <v>9</v>
      </c>
      <c r="C3949" t="s">
        <v>8</v>
      </c>
      <c r="D3949">
        <v>50000</v>
      </c>
      <c r="E3949">
        <v>22</v>
      </c>
      <c r="F3949">
        <v>108.14693502292501</v>
      </c>
    </row>
    <row r="3950" spans="1:6" x14ac:dyDescent="0.25">
      <c r="A3950" t="s">
        <v>25</v>
      </c>
      <c r="B3950" t="s">
        <v>9</v>
      </c>
      <c r="C3950" t="s">
        <v>8</v>
      </c>
      <c r="D3950">
        <v>50000</v>
      </c>
      <c r="E3950">
        <v>23</v>
      </c>
      <c r="F3950">
        <v>91.491521842555997</v>
      </c>
    </row>
    <row r="3951" spans="1:6" x14ac:dyDescent="0.25">
      <c r="A3951" t="s">
        <v>25</v>
      </c>
      <c r="B3951" t="s">
        <v>9</v>
      </c>
      <c r="C3951" t="s">
        <v>8</v>
      </c>
      <c r="D3951">
        <v>50000</v>
      </c>
      <c r="E3951">
        <v>24</v>
      </c>
      <c r="F3951">
        <v>78.754344638969002</v>
      </c>
    </row>
    <row r="3952" spans="1:6" x14ac:dyDescent="0.25">
      <c r="A3952" t="s">
        <v>25</v>
      </c>
      <c r="B3952" t="s">
        <v>7</v>
      </c>
      <c r="C3952" t="s">
        <v>8</v>
      </c>
      <c r="D3952">
        <v>20000</v>
      </c>
      <c r="E3952">
        <v>0</v>
      </c>
      <c r="F3952">
        <v>18.939424563852</v>
      </c>
    </row>
    <row r="3953" spans="1:6" x14ac:dyDescent="0.25">
      <c r="A3953" t="s">
        <v>25</v>
      </c>
      <c r="B3953" t="s">
        <v>9</v>
      </c>
      <c r="C3953" t="s">
        <v>8</v>
      </c>
      <c r="D3953">
        <v>20000</v>
      </c>
      <c r="E3953">
        <v>1</v>
      </c>
      <c r="F3953">
        <v>58.624152887362897</v>
      </c>
    </row>
    <row r="3954" spans="1:6" x14ac:dyDescent="0.25">
      <c r="A3954" t="s">
        <v>25</v>
      </c>
      <c r="B3954" t="s">
        <v>9</v>
      </c>
      <c r="C3954" t="s">
        <v>8</v>
      </c>
      <c r="D3954">
        <v>20000</v>
      </c>
      <c r="E3954">
        <v>2</v>
      </c>
      <c r="F3954">
        <v>40.9349663539057</v>
      </c>
    </row>
    <row r="3955" spans="1:6" x14ac:dyDescent="0.25">
      <c r="A3955" t="s">
        <v>25</v>
      </c>
      <c r="B3955" t="s">
        <v>9</v>
      </c>
      <c r="C3955" t="s">
        <v>8</v>
      </c>
      <c r="D3955">
        <v>20000</v>
      </c>
      <c r="E3955">
        <v>3</v>
      </c>
      <c r="F3955">
        <v>4635.2452198029196</v>
      </c>
    </row>
    <row r="3956" spans="1:6" x14ac:dyDescent="0.25">
      <c r="A3956" t="s">
        <v>25</v>
      </c>
      <c r="B3956" t="s">
        <v>9</v>
      </c>
      <c r="C3956" t="s">
        <v>8</v>
      </c>
      <c r="D3956">
        <v>20000</v>
      </c>
      <c r="E3956">
        <v>4</v>
      </c>
      <c r="F3956">
        <v>3922.5398926080402</v>
      </c>
    </row>
    <row r="3957" spans="1:6" x14ac:dyDescent="0.25">
      <c r="A3957" t="s">
        <v>25</v>
      </c>
      <c r="B3957" t="s">
        <v>9</v>
      </c>
      <c r="C3957" t="s">
        <v>8</v>
      </c>
      <c r="D3957">
        <v>20000</v>
      </c>
      <c r="E3957">
        <v>5</v>
      </c>
      <c r="F3957">
        <v>3171.1118302322702</v>
      </c>
    </row>
    <row r="3958" spans="1:6" x14ac:dyDescent="0.25">
      <c r="A3958" t="s">
        <v>25</v>
      </c>
      <c r="B3958" t="s">
        <v>9</v>
      </c>
      <c r="C3958" t="s">
        <v>8</v>
      </c>
      <c r="D3958">
        <v>20000</v>
      </c>
      <c r="E3958">
        <v>6</v>
      </c>
      <c r="F3958">
        <v>2655.4073424812</v>
      </c>
    </row>
    <row r="3959" spans="1:6" x14ac:dyDescent="0.25">
      <c r="A3959" t="s">
        <v>25</v>
      </c>
      <c r="B3959" t="s">
        <v>9</v>
      </c>
      <c r="C3959" t="s">
        <v>8</v>
      </c>
      <c r="D3959">
        <v>20000</v>
      </c>
      <c r="E3959">
        <v>7</v>
      </c>
      <c r="F3959">
        <v>2282.4973971106701</v>
      </c>
    </row>
    <row r="3960" spans="1:6" x14ac:dyDescent="0.25">
      <c r="A3960" t="s">
        <v>25</v>
      </c>
      <c r="B3960" t="s">
        <v>9</v>
      </c>
      <c r="C3960" t="s">
        <v>8</v>
      </c>
      <c r="D3960">
        <v>20000</v>
      </c>
      <c r="E3960">
        <v>8</v>
      </c>
      <c r="F3960">
        <v>2036.1446576578801</v>
      </c>
    </row>
    <row r="3961" spans="1:6" x14ac:dyDescent="0.25">
      <c r="A3961" t="s">
        <v>25</v>
      </c>
      <c r="B3961" t="s">
        <v>9</v>
      </c>
      <c r="C3961" t="s">
        <v>8</v>
      </c>
      <c r="D3961">
        <v>20000</v>
      </c>
      <c r="E3961">
        <v>9</v>
      </c>
      <c r="F3961">
        <v>1811.1391311443199</v>
      </c>
    </row>
    <row r="3962" spans="1:6" x14ac:dyDescent="0.25">
      <c r="A3962" t="s">
        <v>25</v>
      </c>
      <c r="B3962" t="s">
        <v>9</v>
      </c>
      <c r="C3962" t="s">
        <v>8</v>
      </c>
      <c r="D3962">
        <v>20000</v>
      </c>
      <c r="E3962">
        <v>10</v>
      </c>
      <c r="F3962">
        <v>1637.53174027511</v>
      </c>
    </row>
    <row r="3963" spans="1:6" x14ac:dyDescent="0.25">
      <c r="A3963" t="s">
        <v>25</v>
      </c>
      <c r="B3963" t="s">
        <v>9</v>
      </c>
      <c r="C3963" t="s">
        <v>8</v>
      </c>
      <c r="D3963">
        <v>20000</v>
      </c>
      <c r="E3963">
        <v>11</v>
      </c>
      <c r="F3963">
        <v>1493.2430055504101</v>
      </c>
    </row>
    <row r="3964" spans="1:6" x14ac:dyDescent="0.25">
      <c r="A3964" t="s">
        <v>25</v>
      </c>
      <c r="B3964" t="s">
        <v>9</v>
      </c>
      <c r="C3964" t="s">
        <v>8</v>
      </c>
      <c r="D3964">
        <v>20000</v>
      </c>
      <c r="E3964">
        <v>12</v>
      </c>
      <c r="F3964">
        <v>1372.1624938698999</v>
      </c>
    </row>
    <row r="3965" spans="1:6" x14ac:dyDescent="0.25">
      <c r="A3965" t="s">
        <v>25</v>
      </c>
      <c r="B3965" t="s">
        <v>9</v>
      </c>
      <c r="C3965" t="s">
        <v>8</v>
      </c>
      <c r="D3965">
        <v>20000</v>
      </c>
      <c r="E3965">
        <v>13</v>
      </c>
      <c r="F3965">
        <v>1271.0434408830099</v>
      </c>
    </row>
    <row r="3966" spans="1:6" x14ac:dyDescent="0.25">
      <c r="A3966" t="s">
        <v>25</v>
      </c>
      <c r="B3966" t="s">
        <v>9</v>
      </c>
      <c r="C3966" t="s">
        <v>8</v>
      </c>
      <c r="D3966">
        <v>20000</v>
      </c>
      <c r="E3966">
        <v>14</v>
      </c>
      <c r="F3966">
        <v>1192.96767427747</v>
      </c>
    </row>
    <row r="3967" spans="1:6" x14ac:dyDescent="0.25">
      <c r="A3967" t="s">
        <v>25</v>
      </c>
      <c r="B3967" t="s">
        <v>9</v>
      </c>
      <c r="C3967" t="s">
        <v>8</v>
      </c>
      <c r="D3967">
        <v>20000</v>
      </c>
      <c r="E3967">
        <v>15</v>
      </c>
      <c r="F3967">
        <v>2114.81887722693</v>
      </c>
    </row>
    <row r="3968" spans="1:6" x14ac:dyDescent="0.25">
      <c r="A3968" t="s">
        <v>25</v>
      </c>
      <c r="B3968" t="s">
        <v>9</v>
      </c>
      <c r="C3968" t="s">
        <v>8</v>
      </c>
      <c r="D3968">
        <v>20000</v>
      </c>
      <c r="E3968">
        <v>16</v>
      </c>
      <c r="F3968">
        <v>2223.4061401856302</v>
      </c>
    </row>
    <row r="3969" spans="1:6" x14ac:dyDescent="0.25">
      <c r="A3969" t="s">
        <v>25</v>
      </c>
      <c r="B3969" t="s">
        <v>9</v>
      </c>
      <c r="C3969" t="s">
        <v>8</v>
      </c>
      <c r="D3969">
        <v>20000</v>
      </c>
      <c r="E3969">
        <v>17</v>
      </c>
      <c r="F3969">
        <v>2140.3999253135298</v>
      </c>
    </row>
    <row r="3970" spans="1:6" x14ac:dyDescent="0.25">
      <c r="A3970" t="s">
        <v>25</v>
      </c>
      <c r="B3970" t="s">
        <v>9</v>
      </c>
      <c r="C3970" t="s">
        <v>8</v>
      </c>
      <c r="D3970">
        <v>20000</v>
      </c>
      <c r="E3970">
        <v>18</v>
      </c>
      <c r="F3970">
        <v>2051.29415183636</v>
      </c>
    </row>
    <row r="3971" spans="1:6" x14ac:dyDescent="0.25">
      <c r="A3971" t="s">
        <v>25</v>
      </c>
      <c r="B3971" t="s">
        <v>9</v>
      </c>
      <c r="C3971" t="s">
        <v>8</v>
      </c>
      <c r="D3971">
        <v>20000</v>
      </c>
      <c r="E3971">
        <v>19</v>
      </c>
      <c r="F3971">
        <v>1954.17577649384</v>
      </c>
    </row>
    <row r="3972" spans="1:6" x14ac:dyDescent="0.25">
      <c r="A3972" t="s">
        <v>25</v>
      </c>
      <c r="B3972" t="s">
        <v>9</v>
      </c>
      <c r="C3972" t="s">
        <v>8</v>
      </c>
      <c r="D3972">
        <v>20000</v>
      </c>
      <c r="E3972">
        <v>20</v>
      </c>
      <c r="F3972">
        <v>1873.19541731709</v>
      </c>
    </row>
    <row r="3973" spans="1:6" x14ac:dyDescent="0.25">
      <c r="A3973" t="s">
        <v>25</v>
      </c>
      <c r="B3973" t="s">
        <v>9</v>
      </c>
      <c r="C3973" t="s">
        <v>8</v>
      </c>
      <c r="D3973">
        <v>20000</v>
      </c>
      <c r="E3973">
        <v>21</v>
      </c>
      <c r="F3973">
        <v>1790.3086536803601</v>
      </c>
    </row>
    <row r="3974" spans="1:6" x14ac:dyDescent="0.25">
      <c r="A3974" t="s">
        <v>25</v>
      </c>
      <c r="B3974" t="s">
        <v>9</v>
      </c>
      <c r="C3974" t="s">
        <v>8</v>
      </c>
      <c r="D3974">
        <v>20000</v>
      </c>
      <c r="E3974">
        <v>22</v>
      </c>
      <c r="F3974">
        <v>1723.9966041223499</v>
      </c>
    </row>
    <row r="3975" spans="1:6" x14ac:dyDescent="0.25">
      <c r="A3975" t="s">
        <v>25</v>
      </c>
      <c r="B3975" t="s">
        <v>9</v>
      </c>
      <c r="C3975" t="s">
        <v>8</v>
      </c>
      <c r="D3975">
        <v>20000</v>
      </c>
      <c r="E3975">
        <v>23</v>
      </c>
      <c r="F3975">
        <v>1659.8092212996301</v>
      </c>
    </row>
    <row r="3976" spans="1:6" x14ac:dyDescent="0.25">
      <c r="A3976" t="s">
        <v>25</v>
      </c>
      <c r="B3976" t="s">
        <v>9</v>
      </c>
      <c r="C3976" t="s">
        <v>8</v>
      </c>
      <c r="D3976">
        <v>20000</v>
      </c>
      <c r="E3976">
        <v>24</v>
      </c>
      <c r="F3976">
        <v>1592.1158383372201</v>
      </c>
    </row>
    <row r="3977" spans="1:6" x14ac:dyDescent="0.25">
      <c r="A3977" t="s">
        <v>25</v>
      </c>
      <c r="B3977" t="s">
        <v>7</v>
      </c>
      <c r="C3977" t="s">
        <v>8</v>
      </c>
      <c r="D3977">
        <v>10000</v>
      </c>
      <c r="E3977">
        <v>0</v>
      </c>
      <c r="F3977">
        <v>18.3890657578598</v>
      </c>
    </row>
    <row r="3978" spans="1:6" x14ac:dyDescent="0.25">
      <c r="A3978" t="s">
        <v>25</v>
      </c>
      <c r="B3978" t="s">
        <v>9</v>
      </c>
      <c r="C3978" t="s">
        <v>8</v>
      </c>
      <c r="D3978">
        <v>10000</v>
      </c>
      <c r="E3978">
        <v>1</v>
      </c>
      <c r="F3978">
        <v>52.805438781614299</v>
      </c>
    </row>
    <row r="3979" spans="1:6" x14ac:dyDescent="0.25">
      <c r="A3979" t="s">
        <v>25</v>
      </c>
      <c r="B3979" t="s">
        <v>9</v>
      </c>
      <c r="C3979" t="s">
        <v>8</v>
      </c>
      <c r="D3979">
        <v>10000</v>
      </c>
      <c r="E3979">
        <v>2</v>
      </c>
      <c r="F3979">
        <v>48.523638850786597</v>
      </c>
    </row>
    <row r="3980" spans="1:6" x14ac:dyDescent="0.25">
      <c r="A3980" t="s">
        <v>25</v>
      </c>
      <c r="B3980" t="s">
        <v>9</v>
      </c>
      <c r="C3980" t="s">
        <v>8</v>
      </c>
      <c r="D3980">
        <v>10000</v>
      </c>
      <c r="E3980">
        <v>3</v>
      </c>
      <c r="F3980">
        <v>1742.08456525923</v>
      </c>
    </row>
    <row r="3981" spans="1:6" x14ac:dyDescent="0.25">
      <c r="A3981" t="s">
        <v>25</v>
      </c>
      <c r="B3981" t="s">
        <v>9</v>
      </c>
      <c r="C3981" t="s">
        <v>8</v>
      </c>
      <c r="D3981">
        <v>10000</v>
      </c>
      <c r="E3981">
        <v>4</v>
      </c>
      <c r="F3981">
        <v>1952.6031228498</v>
      </c>
    </row>
    <row r="3982" spans="1:6" x14ac:dyDescent="0.25">
      <c r="A3982" t="s">
        <v>25</v>
      </c>
      <c r="B3982" t="s">
        <v>9</v>
      </c>
      <c r="C3982" t="s">
        <v>8</v>
      </c>
      <c r="D3982">
        <v>10000</v>
      </c>
      <c r="E3982">
        <v>5</v>
      </c>
      <c r="F3982">
        <v>1814.4886256320301</v>
      </c>
    </row>
    <row r="3983" spans="1:6" x14ac:dyDescent="0.25">
      <c r="A3983" t="s">
        <v>25</v>
      </c>
      <c r="B3983" t="s">
        <v>9</v>
      </c>
      <c r="C3983" t="s">
        <v>8</v>
      </c>
      <c r="D3983">
        <v>10000</v>
      </c>
      <c r="E3983">
        <v>6</v>
      </c>
      <c r="F3983">
        <v>1590.3536994543099</v>
      </c>
    </row>
    <row r="3984" spans="1:6" x14ac:dyDescent="0.25">
      <c r="A3984" t="s">
        <v>25</v>
      </c>
      <c r="B3984" t="s">
        <v>9</v>
      </c>
      <c r="C3984" t="s">
        <v>8</v>
      </c>
      <c r="D3984">
        <v>10000</v>
      </c>
      <c r="E3984">
        <v>7</v>
      </c>
      <c r="F3984">
        <v>1383.2110392653301</v>
      </c>
    </row>
    <row r="3985" spans="1:6" x14ac:dyDescent="0.25">
      <c r="A3985" t="s">
        <v>25</v>
      </c>
      <c r="B3985" t="s">
        <v>9</v>
      </c>
      <c r="C3985" t="s">
        <v>8</v>
      </c>
      <c r="D3985">
        <v>10000</v>
      </c>
      <c r="E3985">
        <v>8</v>
      </c>
      <c r="F3985">
        <v>1292.1995087108601</v>
      </c>
    </row>
    <row r="3986" spans="1:6" x14ac:dyDescent="0.25">
      <c r="A3986" t="s">
        <v>25</v>
      </c>
      <c r="B3986" t="s">
        <v>9</v>
      </c>
      <c r="C3986" t="s">
        <v>8</v>
      </c>
      <c r="D3986">
        <v>10000</v>
      </c>
      <c r="E3986">
        <v>9</v>
      </c>
      <c r="F3986">
        <v>1164.1250490929799</v>
      </c>
    </row>
    <row r="3987" spans="1:6" x14ac:dyDescent="0.25">
      <c r="A3987" t="s">
        <v>25</v>
      </c>
      <c r="B3987" t="s">
        <v>9</v>
      </c>
      <c r="C3987" t="s">
        <v>8</v>
      </c>
      <c r="D3987">
        <v>10000</v>
      </c>
      <c r="E3987">
        <v>10</v>
      </c>
      <c r="F3987">
        <v>1129.7604755688001</v>
      </c>
    </row>
    <row r="3988" spans="1:6" x14ac:dyDescent="0.25">
      <c r="A3988" t="s">
        <v>25</v>
      </c>
      <c r="B3988" t="s">
        <v>9</v>
      </c>
      <c r="C3988" t="s">
        <v>8</v>
      </c>
      <c r="D3988">
        <v>10000</v>
      </c>
      <c r="E3988">
        <v>11</v>
      </c>
      <c r="F3988">
        <v>1055.7179558134001</v>
      </c>
    </row>
    <row r="3989" spans="1:6" x14ac:dyDescent="0.25">
      <c r="A3989" t="s">
        <v>25</v>
      </c>
      <c r="B3989" t="s">
        <v>9</v>
      </c>
      <c r="C3989" t="s">
        <v>8</v>
      </c>
      <c r="D3989">
        <v>10000</v>
      </c>
      <c r="E3989">
        <v>12</v>
      </c>
      <c r="F3989">
        <v>972.68711682544699</v>
      </c>
    </row>
    <row r="3990" spans="1:6" x14ac:dyDescent="0.25">
      <c r="A3990" t="s">
        <v>25</v>
      </c>
      <c r="B3990" t="s">
        <v>9</v>
      </c>
      <c r="C3990" t="s">
        <v>8</v>
      </c>
      <c r="D3990">
        <v>10000</v>
      </c>
      <c r="E3990">
        <v>13</v>
      </c>
      <c r="F3990">
        <v>900.09126839775797</v>
      </c>
    </row>
    <row r="3991" spans="1:6" x14ac:dyDescent="0.25">
      <c r="A3991" t="s">
        <v>25</v>
      </c>
      <c r="B3991" t="s">
        <v>9</v>
      </c>
      <c r="C3991" t="s">
        <v>8</v>
      </c>
      <c r="D3991">
        <v>10000</v>
      </c>
      <c r="E3991">
        <v>14</v>
      </c>
      <c r="F3991">
        <v>852.96148664559905</v>
      </c>
    </row>
    <row r="3992" spans="1:6" x14ac:dyDescent="0.25">
      <c r="A3992" t="s">
        <v>25</v>
      </c>
      <c r="B3992" t="s">
        <v>9</v>
      </c>
      <c r="C3992" t="s">
        <v>8</v>
      </c>
      <c r="D3992">
        <v>10000</v>
      </c>
      <c r="E3992">
        <v>15</v>
      </c>
      <c r="F3992">
        <v>2080.1362145129001</v>
      </c>
    </row>
    <row r="3993" spans="1:6" x14ac:dyDescent="0.25">
      <c r="A3993" t="s">
        <v>25</v>
      </c>
      <c r="B3993" t="s">
        <v>9</v>
      </c>
      <c r="C3993" t="s">
        <v>8</v>
      </c>
      <c r="D3993">
        <v>10000</v>
      </c>
      <c r="E3993">
        <v>16</v>
      </c>
      <c r="F3993">
        <v>2403.9732812888201</v>
      </c>
    </row>
    <row r="3994" spans="1:6" x14ac:dyDescent="0.25">
      <c r="A3994" t="s">
        <v>25</v>
      </c>
      <c r="B3994" t="s">
        <v>9</v>
      </c>
      <c r="C3994" t="s">
        <v>8</v>
      </c>
      <c r="D3994">
        <v>10000</v>
      </c>
      <c r="E3994">
        <v>17</v>
      </c>
      <c r="F3994">
        <v>2386.4936449274801</v>
      </c>
    </row>
    <row r="3995" spans="1:6" x14ac:dyDescent="0.25">
      <c r="A3995" t="s">
        <v>25</v>
      </c>
      <c r="B3995" t="s">
        <v>9</v>
      </c>
      <c r="C3995" t="s">
        <v>8</v>
      </c>
      <c r="D3995">
        <v>10000</v>
      </c>
      <c r="E3995">
        <v>18</v>
      </c>
      <c r="F3995">
        <v>2314.4254519518299</v>
      </c>
    </row>
    <row r="3996" spans="1:6" x14ac:dyDescent="0.25">
      <c r="A3996" t="s">
        <v>25</v>
      </c>
      <c r="B3996" t="s">
        <v>9</v>
      </c>
      <c r="C3996" t="s">
        <v>8</v>
      </c>
      <c r="D3996">
        <v>10000</v>
      </c>
      <c r="E3996">
        <v>19</v>
      </c>
      <c r="F3996">
        <v>2234.0002433587201</v>
      </c>
    </row>
    <row r="3997" spans="1:6" x14ac:dyDescent="0.25">
      <c r="A3997" t="s">
        <v>25</v>
      </c>
      <c r="B3997" t="s">
        <v>9</v>
      </c>
      <c r="C3997" t="s">
        <v>8</v>
      </c>
      <c r="D3997">
        <v>10000</v>
      </c>
      <c r="E3997">
        <v>20</v>
      </c>
      <c r="F3997">
        <v>2162.6461058847499</v>
      </c>
    </row>
    <row r="3998" spans="1:6" x14ac:dyDescent="0.25">
      <c r="A3998" t="s">
        <v>25</v>
      </c>
      <c r="B3998" t="s">
        <v>9</v>
      </c>
      <c r="C3998" t="s">
        <v>8</v>
      </c>
      <c r="D3998">
        <v>10000</v>
      </c>
      <c r="E3998">
        <v>21</v>
      </c>
      <c r="F3998">
        <v>2133.0883520494999</v>
      </c>
    </row>
    <row r="3999" spans="1:6" x14ac:dyDescent="0.25">
      <c r="A3999" t="s">
        <v>25</v>
      </c>
      <c r="B3999" t="s">
        <v>9</v>
      </c>
      <c r="C3999" t="s">
        <v>8</v>
      </c>
      <c r="D3999">
        <v>10000</v>
      </c>
      <c r="E3999">
        <v>22</v>
      </c>
      <c r="F3999">
        <v>2142.6251755665598</v>
      </c>
    </row>
    <row r="4000" spans="1:6" x14ac:dyDescent="0.25">
      <c r="A4000" t="s">
        <v>25</v>
      </c>
      <c r="B4000" t="s">
        <v>9</v>
      </c>
      <c r="C4000" t="s">
        <v>8</v>
      </c>
      <c r="D4000">
        <v>10000</v>
      </c>
      <c r="E4000">
        <v>23</v>
      </c>
      <c r="F4000">
        <v>2103.46525369457</v>
      </c>
    </row>
    <row r="4001" spans="1:6" x14ac:dyDescent="0.25">
      <c r="A4001" t="s">
        <v>25</v>
      </c>
      <c r="B4001" t="s">
        <v>9</v>
      </c>
      <c r="C4001" t="s">
        <v>8</v>
      </c>
      <c r="D4001">
        <v>10000</v>
      </c>
      <c r="E4001">
        <v>24</v>
      </c>
      <c r="F4001">
        <v>2027.2285232448801</v>
      </c>
    </row>
    <row r="4002" spans="1:6" x14ac:dyDescent="0.25">
      <c r="A4002" t="s">
        <v>25</v>
      </c>
      <c r="B4002" t="s">
        <v>7</v>
      </c>
      <c r="C4002" t="s">
        <v>8</v>
      </c>
      <c r="D4002">
        <v>5000</v>
      </c>
      <c r="E4002">
        <v>0</v>
      </c>
      <c r="F4002">
        <v>18.860996056632398</v>
      </c>
    </row>
    <row r="4003" spans="1:6" x14ac:dyDescent="0.25">
      <c r="A4003" t="s">
        <v>25</v>
      </c>
      <c r="B4003" t="s">
        <v>9</v>
      </c>
      <c r="C4003" t="s">
        <v>8</v>
      </c>
      <c r="D4003">
        <v>5000</v>
      </c>
      <c r="E4003">
        <v>1</v>
      </c>
      <c r="F4003">
        <v>208.29470062490799</v>
      </c>
    </row>
    <row r="4004" spans="1:6" x14ac:dyDescent="0.25">
      <c r="A4004" t="s">
        <v>25</v>
      </c>
      <c r="B4004" t="s">
        <v>9</v>
      </c>
      <c r="C4004" t="s">
        <v>8</v>
      </c>
      <c r="D4004">
        <v>5000</v>
      </c>
      <c r="E4004">
        <v>2</v>
      </c>
      <c r="F4004">
        <v>108.598909236615</v>
      </c>
    </row>
    <row r="4005" spans="1:6" x14ac:dyDescent="0.25">
      <c r="A4005" t="s">
        <v>25</v>
      </c>
      <c r="B4005" t="s">
        <v>9</v>
      </c>
      <c r="C4005" t="s">
        <v>8</v>
      </c>
      <c r="D4005">
        <v>5000</v>
      </c>
      <c r="E4005">
        <v>3</v>
      </c>
      <c r="F4005">
        <v>561.64966713343199</v>
      </c>
    </row>
    <row r="4006" spans="1:6" x14ac:dyDescent="0.25">
      <c r="A4006" t="s">
        <v>25</v>
      </c>
      <c r="B4006" t="s">
        <v>9</v>
      </c>
      <c r="C4006" t="s">
        <v>8</v>
      </c>
      <c r="D4006">
        <v>5000</v>
      </c>
      <c r="E4006">
        <v>4</v>
      </c>
      <c r="F4006">
        <v>797.50201337577505</v>
      </c>
    </row>
    <row r="4007" spans="1:6" x14ac:dyDescent="0.25">
      <c r="A4007" t="s">
        <v>25</v>
      </c>
      <c r="B4007" t="s">
        <v>9</v>
      </c>
      <c r="C4007" t="s">
        <v>8</v>
      </c>
      <c r="D4007">
        <v>5000</v>
      </c>
      <c r="E4007">
        <v>5</v>
      </c>
      <c r="F4007">
        <v>751.67415967727595</v>
      </c>
    </row>
    <row r="4008" spans="1:6" x14ac:dyDescent="0.25">
      <c r="A4008" t="s">
        <v>25</v>
      </c>
      <c r="B4008" t="s">
        <v>9</v>
      </c>
      <c r="C4008" t="s">
        <v>8</v>
      </c>
      <c r="D4008">
        <v>5000</v>
      </c>
      <c r="E4008">
        <v>6</v>
      </c>
      <c r="F4008">
        <v>808.40728811035206</v>
      </c>
    </row>
    <row r="4009" spans="1:6" x14ac:dyDescent="0.25">
      <c r="A4009" t="s">
        <v>25</v>
      </c>
      <c r="B4009" t="s">
        <v>9</v>
      </c>
      <c r="C4009" t="s">
        <v>8</v>
      </c>
      <c r="D4009">
        <v>5000</v>
      </c>
      <c r="E4009">
        <v>7</v>
      </c>
      <c r="F4009">
        <v>759.14856908250295</v>
      </c>
    </row>
    <row r="4010" spans="1:6" x14ac:dyDescent="0.25">
      <c r="A4010" t="s">
        <v>25</v>
      </c>
      <c r="B4010" t="s">
        <v>9</v>
      </c>
      <c r="C4010" t="s">
        <v>8</v>
      </c>
      <c r="D4010">
        <v>5000</v>
      </c>
      <c r="E4010">
        <v>8</v>
      </c>
      <c r="F4010">
        <v>763.35557996184002</v>
      </c>
    </row>
    <row r="4011" spans="1:6" x14ac:dyDescent="0.25">
      <c r="A4011" t="s">
        <v>25</v>
      </c>
      <c r="B4011" t="s">
        <v>9</v>
      </c>
      <c r="C4011" t="s">
        <v>8</v>
      </c>
      <c r="D4011">
        <v>5000</v>
      </c>
      <c r="E4011">
        <v>9</v>
      </c>
      <c r="F4011">
        <v>681.90108521920604</v>
      </c>
    </row>
    <row r="4012" spans="1:6" x14ac:dyDescent="0.25">
      <c r="A4012" t="s">
        <v>25</v>
      </c>
      <c r="B4012" t="s">
        <v>9</v>
      </c>
      <c r="C4012" t="s">
        <v>8</v>
      </c>
      <c r="D4012">
        <v>5000</v>
      </c>
      <c r="E4012">
        <v>10</v>
      </c>
      <c r="F4012">
        <v>636.51214675624101</v>
      </c>
    </row>
    <row r="4013" spans="1:6" x14ac:dyDescent="0.25">
      <c r="A4013" t="s">
        <v>25</v>
      </c>
      <c r="B4013" t="s">
        <v>9</v>
      </c>
      <c r="C4013" t="s">
        <v>8</v>
      </c>
      <c r="D4013">
        <v>5000</v>
      </c>
      <c r="E4013">
        <v>11</v>
      </c>
      <c r="F4013">
        <v>616.42353737656197</v>
      </c>
    </row>
    <row r="4014" spans="1:6" x14ac:dyDescent="0.25">
      <c r="A4014" t="s">
        <v>25</v>
      </c>
      <c r="B4014" t="s">
        <v>9</v>
      </c>
      <c r="C4014" t="s">
        <v>8</v>
      </c>
      <c r="D4014">
        <v>5000</v>
      </c>
      <c r="E4014">
        <v>12</v>
      </c>
      <c r="F4014">
        <v>582.12489136077397</v>
      </c>
    </row>
    <row r="4015" spans="1:6" x14ac:dyDescent="0.25">
      <c r="A4015" t="s">
        <v>25</v>
      </c>
      <c r="B4015" t="s">
        <v>9</v>
      </c>
      <c r="C4015" t="s">
        <v>8</v>
      </c>
      <c r="D4015">
        <v>5000</v>
      </c>
      <c r="E4015">
        <v>13</v>
      </c>
      <c r="F4015">
        <v>541.00261336327401</v>
      </c>
    </row>
    <row r="4016" spans="1:6" x14ac:dyDescent="0.25">
      <c r="A4016" t="s">
        <v>25</v>
      </c>
      <c r="B4016" t="s">
        <v>9</v>
      </c>
      <c r="C4016" t="s">
        <v>8</v>
      </c>
      <c r="D4016">
        <v>5000</v>
      </c>
      <c r="E4016">
        <v>14</v>
      </c>
      <c r="F4016">
        <v>535.89797119107197</v>
      </c>
    </row>
    <row r="4017" spans="1:6" x14ac:dyDescent="0.25">
      <c r="A4017" t="s">
        <v>25</v>
      </c>
      <c r="B4017" t="s">
        <v>9</v>
      </c>
      <c r="C4017" t="s">
        <v>8</v>
      </c>
      <c r="D4017">
        <v>5000</v>
      </c>
      <c r="E4017">
        <v>15</v>
      </c>
      <c r="F4017">
        <v>514.93310029453301</v>
      </c>
    </row>
    <row r="4018" spans="1:6" x14ac:dyDescent="0.25">
      <c r="A4018" t="s">
        <v>25</v>
      </c>
      <c r="B4018" t="s">
        <v>9</v>
      </c>
      <c r="C4018" t="s">
        <v>8</v>
      </c>
      <c r="D4018">
        <v>5000</v>
      </c>
      <c r="E4018">
        <v>16</v>
      </c>
      <c r="F4018">
        <v>500.67675021427402</v>
      </c>
    </row>
    <row r="4019" spans="1:6" x14ac:dyDescent="0.25">
      <c r="A4019" t="s">
        <v>25</v>
      </c>
      <c r="B4019" t="s">
        <v>9</v>
      </c>
      <c r="C4019" t="s">
        <v>8</v>
      </c>
      <c r="D4019">
        <v>5000</v>
      </c>
      <c r="E4019">
        <v>17</v>
      </c>
      <c r="F4019">
        <v>554.06919662132202</v>
      </c>
    </row>
    <row r="4020" spans="1:6" x14ac:dyDescent="0.25">
      <c r="A4020" t="s">
        <v>25</v>
      </c>
      <c r="B4020" t="s">
        <v>9</v>
      </c>
      <c r="C4020" t="s">
        <v>8</v>
      </c>
      <c r="D4020">
        <v>5000</v>
      </c>
      <c r="E4020">
        <v>18</v>
      </c>
      <c r="F4020">
        <v>571.78557426351301</v>
      </c>
    </row>
    <row r="4021" spans="1:6" x14ac:dyDescent="0.25">
      <c r="A4021" t="s">
        <v>25</v>
      </c>
      <c r="B4021" t="s">
        <v>9</v>
      </c>
      <c r="C4021" t="s">
        <v>8</v>
      </c>
      <c r="D4021">
        <v>5000</v>
      </c>
      <c r="E4021">
        <v>19</v>
      </c>
      <c r="F4021">
        <v>574.33026240553602</v>
      </c>
    </row>
    <row r="4022" spans="1:6" x14ac:dyDescent="0.25">
      <c r="A4022" t="s">
        <v>25</v>
      </c>
      <c r="B4022" t="s">
        <v>9</v>
      </c>
      <c r="C4022" t="s">
        <v>8</v>
      </c>
      <c r="D4022">
        <v>5000</v>
      </c>
      <c r="E4022">
        <v>20</v>
      </c>
      <c r="F4022">
        <v>572.669851409329</v>
      </c>
    </row>
    <row r="4023" spans="1:6" x14ac:dyDescent="0.25">
      <c r="A4023" t="s">
        <v>25</v>
      </c>
      <c r="B4023" t="s">
        <v>9</v>
      </c>
      <c r="C4023" t="s">
        <v>8</v>
      </c>
      <c r="D4023">
        <v>5000</v>
      </c>
      <c r="E4023">
        <v>21</v>
      </c>
      <c r="F4023">
        <v>597.78045378146305</v>
      </c>
    </row>
    <row r="4024" spans="1:6" x14ac:dyDescent="0.25">
      <c r="A4024" t="s">
        <v>25</v>
      </c>
      <c r="B4024" t="s">
        <v>9</v>
      </c>
      <c r="C4024" t="s">
        <v>8</v>
      </c>
      <c r="D4024">
        <v>5000</v>
      </c>
      <c r="E4024">
        <v>22</v>
      </c>
      <c r="F4024">
        <v>571.55692666316702</v>
      </c>
    </row>
    <row r="4025" spans="1:6" x14ac:dyDescent="0.25">
      <c r="A4025" t="s">
        <v>25</v>
      </c>
      <c r="B4025" t="s">
        <v>9</v>
      </c>
      <c r="C4025" t="s">
        <v>8</v>
      </c>
      <c r="D4025">
        <v>5000</v>
      </c>
      <c r="E4025">
        <v>23</v>
      </c>
      <c r="F4025">
        <v>561.17167182704395</v>
      </c>
    </row>
    <row r="4026" spans="1:6" x14ac:dyDescent="0.25">
      <c r="A4026" t="s">
        <v>25</v>
      </c>
      <c r="B4026" t="s">
        <v>9</v>
      </c>
      <c r="C4026" t="s">
        <v>8</v>
      </c>
      <c r="D4026">
        <v>5000</v>
      </c>
      <c r="E4026">
        <v>24</v>
      </c>
      <c r="F4026">
        <v>553.94280354742102</v>
      </c>
    </row>
    <row r="4027" spans="1:6" x14ac:dyDescent="0.25">
      <c r="A4027" t="s">
        <v>25</v>
      </c>
      <c r="B4027" t="s">
        <v>7</v>
      </c>
      <c r="C4027" t="s">
        <v>8</v>
      </c>
      <c r="D4027">
        <v>2000</v>
      </c>
      <c r="E4027">
        <v>0</v>
      </c>
      <c r="F4027">
        <v>143.46197035900701</v>
      </c>
    </row>
    <row r="4028" spans="1:6" x14ac:dyDescent="0.25">
      <c r="A4028" t="s">
        <v>25</v>
      </c>
      <c r="B4028" t="s">
        <v>9</v>
      </c>
      <c r="C4028" t="s">
        <v>8</v>
      </c>
      <c r="D4028">
        <v>2000</v>
      </c>
      <c r="E4028">
        <v>1</v>
      </c>
      <c r="F4028">
        <v>4716.10062533769</v>
      </c>
    </row>
    <row r="4029" spans="1:6" x14ac:dyDescent="0.25">
      <c r="A4029" t="s">
        <v>25</v>
      </c>
      <c r="B4029" t="s">
        <v>9</v>
      </c>
      <c r="C4029" t="s">
        <v>8</v>
      </c>
      <c r="D4029">
        <v>2000</v>
      </c>
      <c r="E4029">
        <v>2</v>
      </c>
      <c r="F4029">
        <v>2806.0307024629301</v>
      </c>
    </row>
    <row r="4030" spans="1:6" x14ac:dyDescent="0.25">
      <c r="A4030" t="s">
        <v>25</v>
      </c>
      <c r="B4030" t="s">
        <v>9</v>
      </c>
      <c r="C4030" t="s">
        <v>8</v>
      </c>
      <c r="D4030">
        <v>2000</v>
      </c>
      <c r="E4030">
        <v>3</v>
      </c>
      <c r="F4030">
        <v>2280.4054507631699</v>
      </c>
    </row>
    <row r="4031" spans="1:6" x14ac:dyDescent="0.25">
      <c r="A4031" t="s">
        <v>25</v>
      </c>
      <c r="B4031" t="s">
        <v>9</v>
      </c>
      <c r="C4031" t="s">
        <v>8</v>
      </c>
      <c r="D4031">
        <v>2000</v>
      </c>
      <c r="E4031">
        <v>4</v>
      </c>
      <c r="F4031">
        <v>1963.43496074118</v>
      </c>
    </row>
    <row r="4032" spans="1:6" x14ac:dyDescent="0.25">
      <c r="A4032" t="s">
        <v>25</v>
      </c>
      <c r="B4032" t="s">
        <v>9</v>
      </c>
      <c r="C4032" t="s">
        <v>8</v>
      </c>
      <c r="D4032">
        <v>2000</v>
      </c>
      <c r="E4032">
        <v>5</v>
      </c>
      <c r="F4032">
        <v>1643.98631756848</v>
      </c>
    </row>
    <row r="4033" spans="1:6" x14ac:dyDescent="0.25">
      <c r="A4033" t="s">
        <v>25</v>
      </c>
      <c r="B4033" t="s">
        <v>9</v>
      </c>
      <c r="C4033" t="s">
        <v>8</v>
      </c>
      <c r="D4033">
        <v>2000</v>
      </c>
      <c r="E4033">
        <v>6</v>
      </c>
      <c r="F4033">
        <v>1405.7783805848901</v>
      </c>
    </row>
    <row r="4034" spans="1:6" x14ac:dyDescent="0.25">
      <c r="A4034" t="s">
        <v>25</v>
      </c>
      <c r="B4034" t="s">
        <v>9</v>
      </c>
      <c r="C4034" t="s">
        <v>8</v>
      </c>
      <c r="D4034">
        <v>2000</v>
      </c>
      <c r="E4034">
        <v>7</v>
      </c>
      <c r="F4034">
        <v>1271.0553896705601</v>
      </c>
    </row>
    <row r="4035" spans="1:6" x14ac:dyDescent="0.25">
      <c r="A4035" t="s">
        <v>25</v>
      </c>
      <c r="B4035" t="s">
        <v>9</v>
      </c>
      <c r="C4035" t="s">
        <v>8</v>
      </c>
      <c r="D4035">
        <v>2000</v>
      </c>
      <c r="E4035">
        <v>8</v>
      </c>
      <c r="F4035">
        <v>1140.8864439941501</v>
      </c>
    </row>
    <row r="4036" spans="1:6" x14ac:dyDescent="0.25">
      <c r="A4036" t="s">
        <v>25</v>
      </c>
      <c r="B4036" t="s">
        <v>9</v>
      </c>
      <c r="C4036" t="s">
        <v>8</v>
      </c>
      <c r="D4036">
        <v>2000</v>
      </c>
      <c r="E4036">
        <v>9</v>
      </c>
      <c r="F4036">
        <v>1053.5447855873899</v>
      </c>
    </row>
    <row r="4037" spans="1:6" x14ac:dyDescent="0.25">
      <c r="A4037" t="s">
        <v>25</v>
      </c>
      <c r="B4037" t="s">
        <v>9</v>
      </c>
      <c r="C4037" t="s">
        <v>8</v>
      </c>
      <c r="D4037">
        <v>2000</v>
      </c>
      <c r="E4037">
        <v>10</v>
      </c>
      <c r="F4037">
        <v>958.54426794567303</v>
      </c>
    </row>
    <row r="4038" spans="1:6" x14ac:dyDescent="0.25">
      <c r="A4038" t="s">
        <v>25</v>
      </c>
      <c r="B4038" t="s">
        <v>9</v>
      </c>
      <c r="C4038" t="s">
        <v>8</v>
      </c>
      <c r="D4038">
        <v>2000</v>
      </c>
      <c r="E4038">
        <v>11</v>
      </c>
      <c r="F4038">
        <v>873.26570787149296</v>
      </c>
    </row>
    <row r="4039" spans="1:6" x14ac:dyDescent="0.25">
      <c r="A4039" t="s">
        <v>25</v>
      </c>
      <c r="B4039" t="s">
        <v>9</v>
      </c>
      <c r="C4039" t="s">
        <v>8</v>
      </c>
      <c r="D4039">
        <v>2000</v>
      </c>
      <c r="E4039">
        <v>12</v>
      </c>
      <c r="F4039">
        <v>851.68332397699203</v>
      </c>
    </row>
    <row r="4040" spans="1:6" x14ac:dyDescent="0.25">
      <c r="A4040" t="s">
        <v>25</v>
      </c>
      <c r="B4040" t="s">
        <v>9</v>
      </c>
      <c r="C4040" t="s">
        <v>8</v>
      </c>
      <c r="D4040">
        <v>2000</v>
      </c>
      <c r="E4040">
        <v>13</v>
      </c>
      <c r="F4040">
        <v>997.601135899729</v>
      </c>
    </row>
    <row r="4041" spans="1:6" x14ac:dyDescent="0.25">
      <c r="A4041" t="s">
        <v>25</v>
      </c>
      <c r="B4041" t="s">
        <v>9</v>
      </c>
      <c r="C4041" t="s">
        <v>8</v>
      </c>
      <c r="D4041">
        <v>2000</v>
      </c>
      <c r="E4041">
        <v>14</v>
      </c>
      <c r="F4041">
        <v>1171.0856836630101</v>
      </c>
    </row>
    <row r="4042" spans="1:6" x14ac:dyDescent="0.25">
      <c r="A4042" t="s">
        <v>25</v>
      </c>
      <c r="B4042" t="s">
        <v>9</v>
      </c>
      <c r="C4042" t="s">
        <v>8</v>
      </c>
      <c r="D4042">
        <v>2000</v>
      </c>
      <c r="E4042">
        <v>15</v>
      </c>
      <c r="F4042">
        <v>1129.6844825979899</v>
      </c>
    </row>
    <row r="4043" spans="1:6" x14ac:dyDescent="0.25">
      <c r="A4043" t="s">
        <v>25</v>
      </c>
      <c r="B4043" t="s">
        <v>9</v>
      </c>
      <c r="C4043" t="s">
        <v>8</v>
      </c>
      <c r="D4043">
        <v>2000</v>
      </c>
      <c r="E4043">
        <v>16</v>
      </c>
      <c r="F4043">
        <v>1080.0367190003999</v>
      </c>
    </row>
    <row r="4044" spans="1:6" x14ac:dyDescent="0.25">
      <c r="A4044" t="s">
        <v>25</v>
      </c>
      <c r="B4044" t="s">
        <v>9</v>
      </c>
      <c r="C4044" t="s">
        <v>8</v>
      </c>
      <c r="D4044">
        <v>2000</v>
      </c>
      <c r="E4044">
        <v>17</v>
      </c>
      <c r="F4044">
        <v>1026.7877936574801</v>
      </c>
    </row>
    <row r="4045" spans="1:6" x14ac:dyDescent="0.25">
      <c r="A4045" t="s">
        <v>25</v>
      </c>
      <c r="B4045" t="s">
        <v>9</v>
      </c>
      <c r="C4045" t="s">
        <v>8</v>
      </c>
      <c r="D4045">
        <v>2000</v>
      </c>
      <c r="E4045">
        <v>18</v>
      </c>
      <c r="F4045">
        <v>976.74577080831398</v>
      </c>
    </row>
    <row r="4046" spans="1:6" x14ac:dyDescent="0.25">
      <c r="A4046" t="s">
        <v>25</v>
      </c>
      <c r="B4046" t="s">
        <v>9</v>
      </c>
      <c r="C4046" t="s">
        <v>8</v>
      </c>
      <c r="D4046">
        <v>2000</v>
      </c>
      <c r="E4046">
        <v>19</v>
      </c>
      <c r="F4046">
        <v>936.23833295453005</v>
      </c>
    </row>
    <row r="4047" spans="1:6" x14ac:dyDescent="0.25">
      <c r="A4047" t="s">
        <v>25</v>
      </c>
      <c r="B4047" t="s">
        <v>9</v>
      </c>
      <c r="C4047" t="s">
        <v>8</v>
      </c>
      <c r="D4047">
        <v>2000</v>
      </c>
      <c r="E4047">
        <v>20</v>
      </c>
      <c r="F4047">
        <v>923.65105185074503</v>
      </c>
    </row>
    <row r="4048" spans="1:6" x14ac:dyDescent="0.25">
      <c r="A4048" t="s">
        <v>25</v>
      </c>
      <c r="B4048" t="s">
        <v>9</v>
      </c>
      <c r="C4048" t="s">
        <v>8</v>
      </c>
      <c r="D4048">
        <v>2000</v>
      </c>
      <c r="E4048">
        <v>21</v>
      </c>
      <c r="F4048">
        <v>903.91446877955298</v>
      </c>
    </row>
    <row r="4049" spans="1:6" x14ac:dyDescent="0.25">
      <c r="A4049" t="s">
        <v>25</v>
      </c>
      <c r="B4049" t="s">
        <v>9</v>
      </c>
      <c r="C4049" t="s">
        <v>8</v>
      </c>
      <c r="D4049">
        <v>2000</v>
      </c>
      <c r="E4049">
        <v>22</v>
      </c>
      <c r="F4049">
        <v>864.15000382711503</v>
      </c>
    </row>
    <row r="4050" spans="1:6" x14ac:dyDescent="0.25">
      <c r="A4050" t="s">
        <v>25</v>
      </c>
      <c r="B4050" t="s">
        <v>9</v>
      </c>
      <c r="C4050" t="s">
        <v>8</v>
      </c>
      <c r="D4050">
        <v>2000</v>
      </c>
      <c r="E4050">
        <v>23</v>
      </c>
      <c r="F4050">
        <v>827.20541161031997</v>
      </c>
    </row>
    <row r="4051" spans="1:6" x14ac:dyDescent="0.25">
      <c r="A4051" t="s">
        <v>25</v>
      </c>
      <c r="B4051" t="s">
        <v>9</v>
      </c>
      <c r="C4051" t="s">
        <v>8</v>
      </c>
      <c r="D4051">
        <v>2000</v>
      </c>
      <c r="E4051">
        <v>24</v>
      </c>
      <c r="F4051">
        <v>1345.4223087236801</v>
      </c>
    </row>
    <row r="4052" spans="1:6" x14ac:dyDescent="0.25">
      <c r="A4052" t="s">
        <v>25</v>
      </c>
      <c r="B4052" t="s">
        <v>7</v>
      </c>
      <c r="C4052" t="s">
        <v>8</v>
      </c>
      <c r="D4052">
        <v>1000</v>
      </c>
      <c r="E4052">
        <v>0</v>
      </c>
      <c r="F4052">
        <v>9261.8434839261208</v>
      </c>
    </row>
    <row r="4053" spans="1:6" x14ac:dyDescent="0.25">
      <c r="A4053" t="s">
        <v>25</v>
      </c>
      <c r="B4053" t="s">
        <v>9</v>
      </c>
      <c r="C4053" t="s">
        <v>8</v>
      </c>
      <c r="D4053">
        <v>1000</v>
      </c>
      <c r="E4053">
        <v>1</v>
      </c>
      <c r="F4053">
        <v>29.349411968714499</v>
      </c>
    </row>
    <row r="4054" spans="1:6" x14ac:dyDescent="0.25">
      <c r="A4054" t="s">
        <v>25</v>
      </c>
      <c r="B4054" t="s">
        <v>9</v>
      </c>
      <c r="C4054" t="s">
        <v>8</v>
      </c>
      <c r="D4054">
        <v>1000</v>
      </c>
      <c r="E4054">
        <v>2</v>
      </c>
      <c r="F4054">
        <v>278.72040662150403</v>
      </c>
    </row>
    <row r="4055" spans="1:6" x14ac:dyDescent="0.25">
      <c r="A4055" t="s">
        <v>25</v>
      </c>
      <c r="B4055" t="s">
        <v>9</v>
      </c>
      <c r="C4055" t="s">
        <v>8</v>
      </c>
      <c r="D4055">
        <v>1000</v>
      </c>
      <c r="E4055">
        <v>3</v>
      </c>
      <c r="F4055">
        <v>191.702945582941</v>
      </c>
    </row>
    <row r="4056" spans="1:6" x14ac:dyDescent="0.25">
      <c r="A4056" t="s">
        <v>25</v>
      </c>
      <c r="B4056" t="s">
        <v>9</v>
      </c>
      <c r="C4056" t="s">
        <v>8</v>
      </c>
      <c r="D4056">
        <v>1000</v>
      </c>
      <c r="E4056">
        <v>4</v>
      </c>
      <c r="F4056">
        <v>308.491314314345</v>
      </c>
    </row>
    <row r="4057" spans="1:6" x14ac:dyDescent="0.25">
      <c r="A4057" t="s">
        <v>25</v>
      </c>
      <c r="B4057" t="s">
        <v>9</v>
      </c>
      <c r="C4057" t="s">
        <v>8</v>
      </c>
      <c r="D4057">
        <v>1000</v>
      </c>
      <c r="E4057">
        <v>5</v>
      </c>
      <c r="F4057">
        <v>400.284635386611</v>
      </c>
    </row>
    <row r="4058" spans="1:6" x14ac:dyDescent="0.25">
      <c r="A4058" t="s">
        <v>25</v>
      </c>
      <c r="B4058" t="s">
        <v>9</v>
      </c>
      <c r="C4058" t="s">
        <v>8</v>
      </c>
      <c r="D4058">
        <v>1000</v>
      </c>
      <c r="E4058">
        <v>6</v>
      </c>
      <c r="F4058">
        <v>485.63809404734502</v>
      </c>
    </row>
    <row r="4059" spans="1:6" x14ac:dyDescent="0.25">
      <c r="A4059" t="s">
        <v>25</v>
      </c>
      <c r="B4059" t="s">
        <v>9</v>
      </c>
      <c r="C4059" t="s">
        <v>8</v>
      </c>
      <c r="D4059">
        <v>1000</v>
      </c>
      <c r="E4059">
        <v>7</v>
      </c>
      <c r="F4059">
        <v>582.37211278381994</v>
      </c>
    </row>
    <row r="4060" spans="1:6" x14ac:dyDescent="0.25">
      <c r="A4060" t="s">
        <v>25</v>
      </c>
      <c r="B4060" t="s">
        <v>9</v>
      </c>
      <c r="C4060" t="s">
        <v>8</v>
      </c>
      <c r="D4060">
        <v>1000</v>
      </c>
      <c r="E4060">
        <v>8</v>
      </c>
      <c r="F4060">
        <v>1396.72352193548</v>
      </c>
    </row>
    <row r="4061" spans="1:6" x14ac:dyDescent="0.25">
      <c r="A4061" t="s">
        <v>25</v>
      </c>
      <c r="B4061" t="s">
        <v>9</v>
      </c>
      <c r="C4061" t="s">
        <v>8</v>
      </c>
      <c r="D4061">
        <v>1000</v>
      </c>
      <c r="E4061">
        <v>9</v>
      </c>
      <c r="F4061">
        <v>261515.52268754199</v>
      </c>
    </row>
    <row r="4062" spans="1:6" x14ac:dyDescent="0.25">
      <c r="A4062" t="s">
        <v>25</v>
      </c>
      <c r="B4062" t="s">
        <v>9</v>
      </c>
      <c r="C4062" t="s">
        <v>8</v>
      </c>
      <c r="D4062">
        <v>1000</v>
      </c>
      <c r="E4062">
        <v>10</v>
      </c>
      <c r="F4062">
        <v>683130.15103813505</v>
      </c>
    </row>
    <row r="4063" spans="1:6" x14ac:dyDescent="0.25">
      <c r="A4063" t="s">
        <v>25</v>
      </c>
      <c r="B4063" t="s">
        <v>9</v>
      </c>
      <c r="C4063" t="s">
        <v>8</v>
      </c>
      <c r="D4063">
        <v>1000</v>
      </c>
      <c r="E4063">
        <v>11</v>
      </c>
      <c r="F4063">
        <v>1920840.86585279</v>
      </c>
    </row>
    <row r="4064" spans="1:6" x14ac:dyDescent="0.25">
      <c r="A4064" t="s">
        <v>25</v>
      </c>
      <c r="B4064" t="s">
        <v>9</v>
      </c>
      <c r="C4064" t="s">
        <v>8</v>
      </c>
      <c r="D4064">
        <v>1000</v>
      </c>
      <c r="E4064">
        <v>12</v>
      </c>
      <c r="F4064">
        <v>3186010.8146059001</v>
      </c>
    </row>
    <row r="4065" spans="1:6" x14ac:dyDescent="0.25">
      <c r="A4065" t="s">
        <v>25</v>
      </c>
      <c r="B4065" t="s">
        <v>9</v>
      </c>
      <c r="C4065" t="s">
        <v>8</v>
      </c>
      <c r="D4065">
        <v>1000</v>
      </c>
      <c r="E4065">
        <v>13</v>
      </c>
      <c r="F4065">
        <v>4523930.7817627396</v>
      </c>
    </row>
    <row r="4066" spans="1:6" x14ac:dyDescent="0.25">
      <c r="A4066" t="s">
        <v>25</v>
      </c>
      <c r="B4066" t="s">
        <v>9</v>
      </c>
      <c r="C4066" t="s">
        <v>8</v>
      </c>
      <c r="D4066">
        <v>1000</v>
      </c>
      <c r="E4066">
        <v>14</v>
      </c>
      <c r="F4066">
        <v>4270164.9389368696</v>
      </c>
    </row>
    <row r="4067" spans="1:6" x14ac:dyDescent="0.25">
      <c r="A4067" t="s">
        <v>25</v>
      </c>
      <c r="B4067" t="s">
        <v>9</v>
      </c>
      <c r="C4067" t="s">
        <v>8</v>
      </c>
      <c r="D4067">
        <v>1000</v>
      </c>
      <c r="E4067">
        <v>15</v>
      </c>
      <c r="F4067">
        <v>4417339.2539403504</v>
      </c>
    </row>
    <row r="4068" spans="1:6" x14ac:dyDescent="0.25">
      <c r="A4068" t="s">
        <v>25</v>
      </c>
      <c r="B4068" t="s">
        <v>9</v>
      </c>
      <c r="C4068" t="s">
        <v>8</v>
      </c>
      <c r="D4068">
        <v>1000</v>
      </c>
      <c r="E4068">
        <v>16</v>
      </c>
      <c r="F4068">
        <v>4198030.29169353</v>
      </c>
    </row>
    <row r="4069" spans="1:6" x14ac:dyDescent="0.25">
      <c r="A4069" t="s">
        <v>25</v>
      </c>
      <c r="B4069" t="s">
        <v>9</v>
      </c>
      <c r="C4069" t="s">
        <v>8</v>
      </c>
      <c r="D4069">
        <v>1000</v>
      </c>
      <c r="E4069">
        <v>17</v>
      </c>
      <c r="F4069">
        <v>3965518.87155292</v>
      </c>
    </row>
    <row r="4070" spans="1:6" x14ac:dyDescent="0.25">
      <c r="A4070" t="s">
        <v>25</v>
      </c>
      <c r="B4070" t="s">
        <v>9</v>
      </c>
      <c r="C4070" t="s">
        <v>8</v>
      </c>
      <c r="D4070">
        <v>1000</v>
      </c>
      <c r="E4070">
        <v>18</v>
      </c>
      <c r="F4070">
        <v>3814198.9086935101</v>
      </c>
    </row>
    <row r="4071" spans="1:6" x14ac:dyDescent="0.25">
      <c r="A4071" t="s">
        <v>25</v>
      </c>
      <c r="B4071" t="s">
        <v>9</v>
      </c>
      <c r="C4071" t="s">
        <v>8</v>
      </c>
      <c r="D4071">
        <v>1000</v>
      </c>
      <c r="E4071">
        <v>19</v>
      </c>
      <c r="F4071">
        <v>73984897.712126195</v>
      </c>
    </row>
    <row r="4072" spans="1:6" x14ac:dyDescent="0.25">
      <c r="A4072" t="s">
        <v>25</v>
      </c>
      <c r="B4072" t="s">
        <v>9</v>
      </c>
      <c r="C4072" t="s">
        <v>8</v>
      </c>
      <c r="D4072">
        <v>1000</v>
      </c>
      <c r="E4072">
        <v>20</v>
      </c>
      <c r="F4072">
        <v>812952074.11200094</v>
      </c>
    </row>
    <row r="4073" spans="1:6" x14ac:dyDescent="0.25">
      <c r="A4073" t="s">
        <v>25</v>
      </c>
      <c r="B4073" t="s">
        <v>9</v>
      </c>
      <c r="C4073" t="s">
        <v>8</v>
      </c>
      <c r="D4073">
        <v>1000</v>
      </c>
      <c r="E4073">
        <v>21</v>
      </c>
      <c r="F4073">
        <v>1454077309.3415699</v>
      </c>
    </row>
    <row r="4074" spans="1:6" x14ac:dyDescent="0.25">
      <c r="A4074" t="s">
        <v>25</v>
      </c>
      <c r="B4074" t="s">
        <v>9</v>
      </c>
      <c r="C4074" t="s">
        <v>8</v>
      </c>
      <c r="D4074">
        <v>1000</v>
      </c>
      <c r="E4074">
        <v>22</v>
      </c>
      <c r="F4074">
        <v>2097333659.69048</v>
      </c>
    </row>
    <row r="4075" spans="1:6" x14ac:dyDescent="0.25">
      <c r="A4075" t="s">
        <v>25</v>
      </c>
      <c r="B4075" t="s">
        <v>9</v>
      </c>
      <c r="C4075" t="s">
        <v>8</v>
      </c>
      <c r="D4075">
        <v>1000</v>
      </c>
      <c r="E4075">
        <v>23</v>
      </c>
      <c r="F4075">
        <v>2457625768.1494398</v>
      </c>
    </row>
    <row r="4076" spans="1:6" x14ac:dyDescent="0.25">
      <c r="A4076" t="s">
        <v>25</v>
      </c>
      <c r="B4076" t="s">
        <v>9</v>
      </c>
      <c r="C4076" t="s">
        <v>8</v>
      </c>
      <c r="D4076">
        <v>1000</v>
      </c>
      <c r="E4076">
        <v>24</v>
      </c>
      <c r="F4076">
        <v>2702473651.45818</v>
      </c>
    </row>
    <row r="4077" spans="1:6" x14ac:dyDescent="0.25">
      <c r="A4077" t="s">
        <v>25</v>
      </c>
      <c r="B4077" t="s">
        <v>7</v>
      </c>
      <c r="C4077" t="s">
        <v>8</v>
      </c>
      <c r="D4077">
        <v>1000</v>
      </c>
      <c r="E4077">
        <v>0</v>
      </c>
      <c r="F4077">
        <v>2934.17815302287</v>
      </c>
    </row>
    <row r="4078" spans="1:6" x14ac:dyDescent="0.25">
      <c r="A4078" t="s">
        <v>25</v>
      </c>
      <c r="B4078" t="s">
        <v>9</v>
      </c>
      <c r="C4078" t="s">
        <v>8</v>
      </c>
      <c r="D4078">
        <v>1000</v>
      </c>
      <c r="E4078">
        <v>1</v>
      </c>
      <c r="F4078">
        <v>52.508021840296003</v>
      </c>
    </row>
    <row r="4079" spans="1:6" x14ac:dyDescent="0.25">
      <c r="A4079" t="s">
        <v>25</v>
      </c>
      <c r="B4079" t="s">
        <v>9</v>
      </c>
      <c r="C4079" t="s">
        <v>8</v>
      </c>
      <c r="D4079">
        <v>1000</v>
      </c>
      <c r="E4079">
        <v>2</v>
      </c>
      <c r="F4079">
        <v>36.193585681060199</v>
      </c>
    </row>
    <row r="4080" spans="1:6" x14ac:dyDescent="0.25">
      <c r="A4080" t="s">
        <v>25</v>
      </c>
      <c r="B4080" t="s">
        <v>9</v>
      </c>
      <c r="C4080" t="s">
        <v>8</v>
      </c>
      <c r="D4080">
        <v>1000</v>
      </c>
      <c r="E4080">
        <v>3</v>
      </c>
      <c r="F4080">
        <v>29.811023169219698</v>
      </c>
    </row>
    <row r="4081" spans="1:6" x14ac:dyDescent="0.25">
      <c r="A4081" t="s">
        <v>25</v>
      </c>
      <c r="B4081" t="s">
        <v>9</v>
      </c>
      <c r="C4081" t="s">
        <v>8</v>
      </c>
      <c r="D4081">
        <v>1000</v>
      </c>
      <c r="E4081">
        <v>4</v>
      </c>
      <c r="F4081">
        <v>29.126102477536701</v>
      </c>
    </row>
    <row r="4082" spans="1:6" x14ac:dyDescent="0.25">
      <c r="A4082" t="s">
        <v>25</v>
      </c>
      <c r="B4082" t="s">
        <v>9</v>
      </c>
      <c r="C4082" t="s">
        <v>8</v>
      </c>
      <c r="D4082">
        <v>1000</v>
      </c>
      <c r="E4082">
        <v>5</v>
      </c>
      <c r="F4082">
        <v>68.313642251101598</v>
      </c>
    </row>
    <row r="4083" spans="1:6" x14ac:dyDescent="0.25">
      <c r="A4083" t="s">
        <v>25</v>
      </c>
      <c r="B4083" t="s">
        <v>9</v>
      </c>
      <c r="C4083" t="s">
        <v>8</v>
      </c>
      <c r="D4083">
        <v>1000</v>
      </c>
      <c r="E4083">
        <v>6</v>
      </c>
      <c r="F4083">
        <v>161.03116435111701</v>
      </c>
    </row>
    <row r="4084" spans="1:6" x14ac:dyDescent="0.25">
      <c r="A4084" t="s">
        <v>25</v>
      </c>
      <c r="B4084" t="s">
        <v>9</v>
      </c>
      <c r="C4084" t="s">
        <v>8</v>
      </c>
      <c r="D4084">
        <v>1000</v>
      </c>
      <c r="E4084">
        <v>7</v>
      </c>
      <c r="F4084">
        <v>162.80320956007799</v>
      </c>
    </row>
    <row r="4085" spans="1:6" x14ac:dyDescent="0.25">
      <c r="A4085" t="s">
        <v>25</v>
      </c>
      <c r="B4085" t="s">
        <v>9</v>
      </c>
      <c r="C4085" t="s">
        <v>8</v>
      </c>
      <c r="D4085">
        <v>1000</v>
      </c>
      <c r="E4085">
        <v>8</v>
      </c>
      <c r="F4085">
        <v>153.892335609171</v>
      </c>
    </row>
    <row r="4086" spans="1:6" x14ac:dyDescent="0.25">
      <c r="A4086" t="s">
        <v>25</v>
      </c>
      <c r="B4086" t="s">
        <v>9</v>
      </c>
      <c r="C4086" t="s">
        <v>8</v>
      </c>
      <c r="D4086">
        <v>1000</v>
      </c>
      <c r="E4086">
        <v>9</v>
      </c>
      <c r="F4086">
        <v>169.41033282907901</v>
      </c>
    </row>
    <row r="4087" spans="1:6" x14ac:dyDescent="0.25">
      <c r="A4087" t="s">
        <v>25</v>
      </c>
      <c r="B4087" t="s">
        <v>9</v>
      </c>
      <c r="C4087" t="s">
        <v>8</v>
      </c>
      <c r="D4087">
        <v>1000</v>
      </c>
      <c r="E4087">
        <v>10</v>
      </c>
      <c r="F4087">
        <v>166.49476218477599</v>
      </c>
    </row>
    <row r="4088" spans="1:6" x14ac:dyDescent="0.25">
      <c r="A4088" t="s">
        <v>25</v>
      </c>
      <c r="B4088" t="s">
        <v>9</v>
      </c>
      <c r="C4088" t="s">
        <v>8</v>
      </c>
      <c r="D4088">
        <v>1000</v>
      </c>
      <c r="E4088">
        <v>11</v>
      </c>
      <c r="F4088">
        <v>197.60946584386201</v>
      </c>
    </row>
    <row r="4089" spans="1:6" x14ac:dyDescent="0.25">
      <c r="A4089" t="s">
        <v>25</v>
      </c>
      <c r="B4089" t="s">
        <v>9</v>
      </c>
      <c r="C4089" t="s">
        <v>8</v>
      </c>
      <c r="D4089">
        <v>1000</v>
      </c>
      <c r="E4089">
        <v>12</v>
      </c>
      <c r="F4089">
        <v>207.347674316667</v>
      </c>
    </row>
    <row r="4090" spans="1:6" x14ac:dyDescent="0.25">
      <c r="A4090" t="s">
        <v>25</v>
      </c>
      <c r="B4090" t="s">
        <v>9</v>
      </c>
      <c r="C4090" t="s">
        <v>8</v>
      </c>
      <c r="D4090">
        <v>1000</v>
      </c>
      <c r="E4090">
        <v>13</v>
      </c>
      <c r="F4090">
        <v>234.214666911623</v>
      </c>
    </row>
    <row r="4091" spans="1:6" x14ac:dyDescent="0.25">
      <c r="A4091" t="s">
        <v>25</v>
      </c>
      <c r="B4091" t="s">
        <v>9</v>
      </c>
      <c r="C4091" t="s">
        <v>8</v>
      </c>
      <c r="D4091">
        <v>1000</v>
      </c>
      <c r="E4091">
        <v>14</v>
      </c>
      <c r="F4091">
        <v>268.45355423690597</v>
      </c>
    </row>
    <row r="4092" spans="1:6" x14ac:dyDescent="0.25">
      <c r="A4092" t="s">
        <v>25</v>
      </c>
      <c r="B4092" t="s">
        <v>9</v>
      </c>
      <c r="C4092" t="s">
        <v>8</v>
      </c>
      <c r="D4092">
        <v>1000</v>
      </c>
      <c r="E4092">
        <v>15</v>
      </c>
      <c r="F4092">
        <v>307.57229287211402</v>
      </c>
    </row>
    <row r="4093" spans="1:6" x14ac:dyDescent="0.25">
      <c r="A4093" t="s">
        <v>25</v>
      </c>
      <c r="B4093" t="s">
        <v>9</v>
      </c>
      <c r="C4093" t="s">
        <v>8</v>
      </c>
      <c r="D4093">
        <v>1000</v>
      </c>
      <c r="E4093">
        <v>16</v>
      </c>
      <c r="F4093">
        <v>370.93593986840199</v>
      </c>
    </row>
    <row r="4094" spans="1:6" x14ac:dyDescent="0.25">
      <c r="A4094" t="s">
        <v>25</v>
      </c>
      <c r="B4094" t="s">
        <v>9</v>
      </c>
      <c r="C4094" t="s">
        <v>8</v>
      </c>
      <c r="D4094">
        <v>1000</v>
      </c>
      <c r="E4094">
        <v>17</v>
      </c>
      <c r="F4094">
        <v>408.60268328449399</v>
      </c>
    </row>
    <row r="4095" spans="1:6" x14ac:dyDescent="0.25">
      <c r="A4095" t="s">
        <v>25</v>
      </c>
      <c r="B4095" t="s">
        <v>9</v>
      </c>
      <c r="C4095" t="s">
        <v>8</v>
      </c>
      <c r="D4095">
        <v>1000</v>
      </c>
      <c r="E4095">
        <v>18</v>
      </c>
      <c r="F4095">
        <v>460.25157686200703</v>
      </c>
    </row>
    <row r="4096" spans="1:6" x14ac:dyDescent="0.25">
      <c r="A4096" t="s">
        <v>25</v>
      </c>
      <c r="B4096" t="s">
        <v>9</v>
      </c>
      <c r="C4096" t="s">
        <v>8</v>
      </c>
      <c r="D4096">
        <v>1000</v>
      </c>
      <c r="E4096">
        <v>19</v>
      </c>
      <c r="F4096">
        <v>496.86278844722102</v>
      </c>
    </row>
    <row r="4097" spans="1:6" x14ac:dyDescent="0.25">
      <c r="A4097" t="s">
        <v>25</v>
      </c>
      <c r="B4097" t="s">
        <v>9</v>
      </c>
      <c r="C4097" t="s">
        <v>8</v>
      </c>
      <c r="D4097">
        <v>1000</v>
      </c>
      <c r="E4097">
        <v>20</v>
      </c>
      <c r="F4097">
        <v>562.12662616595401</v>
      </c>
    </row>
    <row r="4098" spans="1:6" x14ac:dyDescent="0.25">
      <c r="A4098" t="s">
        <v>25</v>
      </c>
      <c r="B4098" t="s">
        <v>9</v>
      </c>
      <c r="C4098" t="s">
        <v>8</v>
      </c>
      <c r="D4098">
        <v>1000</v>
      </c>
      <c r="E4098">
        <v>21</v>
      </c>
      <c r="F4098">
        <v>624.94020780075198</v>
      </c>
    </row>
    <row r="4099" spans="1:6" x14ac:dyDescent="0.25">
      <c r="A4099" t="s">
        <v>25</v>
      </c>
      <c r="B4099" t="s">
        <v>9</v>
      </c>
      <c r="C4099" t="s">
        <v>8</v>
      </c>
      <c r="D4099">
        <v>1000</v>
      </c>
      <c r="E4099">
        <v>22</v>
      </c>
      <c r="F4099">
        <v>689.69837479865498</v>
      </c>
    </row>
    <row r="4100" spans="1:6" x14ac:dyDescent="0.25">
      <c r="A4100" t="s">
        <v>25</v>
      </c>
      <c r="B4100" t="s">
        <v>9</v>
      </c>
      <c r="C4100" t="s">
        <v>8</v>
      </c>
      <c r="D4100">
        <v>1000</v>
      </c>
      <c r="E4100">
        <v>23</v>
      </c>
      <c r="F4100">
        <v>761.58661424440504</v>
      </c>
    </row>
    <row r="4101" spans="1:6" x14ac:dyDescent="0.25">
      <c r="A4101" t="s">
        <v>25</v>
      </c>
      <c r="B4101" t="s">
        <v>9</v>
      </c>
      <c r="C4101" t="s">
        <v>8</v>
      </c>
      <c r="D4101">
        <v>1000</v>
      </c>
      <c r="E4101">
        <v>24</v>
      </c>
      <c r="F4101">
        <v>808.69614855280099</v>
      </c>
    </row>
    <row r="4102" spans="1:6" x14ac:dyDescent="0.25">
      <c r="A4102" t="s">
        <v>25</v>
      </c>
      <c r="B4102" t="s">
        <v>7</v>
      </c>
      <c r="C4102" t="s">
        <v>8</v>
      </c>
      <c r="D4102">
        <v>500</v>
      </c>
      <c r="E4102">
        <v>0</v>
      </c>
      <c r="F4102">
        <v>7.9634465271366004</v>
      </c>
    </row>
    <row r="4103" spans="1:6" x14ac:dyDescent="0.25">
      <c r="A4103" t="s">
        <v>25</v>
      </c>
      <c r="B4103" t="s">
        <v>9</v>
      </c>
      <c r="C4103" t="s">
        <v>8</v>
      </c>
      <c r="D4103">
        <v>500</v>
      </c>
      <c r="E4103">
        <v>1</v>
      </c>
      <c r="F4103">
        <v>32.024558397776801</v>
      </c>
    </row>
    <row r="4104" spans="1:6" x14ac:dyDescent="0.25">
      <c r="A4104" t="s">
        <v>25</v>
      </c>
      <c r="B4104" t="s">
        <v>9</v>
      </c>
      <c r="C4104" t="s">
        <v>8</v>
      </c>
      <c r="D4104">
        <v>500</v>
      </c>
      <c r="E4104">
        <v>2</v>
      </c>
      <c r="F4104">
        <v>59.2965930990052</v>
      </c>
    </row>
    <row r="4105" spans="1:6" x14ac:dyDescent="0.25">
      <c r="A4105" t="s">
        <v>25</v>
      </c>
      <c r="B4105" t="s">
        <v>9</v>
      </c>
      <c r="C4105" t="s">
        <v>8</v>
      </c>
      <c r="D4105">
        <v>500</v>
      </c>
      <c r="E4105">
        <v>3</v>
      </c>
      <c r="F4105">
        <v>94.927530932495799</v>
      </c>
    </row>
    <row r="4106" spans="1:6" x14ac:dyDescent="0.25">
      <c r="A4106" t="s">
        <v>25</v>
      </c>
      <c r="B4106" t="s">
        <v>9</v>
      </c>
      <c r="C4106" t="s">
        <v>8</v>
      </c>
      <c r="D4106">
        <v>500</v>
      </c>
      <c r="E4106">
        <v>4</v>
      </c>
      <c r="F4106">
        <v>109.915183871455</v>
      </c>
    </row>
    <row r="4107" spans="1:6" x14ac:dyDescent="0.25">
      <c r="A4107" t="s">
        <v>25</v>
      </c>
      <c r="B4107" t="s">
        <v>9</v>
      </c>
      <c r="C4107" t="s">
        <v>8</v>
      </c>
      <c r="D4107">
        <v>500</v>
      </c>
      <c r="E4107">
        <v>5</v>
      </c>
      <c r="F4107">
        <v>94.419970538890297</v>
      </c>
    </row>
    <row r="4108" spans="1:6" x14ac:dyDescent="0.25">
      <c r="A4108" t="s">
        <v>25</v>
      </c>
      <c r="B4108" t="s">
        <v>9</v>
      </c>
      <c r="C4108" t="s">
        <v>8</v>
      </c>
      <c r="D4108">
        <v>500</v>
      </c>
      <c r="E4108">
        <v>6</v>
      </c>
      <c r="F4108">
        <v>90.871388525461896</v>
      </c>
    </row>
    <row r="4109" spans="1:6" x14ac:dyDescent="0.25">
      <c r="A4109" t="s">
        <v>25</v>
      </c>
      <c r="B4109" t="s">
        <v>9</v>
      </c>
      <c r="C4109" t="s">
        <v>8</v>
      </c>
      <c r="D4109">
        <v>500</v>
      </c>
      <c r="E4109">
        <v>7</v>
      </c>
      <c r="F4109">
        <v>78.823612933274603</v>
      </c>
    </row>
    <row r="4110" spans="1:6" x14ac:dyDescent="0.25">
      <c r="A4110" t="s">
        <v>25</v>
      </c>
      <c r="B4110" t="s">
        <v>9</v>
      </c>
      <c r="C4110" t="s">
        <v>8</v>
      </c>
      <c r="D4110">
        <v>500</v>
      </c>
      <c r="E4110">
        <v>8</v>
      </c>
      <c r="F4110">
        <v>78.895621409395702</v>
      </c>
    </row>
    <row r="4111" spans="1:6" x14ac:dyDescent="0.25">
      <c r="A4111" t="s">
        <v>25</v>
      </c>
      <c r="B4111" t="s">
        <v>9</v>
      </c>
      <c r="C4111" t="s">
        <v>8</v>
      </c>
      <c r="D4111">
        <v>500</v>
      </c>
      <c r="E4111">
        <v>9</v>
      </c>
      <c r="F4111">
        <v>80.535081318507395</v>
      </c>
    </row>
    <row r="4112" spans="1:6" x14ac:dyDescent="0.25">
      <c r="A4112" t="s">
        <v>25</v>
      </c>
      <c r="B4112" t="s">
        <v>9</v>
      </c>
      <c r="C4112" t="s">
        <v>8</v>
      </c>
      <c r="D4112">
        <v>500</v>
      </c>
      <c r="E4112">
        <v>10</v>
      </c>
      <c r="F4112">
        <v>86.0875944796487</v>
      </c>
    </row>
    <row r="4113" spans="1:6" x14ac:dyDescent="0.25">
      <c r="A4113" t="s">
        <v>25</v>
      </c>
      <c r="B4113" t="s">
        <v>9</v>
      </c>
      <c r="C4113" t="s">
        <v>8</v>
      </c>
      <c r="D4113">
        <v>500</v>
      </c>
      <c r="E4113">
        <v>11</v>
      </c>
      <c r="F4113">
        <v>97.627027762715002</v>
      </c>
    </row>
    <row r="4114" spans="1:6" x14ac:dyDescent="0.25">
      <c r="A4114" t="s">
        <v>25</v>
      </c>
      <c r="B4114" t="s">
        <v>9</v>
      </c>
      <c r="C4114" t="s">
        <v>8</v>
      </c>
      <c r="D4114">
        <v>500</v>
      </c>
      <c r="E4114">
        <v>12</v>
      </c>
      <c r="F4114">
        <v>93.1639420790694</v>
      </c>
    </row>
    <row r="4115" spans="1:6" x14ac:dyDescent="0.25">
      <c r="A4115" t="s">
        <v>25</v>
      </c>
      <c r="B4115" t="s">
        <v>9</v>
      </c>
      <c r="C4115" t="s">
        <v>8</v>
      </c>
      <c r="D4115">
        <v>500</v>
      </c>
      <c r="E4115">
        <v>13</v>
      </c>
      <c r="F4115">
        <v>99.926850247294396</v>
      </c>
    </row>
    <row r="4116" spans="1:6" x14ac:dyDescent="0.25">
      <c r="A4116" t="s">
        <v>25</v>
      </c>
      <c r="B4116" t="s">
        <v>9</v>
      </c>
      <c r="C4116" t="s">
        <v>8</v>
      </c>
      <c r="D4116">
        <v>500</v>
      </c>
      <c r="E4116">
        <v>14</v>
      </c>
      <c r="F4116">
        <v>117.239423716872</v>
      </c>
    </row>
    <row r="4117" spans="1:6" x14ac:dyDescent="0.25">
      <c r="A4117" t="s">
        <v>25</v>
      </c>
      <c r="B4117" t="s">
        <v>9</v>
      </c>
      <c r="C4117" t="s">
        <v>8</v>
      </c>
      <c r="D4117">
        <v>500</v>
      </c>
      <c r="E4117">
        <v>15</v>
      </c>
      <c r="F4117">
        <v>133.45025896811001</v>
      </c>
    </row>
    <row r="4118" spans="1:6" x14ac:dyDescent="0.25">
      <c r="A4118" t="s">
        <v>25</v>
      </c>
      <c r="B4118" t="s">
        <v>9</v>
      </c>
      <c r="C4118" t="s">
        <v>8</v>
      </c>
      <c r="D4118">
        <v>500</v>
      </c>
      <c r="E4118">
        <v>16</v>
      </c>
      <c r="F4118">
        <v>146.893179605424</v>
      </c>
    </row>
    <row r="4119" spans="1:6" x14ac:dyDescent="0.25">
      <c r="A4119" t="s">
        <v>25</v>
      </c>
      <c r="B4119" t="s">
        <v>9</v>
      </c>
      <c r="C4119" t="s">
        <v>8</v>
      </c>
      <c r="D4119">
        <v>500</v>
      </c>
      <c r="E4119">
        <v>17</v>
      </c>
      <c r="F4119">
        <v>149.83803599088401</v>
      </c>
    </row>
    <row r="4120" spans="1:6" x14ac:dyDescent="0.25">
      <c r="A4120" t="s">
        <v>25</v>
      </c>
      <c r="B4120" t="s">
        <v>9</v>
      </c>
      <c r="C4120" t="s">
        <v>8</v>
      </c>
      <c r="D4120">
        <v>500</v>
      </c>
      <c r="E4120">
        <v>18</v>
      </c>
      <c r="F4120">
        <v>151.740359713674</v>
      </c>
    </row>
    <row r="4121" spans="1:6" x14ac:dyDescent="0.25">
      <c r="A4121" t="s">
        <v>25</v>
      </c>
      <c r="B4121" t="s">
        <v>9</v>
      </c>
      <c r="C4121" t="s">
        <v>8</v>
      </c>
      <c r="D4121">
        <v>500</v>
      </c>
      <c r="E4121">
        <v>19</v>
      </c>
      <c r="F4121">
        <v>150.76299545612699</v>
      </c>
    </row>
    <row r="4122" spans="1:6" x14ac:dyDescent="0.25">
      <c r="A4122" t="s">
        <v>25</v>
      </c>
      <c r="B4122" t="s">
        <v>9</v>
      </c>
      <c r="C4122" t="s">
        <v>8</v>
      </c>
      <c r="D4122">
        <v>500</v>
      </c>
      <c r="E4122">
        <v>20</v>
      </c>
      <c r="F4122">
        <v>156.73665412203999</v>
      </c>
    </row>
    <row r="4123" spans="1:6" x14ac:dyDescent="0.25">
      <c r="A4123" t="s">
        <v>25</v>
      </c>
      <c r="B4123" t="s">
        <v>9</v>
      </c>
      <c r="C4123" t="s">
        <v>8</v>
      </c>
      <c r="D4123">
        <v>500</v>
      </c>
      <c r="E4123">
        <v>21</v>
      </c>
      <c r="F4123">
        <v>175.345198541022</v>
      </c>
    </row>
    <row r="4124" spans="1:6" x14ac:dyDescent="0.25">
      <c r="A4124" t="s">
        <v>25</v>
      </c>
      <c r="B4124" t="s">
        <v>9</v>
      </c>
      <c r="C4124" t="s">
        <v>8</v>
      </c>
      <c r="D4124">
        <v>500</v>
      </c>
      <c r="E4124">
        <v>22</v>
      </c>
      <c r="F4124">
        <v>184.512908780169</v>
      </c>
    </row>
    <row r="4125" spans="1:6" x14ac:dyDescent="0.25">
      <c r="A4125" t="s">
        <v>25</v>
      </c>
      <c r="B4125" t="s">
        <v>9</v>
      </c>
      <c r="C4125" t="s">
        <v>8</v>
      </c>
      <c r="D4125">
        <v>500</v>
      </c>
      <c r="E4125">
        <v>23</v>
      </c>
      <c r="F4125">
        <v>198.59130004578799</v>
      </c>
    </row>
    <row r="4126" spans="1:6" x14ac:dyDescent="0.25">
      <c r="A4126" t="s">
        <v>25</v>
      </c>
      <c r="B4126" t="s">
        <v>9</v>
      </c>
      <c r="C4126" t="s">
        <v>8</v>
      </c>
      <c r="D4126">
        <v>500</v>
      </c>
      <c r="E4126">
        <v>24</v>
      </c>
      <c r="F4126">
        <v>207.29609308068501</v>
      </c>
    </row>
    <row r="4127" spans="1:6" x14ac:dyDescent="0.25">
      <c r="A4127" t="s">
        <v>25</v>
      </c>
      <c r="B4127" t="s">
        <v>7</v>
      </c>
      <c r="C4127" t="s">
        <v>8</v>
      </c>
      <c r="D4127">
        <v>200</v>
      </c>
      <c r="E4127">
        <v>0</v>
      </c>
      <c r="F4127">
        <v>1.6976613205314099</v>
      </c>
    </row>
    <row r="4128" spans="1:6" x14ac:dyDescent="0.25">
      <c r="A4128" t="s">
        <v>25</v>
      </c>
      <c r="B4128" t="s">
        <v>9</v>
      </c>
      <c r="C4128" t="s">
        <v>8</v>
      </c>
      <c r="D4128">
        <v>200</v>
      </c>
      <c r="E4128">
        <v>1</v>
      </c>
      <c r="F4128">
        <v>45.045800206673498</v>
      </c>
    </row>
    <row r="4129" spans="1:6" x14ac:dyDescent="0.25">
      <c r="A4129" t="s">
        <v>25</v>
      </c>
      <c r="B4129" t="s">
        <v>9</v>
      </c>
      <c r="C4129" t="s">
        <v>8</v>
      </c>
      <c r="D4129">
        <v>200</v>
      </c>
      <c r="E4129">
        <v>2</v>
      </c>
      <c r="F4129">
        <v>25.737009570615999</v>
      </c>
    </row>
    <row r="4130" spans="1:6" x14ac:dyDescent="0.25">
      <c r="A4130" t="s">
        <v>25</v>
      </c>
      <c r="B4130" t="s">
        <v>9</v>
      </c>
      <c r="C4130" t="s">
        <v>8</v>
      </c>
      <c r="D4130">
        <v>200</v>
      </c>
      <c r="E4130">
        <v>3</v>
      </c>
      <c r="F4130">
        <v>2553.92828214267</v>
      </c>
    </row>
    <row r="4131" spans="1:6" x14ac:dyDescent="0.25">
      <c r="A4131" t="s">
        <v>25</v>
      </c>
      <c r="B4131" t="s">
        <v>9</v>
      </c>
      <c r="C4131" t="s">
        <v>8</v>
      </c>
      <c r="D4131">
        <v>200</v>
      </c>
      <c r="E4131">
        <v>4</v>
      </c>
      <c r="F4131">
        <v>1920.9113222313599</v>
      </c>
    </row>
    <row r="4132" spans="1:6" x14ac:dyDescent="0.25">
      <c r="A4132" t="s">
        <v>25</v>
      </c>
      <c r="B4132" t="s">
        <v>9</v>
      </c>
      <c r="C4132" t="s">
        <v>8</v>
      </c>
      <c r="D4132">
        <v>200</v>
      </c>
      <c r="E4132">
        <v>5</v>
      </c>
      <c r="F4132">
        <v>1539.3983974924199</v>
      </c>
    </row>
    <row r="4133" spans="1:6" x14ac:dyDescent="0.25">
      <c r="A4133" t="s">
        <v>25</v>
      </c>
      <c r="B4133" t="s">
        <v>9</v>
      </c>
      <c r="C4133" t="s">
        <v>8</v>
      </c>
      <c r="D4133">
        <v>200</v>
      </c>
      <c r="E4133">
        <v>6</v>
      </c>
      <c r="F4133">
        <v>1295.4200312549301</v>
      </c>
    </row>
    <row r="4134" spans="1:6" x14ac:dyDescent="0.25">
      <c r="A4134" t="s">
        <v>25</v>
      </c>
      <c r="B4134" t="s">
        <v>9</v>
      </c>
      <c r="C4134" t="s">
        <v>8</v>
      </c>
      <c r="D4134">
        <v>200</v>
      </c>
      <c r="E4134">
        <v>7</v>
      </c>
      <c r="F4134">
        <v>1112.8440074661601</v>
      </c>
    </row>
    <row r="4135" spans="1:6" x14ac:dyDescent="0.25">
      <c r="A4135" t="s">
        <v>25</v>
      </c>
      <c r="B4135" t="s">
        <v>9</v>
      </c>
      <c r="C4135" t="s">
        <v>8</v>
      </c>
      <c r="D4135">
        <v>200</v>
      </c>
      <c r="E4135">
        <v>8</v>
      </c>
      <c r="F4135">
        <v>976.65349737245106</v>
      </c>
    </row>
    <row r="4136" spans="1:6" x14ac:dyDescent="0.25">
      <c r="A4136" t="s">
        <v>25</v>
      </c>
      <c r="B4136" t="s">
        <v>9</v>
      </c>
      <c r="C4136" t="s">
        <v>8</v>
      </c>
      <c r="D4136">
        <v>200</v>
      </c>
      <c r="E4136">
        <v>9</v>
      </c>
      <c r="F4136">
        <v>871.06894560311798</v>
      </c>
    </row>
    <row r="4137" spans="1:6" x14ac:dyDescent="0.25">
      <c r="A4137" t="s">
        <v>25</v>
      </c>
      <c r="B4137" t="s">
        <v>9</v>
      </c>
      <c r="C4137" t="s">
        <v>8</v>
      </c>
      <c r="D4137">
        <v>200</v>
      </c>
      <c r="E4137">
        <v>10</v>
      </c>
      <c r="F4137">
        <v>785.55729993691205</v>
      </c>
    </row>
    <row r="4138" spans="1:6" x14ac:dyDescent="0.25">
      <c r="A4138" t="s">
        <v>25</v>
      </c>
      <c r="B4138" t="s">
        <v>9</v>
      </c>
      <c r="C4138" t="s">
        <v>8</v>
      </c>
      <c r="D4138">
        <v>200</v>
      </c>
      <c r="E4138">
        <v>11</v>
      </c>
      <c r="F4138">
        <v>716.11927667442899</v>
      </c>
    </row>
    <row r="4139" spans="1:6" x14ac:dyDescent="0.25">
      <c r="A4139" t="s">
        <v>25</v>
      </c>
      <c r="B4139" t="s">
        <v>9</v>
      </c>
      <c r="C4139" t="s">
        <v>8</v>
      </c>
      <c r="D4139">
        <v>200</v>
      </c>
      <c r="E4139">
        <v>12</v>
      </c>
      <c r="F4139">
        <v>657.09894827593405</v>
      </c>
    </row>
    <row r="4140" spans="1:6" x14ac:dyDescent="0.25">
      <c r="A4140" t="s">
        <v>25</v>
      </c>
      <c r="B4140" t="s">
        <v>9</v>
      </c>
      <c r="C4140" t="s">
        <v>8</v>
      </c>
      <c r="D4140">
        <v>200</v>
      </c>
      <c r="E4140">
        <v>13</v>
      </c>
      <c r="F4140">
        <v>610.87265008615896</v>
      </c>
    </row>
    <row r="4141" spans="1:6" x14ac:dyDescent="0.25">
      <c r="A4141" t="s">
        <v>25</v>
      </c>
      <c r="B4141" t="s">
        <v>9</v>
      </c>
      <c r="C4141" t="s">
        <v>8</v>
      </c>
      <c r="D4141">
        <v>200</v>
      </c>
      <c r="E4141">
        <v>14</v>
      </c>
      <c r="F4141">
        <v>569.29551558809305</v>
      </c>
    </row>
    <row r="4142" spans="1:6" x14ac:dyDescent="0.25">
      <c r="A4142" t="s">
        <v>25</v>
      </c>
      <c r="B4142" t="s">
        <v>9</v>
      </c>
      <c r="C4142" t="s">
        <v>8</v>
      </c>
      <c r="D4142">
        <v>200</v>
      </c>
      <c r="E4142">
        <v>15</v>
      </c>
      <c r="F4142">
        <v>531.39436741695999</v>
      </c>
    </row>
    <row r="4143" spans="1:6" x14ac:dyDescent="0.25">
      <c r="A4143" t="s">
        <v>25</v>
      </c>
      <c r="B4143" t="s">
        <v>9</v>
      </c>
      <c r="C4143" t="s">
        <v>8</v>
      </c>
      <c r="D4143">
        <v>200</v>
      </c>
      <c r="E4143">
        <v>16</v>
      </c>
      <c r="F4143">
        <v>500.40226511933702</v>
      </c>
    </row>
    <row r="4144" spans="1:6" x14ac:dyDescent="0.25">
      <c r="A4144" t="s">
        <v>25</v>
      </c>
      <c r="B4144" t="s">
        <v>9</v>
      </c>
      <c r="C4144" t="s">
        <v>8</v>
      </c>
      <c r="D4144">
        <v>200</v>
      </c>
      <c r="E4144">
        <v>17</v>
      </c>
      <c r="F4144">
        <v>472.178228666427</v>
      </c>
    </row>
    <row r="4145" spans="1:6" x14ac:dyDescent="0.25">
      <c r="A4145" t="s">
        <v>25</v>
      </c>
      <c r="B4145" t="s">
        <v>9</v>
      </c>
      <c r="C4145" t="s">
        <v>8</v>
      </c>
      <c r="D4145">
        <v>200</v>
      </c>
      <c r="E4145">
        <v>18</v>
      </c>
      <c r="F4145">
        <v>446.46428978730398</v>
      </c>
    </row>
    <row r="4146" spans="1:6" x14ac:dyDescent="0.25">
      <c r="A4146" t="s">
        <v>25</v>
      </c>
      <c r="B4146" t="s">
        <v>9</v>
      </c>
      <c r="C4146" t="s">
        <v>8</v>
      </c>
      <c r="D4146">
        <v>200</v>
      </c>
      <c r="E4146">
        <v>19</v>
      </c>
      <c r="F4146">
        <v>424.55036847708197</v>
      </c>
    </row>
    <row r="4147" spans="1:6" x14ac:dyDescent="0.25">
      <c r="A4147" t="s">
        <v>25</v>
      </c>
      <c r="B4147" t="s">
        <v>9</v>
      </c>
      <c r="C4147" t="s">
        <v>8</v>
      </c>
      <c r="D4147">
        <v>200</v>
      </c>
      <c r="E4147">
        <v>20</v>
      </c>
      <c r="F4147">
        <v>405.70406153367998</v>
      </c>
    </row>
    <row r="4148" spans="1:6" x14ac:dyDescent="0.25">
      <c r="A4148" t="s">
        <v>25</v>
      </c>
      <c r="B4148" t="s">
        <v>9</v>
      </c>
      <c r="C4148" t="s">
        <v>8</v>
      </c>
      <c r="D4148">
        <v>200</v>
      </c>
      <c r="E4148">
        <v>21</v>
      </c>
      <c r="F4148">
        <v>387.69326387481198</v>
      </c>
    </row>
    <row r="4149" spans="1:6" x14ac:dyDescent="0.25">
      <c r="A4149" t="s">
        <v>25</v>
      </c>
      <c r="B4149" t="s">
        <v>9</v>
      </c>
      <c r="C4149" t="s">
        <v>8</v>
      </c>
      <c r="D4149">
        <v>200</v>
      </c>
      <c r="E4149">
        <v>22</v>
      </c>
      <c r="F4149">
        <v>371.27680712758098</v>
      </c>
    </row>
    <row r="4150" spans="1:6" x14ac:dyDescent="0.25">
      <c r="A4150" t="s">
        <v>25</v>
      </c>
      <c r="B4150" t="s">
        <v>9</v>
      </c>
      <c r="C4150" t="s">
        <v>8</v>
      </c>
      <c r="D4150">
        <v>200</v>
      </c>
      <c r="E4150">
        <v>23</v>
      </c>
      <c r="F4150">
        <v>356.57548540945601</v>
      </c>
    </row>
    <row r="4151" spans="1:6" x14ac:dyDescent="0.25">
      <c r="A4151" t="s">
        <v>25</v>
      </c>
      <c r="B4151" t="s">
        <v>9</v>
      </c>
      <c r="C4151" t="s">
        <v>8</v>
      </c>
      <c r="D4151">
        <v>200</v>
      </c>
      <c r="E4151">
        <v>24</v>
      </c>
      <c r="F4151">
        <v>492.540131868272</v>
      </c>
    </row>
    <row r="4152" spans="1:6" x14ac:dyDescent="0.25">
      <c r="A4152" t="s">
        <v>25</v>
      </c>
      <c r="B4152" t="s">
        <v>7</v>
      </c>
      <c r="C4152" t="s">
        <v>8</v>
      </c>
      <c r="D4152">
        <v>100</v>
      </c>
      <c r="E4152">
        <v>0</v>
      </c>
      <c r="F4152">
        <v>110.19544313908099</v>
      </c>
    </row>
    <row r="4153" spans="1:6" x14ac:dyDescent="0.25">
      <c r="A4153" t="s">
        <v>25</v>
      </c>
      <c r="B4153" t="s">
        <v>9</v>
      </c>
      <c r="C4153" t="s">
        <v>8</v>
      </c>
      <c r="D4153">
        <v>100</v>
      </c>
      <c r="E4153">
        <v>1</v>
      </c>
      <c r="F4153">
        <v>14.8284922638144</v>
      </c>
    </row>
    <row r="4154" spans="1:6" x14ac:dyDescent="0.25">
      <c r="A4154" t="s">
        <v>25</v>
      </c>
      <c r="B4154" t="s">
        <v>9</v>
      </c>
      <c r="C4154" t="s">
        <v>8</v>
      </c>
      <c r="D4154">
        <v>100</v>
      </c>
      <c r="E4154">
        <v>2</v>
      </c>
      <c r="F4154">
        <v>61.436361655390002</v>
      </c>
    </row>
    <row r="4155" spans="1:6" x14ac:dyDescent="0.25">
      <c r="A4155" t="s">
        <v>25</v>
      </c>
      <c r="B4155" t="s">
        <v>9</v>
      </c>
      <c r="C4155" t="s">
        <v>8</v>
      </c>
      <c r="D4155">
        <v>100</v>
      </c>
      <c r="E4155">
        <v>3</v>
      </c>
      <c r="F4155">
        <v>72.480387589003399</v>
      </c>
    </row>
    <row r="4156" spans="1:6" x14ac:dyDescent="0.25">
      <c r="A4156" t="s">
        <v>25</v>
      </c>
      <c r="B4156" t="s">
        <v>9</v>
      </c>
      <c r="C4156" t="s">
        <v>8</v>
      </c>
      <c r="D4156">
        <v>100</v>
      </c>
      <c r="E4156">
        <v>4</v>
      </c>
      <c r="F4156">
        <v>75.287162819607303</v>
      </c>
    </row>
    <row r="4157" spans="1:6" x14ac:dyDescent="0.25">
      <c r="A4157" t="s">
        <v>25</v>
      </c>
      <c r="B4157" t="s">
        <v>9</v>
      </c>
      <c r="C4157" t="s">
        <v>8</v>
      </c>
      <c r="D4157">
        <v>100</v>
      </c>
      <c r="E4157">
        <v>5</v>
      </c>
      <c r="F4157">
        <v>73.348576383802495</v>
      </c>
    </row>
    <row r="4158" spans="1:6" x14ac:dyDescent="0.25">
      <c r="A4158" t="s">
        <v>25</v>
      </c>
      <c r="B4158" t="s">
        <v>9</v>
      </c>
      <c r="C4158" t="s">
        <v>8</v>
      </c>
      <c r="D4158">
        <v>100</v>
      </c>
      <c r="E4158">
        <v>6</v>
      </c>
      <c r="F4158">
        <v>72.588269567550398</v>
      </c>
    </row>
    <row r="4159" spans="1:6" x14ac:dyDescent="0.25">
      <c r="A4159" t="s">
        <v>25</v>
      </c>
      <c r="B4159" t="s">
        <v>9</v>
      </c>
      <c r="C4159" t="s">
        <v>8</v>
      </c>
      <c r="D4159">
        <v>100</v>
      </c>
      <c r="E4159">
        <v>7</v>
      </c>
      <c r="F4159">
        <v>64.365255974672394</v>
      </c>
    </row>
    <row r="4160" spans="1:6" x14ac:dyDescent="0.25">
      <c r="A4160" t="s">
        <v>25</v>
      </c>
      <c r="B4160" t="s">
        <v>9</v>
      </c>
      <c r="C4160" t="s">
        <v>8</v>
      </c>
      <c r="D4160">
        <v>100</v>
      </c>
      <c r="E4160">
        <v>8</v>
      </c>
      <c r="F4160">
        <v>58.653141760854297</v>
      </c>
    </row>
    <row r="4161" spans="1:6" x14ac:dyDescent="0.25">
      <c r="A4161" t="s">
        <v>25</v>
      </c>
      <c r="B4161" t="s">
        <v>9</v>
      </c>
      <c r="C4161" t="s">
        <v>8</v>
      </c>
      <c r="D4161">
        <v>100</v>
      </c>
      <c r="E4161">
        <v>9</v>
      </c>
      <c r="F4161">
        <v>54.036382960557397</v>
      </c>
    </row>
    <row r="4162" spans="1:6" x14ac:dyDescent="0.25">
      <c r="A4162" t="s">
        <v>25</v>
      </c>
      <c r="B4162" t="s">
        <v>9</v>
      </c>
      <c r="C4162" t="s">
        <v>8</v>
      </c>
      <c r="D4162">
        <v>100</v>
      </c>
      <c r="E4162">
        <v>10</v>
      </c>
      <c r="F4162">
        <v>54.312999186736</v>
      </c>
    </row>
    <row r="4163" spans="1:6" x14ac:dyDescent="0.25">
      <c r="A4163" t="s">
        <v>25</v>
      </c>
      <c r="B4163" t="s">
        <v>9</v>
      </c>
      <c r="C4163" t="s">
        <v>8</v>
      </c>
      <c r="D4163">
        <v>100</v>
      </c>
      <c r="E4163">
        <v>11</v>
      </c>
      <c r="F4163">
        <v>57.337098915257698</v>
      </c>
    </row>
    <row r="4164" spans="1:6" x14ac:dyDescent="0.25">
      <c r="A4164" t="s">
        <v>25</v>
      </c>
      <c r="B4164" t="s">
        <v>9</v>
      </c>
      <c r="C4164" t="s">
        <v>8</v>
      </c>
      <c r="D4164">
        <v>100</v>
      </c>
      <c r="E4164">
        <v>12</v>
      </c>
      <c r="F4164">
        <v>59.812689313044302</v>
      </c>
    </row>
    <row r="4165" spans="1:6" x14ac:dyDescent="0.25">
      <c r="A4165" t="s">
        <v>25</v>
      </c>
      <c r="B4165" t="s">
        <v>9</v>
      </c>
      <c r="C4165" t="s">
        <v>8</v>
      </c>
      <c r="D4165">
        <v>100</v>
      </c>
      <c r="E4165">
        <v>13</v>
      </c>
      <c r="F4165">
        <v>60.425810313059401</v>
      </c>
    </row>
    <row r="4166" spans="1:6" x14ac:dyDescent="0.25">
      <c r="A4166" t="s">
        <v>25</v>
      </c>
      <c r="B4166" t="s">
        <v>9</v>
      </c>
      <c r="C4166" t="s">
        <v>8</v>
      </c>
      <c r="D4166">
        <v>100</v>
      </c>
      <c r="E4166">
        <v>14</v>
      </c>
      <c r="F4166">
        <v>65.745800905148698</v>
      </c>
    </row>
    <row r="4167" spans="1:6" x14ac:dyDescent="0.25">
      <c r="A4167" t="s">
        <v>25</v>
      </c>
      <c r="B4167" t="s">
        <v>9</v>
      </c>
      <c r="C4167" t="s">
        <v>8</v>
      </c>
      <c r="D4167">
        <v>100</v>
      </c>
      <c r="E4167">
        <v>15</v>
      </c>
      <c r="F4167">
        <v>68.211862030311494</v>
      </c>
    </row>
    <row r="4168" spans="1:6" x14ac:dyDescent="0.25">
      <c r="A4168" t="s">
        <v>25</v>
      </c>
      <c r="B4168" t="s">
        <v>9</v>
      </c>
      <c r="C4168" t="s">
        <v>8</v>
      </c>
      <c r="D4168">
        <v>100</v>
      </c>
      <c r="E4168">
        <v>16</v>
      </c>
      <c r="F4168">
        <v>69.930131095514596</v>
      </c>
    </row>
    <row r="4169" spans="1:6" x14ac:dyDescent="0.25">
      <c r="A4169" t="s">
        <v>25</v>
      </c>
      <c r="B4169" t="s">
        <v>9</v>
      </c>
      <c r="C4169" t="s">
        <v>8</v>
      </c>
      <c r="D4169">
        <v>100</v>
      </c>
      <c r="E4169">
        <v>17</v>
      </c>
      <c r="F4169">
        <v>72.111200413260306</v>
      </c>
    </row>
    <row r="4170" spans="1:6" x14ac:dyDescent="0.25">
      <c r="A4170" t="s">
        <v>25</v>
      </c>
      <c r="B4170" t="s">
        <v>9</v>
      </c>
      <c r="C4170" t="s">
        <v>8</v>
      </c>
      <c r="D4170">
        <v>100</v>
      </c>
      <c r="E4170">
        <v>18</v>
      </c>
      <c r="F4170">
        <v>73.811224446098606</v>
      </c>
    </row>
    <row r="4171" spans="1:6" x14ac:dyDescent="0.25">
      <c r="A4171" t="s">
        <v>25</v>
      </c>
      <c r="B4171" t="s">
        <v>9</v>
      </c>
      <c r="C4171" t="s">
        <v>8</v>
      </c>
      <c r="D4171">
        <v>100</v>
      </c>
      <c r="E4171">
        <v>19</v>
      </c>
      <c r="F4171">
        <v>73.279644755811901</v>
      </c>
    </row>
    <row r="4172" spans="1:6" x14ac:dyDescent="0.25">
      <c r="A4172" t="s">
        <v>25</v>
      </c>
      <c r="B4172" t="s">
        <v>9</v>
      </c>
      <c r="C4172" t="s">
        <v>8</v>
      </c>
      <c r="D4172">
        <v>100</v>
      </c>
      <c r="E4172">
        <v>20</v>
      </c>
      <c r="F4172">
        <v>73.3528367220039</v>
      </c>
    </row>
    <row r="4173" spans="1:6" x14ac:dyDescent="0.25">
      <c r="A4173" t="s">
        <v>25</v>
      </c>
      <c r="B4173" t="s">
        <v>9</v>
      </c>
      <c r="C4173" t="s">
        <v>8</v>
      </c>
      <c r="D4173">
        <v>100</v>
      </c>
      <c r="E4173">
        <v>21</v>
      </c>
      <c r="F4173">
        <v>73.894698126963704</v>
      </c>
    </row>
    <row r="4174" spans="1:6" x14ac:dyDescent="0.25">
      <c r="A4174" t="s">
        <v>25</v>
      </c>
      <c r="B4174" t="s">
        <v>9</v>
      </c>
      <c r="C4174" t="s">
        <v>8</v>
      </c>
      <c r="D4174">
        <v>100</v>
      </c>
      <c r="E4174">
        <v>22</v>
      </c>
      <c r="F4174">
        <v>74.282641784955302</v>
      </c>
    </row>
    <row r="4175" spans="1:6" x14ac:dyDescent="0.25">
      <c r="A4175" t="s">
        <v>25</v>
      </c>
      <c r="B4175" t="s">
        <v>9</v>
      </c>
      <c r="C4175" t="s">
        <v>8</v>
      </c>
      <c r="D4175">
        <v>100</v>
      </c>
      <c r="E4175">
        <v>23</v>
      </c>
      <c r="F4175">
        <v>76.229048367466305</v>
      </c>
    </row>
    <row r="4176" spans="1:6" x14ac:dyDescent="0.25">
      <c r="A4176" t="s">
        <v>25</v>
      </c>
      <c r="B4176" t="s">
        <v>9</v>
      </c>
      <c r="C4176" t="s">
        <v>8</v>
      </c>
      <c r="D4176">
        <v>100</v>
      </c>
      <c r="E4176">
        <v>24</v>
      </c>
      <c r="F4176">
        <v>77.465652760118203</v>
      </c>
    </row>
    <row r="4177" spans="1:6" x14ac:dyDescent="0.25">
      <c r="A4177" t="s">
        <v>25</v>
      </c>
      <c r="B4177" t="s">
        <v>7</v>
      </c>
      <c r="C4177" t="s">
        <v>8</v>
      </c>
      <c r="D4177">
        <v>50</v>
      </c>
      <c r="E4177">
        <v>0</v>
      </c>
      <c r="F4177">
        <v>325.53872527677203</v>
      </c>
    </row>
    <row r="4178" spans="1:6" x14ac:dyDescent="0.25">
      <c r="A4178" t="s">
        <v>25</v>
      </c>
      <c r="B4178" t="s">
        <v>9</v>
      </c>
      <c r="C4178" t="s">
        <v>8</v>
      </c>
      <c r="D4178">
        <v>50</v>
      </c>
      <c r="E4178">
        <v>1</v>
      </c>
      <c r="F4178">
        <v>139.584126637906</v>
      </c>
    </row>
    <row r="4179" spans="1:6" x14ac:dyDescent="0.25">
      <c r="A4179" t="s">
        <v>25</v>
      </c>
      <c r="B4179" t="s">
        <v>9</v>
      </c>
      <c r="C4179" t="s">
        <v>8</v>
      </c>
      <c r="D4179">
        <v>50</v>
      </c>
      <c r="E4179">
        <v>2</v>
      </c>
      <c r="F4179">
        <v>1937.7741103477599</v>
      </c>
    </row>
    <row r="4180" spans="1:6" x14ac:dyDescent="0.25">
      <c r="A4180" t="s">
        <v>25</v>
      </c>
      <c r="B4180" t="s">
        <v>9</v>
      </c>
      <c r="C4180" t="s">
        <v>8</v>
      </c>
      <c r="D4180">
        <v>50</v>
      </c>
      <c r="E4180">
        <v>3</v>
      </c>
      <c r="F4180">
        <v>1328.4739353955499</v>
      </c>
    </row>
    <row r="4181" spans="1:6" x14ac:dyDescent="0.25">
      <c r="A4181" t="s">
        <v>25</v>
      </c>
      <c r="B4181" t="s">
        <v>9</v>
      </c>
      <c r="C4181" t="s">
        <v>8</v>
      </c>
      <c r="D4181">
        <v>50</v>
      </c>
      <c r="E4181">
        <v>4</v>
      </c>
      <c r="F4181">
        <v>1290.0273023033301</v>
      </c>
    </row>
    <row r="4182" spans="1:6" x14ac:dyDescent="0.25">
      <c r="A4182" t="s">
        <v>25</v>
      </c>
      <c r="B4182" t="s">
        <v>9</v>
      </c>
      <c r="C4182" t="s">
        <v>8</v>
      </c>
      <c r="D4182">
        <v>50</v>
      </c>
      <c r="E4182">
        <v>5</v>
      </c>
      <c r="F4182">
        <v>5206.8880775126299</v>
      </c>
    </row>
    <row r="4183" spans="1:6" x14ac:dyDescent="0.25">
      <c r="A4183" t="s">
        <v>25</v>
      </c>
      <c r="B4183" t="s">
        <v>9</v>
      </c>
      <c r="C4183" t="s">
        <v>8</v>
      </c>
      <c r="D4183">
        <v>50</v>
      </c>
      <c r="E4183">
        <v>6</v>
      </c>
      <c r="F4183">
        <v>94979.6725260245</v>
      </c>
    </row>
    <row r="4184" spans="1:6" x14ac:dyDescent="0.25">
      <c r="A4184" t="s">
        <v>25</v>
      </c>
      <c r="B4184" t="s">
        <v>9</v>
      </c>
      <c r="C4184" t="s">
        <v>8</v>
      </c>
      <c r="D4184">
        <v>50</v>
      </c>
      <c r="E4184">
        <v>7</v>
      </c>
      <c r="F4184">
        <v>28494.860192143999</v>
      </c>
    </row>
    <row r="4185" spans="1:6" x14ac:dyDescent="0.25">
      <c r="A4185" t="s">
        <v>25</v>
      </c>
      <c r="B4185" t="s">
        <v>9</v>
      </c>
      <c r="C4185" t="s">
        <v>8</v>
      </c>
      <c r="D4185">
        <v>50</v>
      </c>
      <c r="E4185">
        <v>8</v>
      </c>
      <c r="F4185">
        <v>27886.884294248899</v>
      </c>
    </row>
    <row r="4186" spans="1:6" x14ac:dyDescent="0.25">
      <c r="A4186" t="s">
        <v>25</v>
      </c>
      <c r="B4186" t="s">
        <v>9</v>
      </c>
      <c r="C4186" t="s">
        <v>8</v>
      </c>
      <c r="D4186">
        <v>50</v>
      </c>
      <c r="E4186">
        <v>9</v>
      </c>
      <c r="F4186">
        <v>33569.090326634097</v>
      </c>
    </row>
    <row r="4187" spans="1:6" x14ac:dyDescent="0.25">
      <c r="A4187" t="s">
        <v>25</v>
      </c>
      <c r="B4187" t="s">
        <v>9</v>
      </c>
      <c r="C4187" t="s">
        <v>8</v>
      </c>
      <c r="D4187">
        <v>50</v>
      </c>
      <c r="E4187">
        <v>10</v>
      </c>
      <c r="F4187">
        <v>26904.506408422902</v>
      </c>
    </row>
    <row r="4188" spans="1:6" x14ac:dyDescent="0.25">
      <c r="A4188" t="s">
        <v>25</v>
      </c>
      <c r="B4188" t="s">
        <v>9</v>
      </c>
      <c r="C4188" t="s">
        <v>8</v>
      </c>
      <c r="D4188">
        <v>50</v>
      </c>
      <c r="E4188">
        <v>11</v>
      </c>
      <c r="F4188">
        <v>25944.387509558299</v>
      </c>
    </row>
    <row r="4189" spans="1:6" x14ac:dyDescent="0.25">
      <c r="A4189" t="s">
        <v>25</v>
      </c>
      <c r="B4189" t="s">
        <v>9</v>
      </c>
      <c r="C4189" t="s">
        <v>8</v>
      </c>
      <c r="D4189">
        <v>50</v>
      </c>
      <c r="E4189">
        <v>12</v>
      </c>
      <c r="F4189">
        <v>25050.3795295329</v>
      </c>
    </row>
    <row r="4190" spans="1:6" x14ac:dyDescent="0.25">
      <c r="A4190" t="s">
        <v>25</v>
      </c>
      <c r="B4190" t="s">
        <v>9</v>
      </c>
      <c r="C4190" t="s">
        <v>8</v>
      </c>
      <c r="D4190">
        <v>50</v>
      </c>
      <c r="E4190">
        <v>13</v>
      </c>
      <c r="F4190">
        <v>22174.975753435501</v>
      </c>
    </row>
    <row r="4191" spans="1:6" x14ac:dyDescent="0.25">
      <c r="A4191" t="s">
        <v>25</v>
      </c>
      <c r="B4191" t="s">
        <v>9</v>
      </c>
      <c r="C4191" t="s">
        <v>8</v>
      </c>
      <c r="D4191">
        <v>50</v>
      </c>
      <c r="E4191">
        <v>14</v>
      </c>
      <c r="F4191">
        <v>22085.925163436001</v>
      </c>
    </row>
    <row r="4192" spans="1:6" x14ac:dyDescent="0.25">
      <c r="A4192" t="s">
        <v>25</v>
      </c>
      <c r="B4192" t="s">
        <v>9</v>
      </c>
      <c r="C4192" t="s">
        <v>8</v>
      </c>
      <c r="D4192">
        <v>50</v>
      </c>
      <c r="E4192">
        <v>15</v>
      </c>
      <c r="F4192">
        <v>24145.381254864598</v>
      </c>
    </row>
    <row r="4193" spans="1:6" x14ac:dyDescent="0.25">
      <c r="A4193" t="s">
        <v>25</v>
      </c>
      <c r="B4193" t="s">
        <v>9</v>
      </c>
      <c r="C4193" t="s">
        <v>8</v>
      </c>
      <c r="D4193">
        <v>50</v>
      </c>
      <c r="E4193">
        <v>16</v>
      </c>
      <c r="F4193">
        <v>26480.570852547698</v>
      </c>
    </row>
    <row r="4194" spans="1:6" x14ac:dyDescent="0.25">
      <c r="A4194" t="s">
        <v>25</v>
      </c>
      <c r="B4194" t="s">
        <v>9</v>
      </c>
      <c r="C4194" t="s">
        <v>8</v>
      </c>
      <c r="D4194">
        <v>50</v>
      </c>
      <c r="E4194">
        <v>17</v>
      </c>
      <c r="F4194">
        <v>22093.054169856401</v>
      </c>
    </row>
    <row r="4195" spans="1:6" x14ac:dyDescent="0.25">
      <c r="A4195" t="s">
        <v>25</v>
      </c>
      <c r="B4195" t="s">
        <v>9</v>
      </c>
      <c r="C4195" t="s">
        <v>8</v>
      </c>
      <c r="D4195">
        <v>50</v>
      </c>
      <c r="E4195">
        <v>18</v>
      </c>
      <c r="F4195">
        <v>32973.279282759402</v>
      </c>
    </row>
    <row r="4196" spans="1:6" x14ac:dyDescent="0.25">
      <c r="A4196" t="s">
        <v>25</v>
      </c>
      <c r="B4196" t="s">
        <v>9</v>
      </c>
      <c r="C4196" t="s">
        <v>8</v>
      </c>
      <c r="D4196">
        <v>50</v>
      </c>
      <c r="E4196">
        <v>19</v>
      </c>
      <c r="F4196">
        <v>29854.210977699899</v>
      </c>
    </row>
    <row r="4197" spans="1:6" x14ac:dyDescent="0.25">
      <c r="A4197" t="s">
        <v>25</v>
      </c>
      <c r="B4197" t="s">
        <v>9</v>
      </c>
      <c r="C4197" t="s">
        <v>8</v>
      </c>
      <c r="D4197">
        <v>50</v>
      </c>
      <c r="E4197">
        <v>20</v>
      </c>
      <c r="F4197">
        <v>23099.627314900601</v>
      </c>
    </row>
    <row r="4198" spans="1:6" x14ac:dyDescent="0.25">
      <c r="A4198" t="s">
        <v>25</v>
      </c>
      <c r="B4198" t="s">
        <v>9</v>
      </c>
      <c r="C4198" t="s">
        <v>8</v>
      </c>
      <c r="D4198">
        <v>50</v>
      </c>
      <c r="E4198">
        <v>21</v>
      </c>
      <c r="F4198">
        <v>22871.845757170999</v>
      </c>
    </row>
    <row r="4199" spans="1:6" x14ac:dyDescent="0.25">
      <c r="A4199" t="s">
        <v>25</v>
      </c>
      <c r="B4199" t="s">
        <v>9</v>
      </c>
      <c r="C4199" t="s">
        <v>8</v>
      </c>
      <c r="D4199">
        <v>50</v>
      </c>
      <c r="E4199">
        <v>22</v>
      </c>
      <c r="F4199">
        <v>21363.573142616598</v>
      </c>
    </row>
    <row r="4200" spans="1:6" x14ac:dyDescent="0.25">
      <c r="A4200" t="s">
        <v>25</v>
      </c>
      <c r="B4200" t="s">
        <v>9</v>
      </c>
      <c r="C4200" t="s">
        <v>8</v>
      </c>
      <c r="D4200">
        <v>50</v>
      </c>
      <c r="E4200">
        <v>23</v>
      </c>
      <c r="F4200">
        <v>20989.117965502901</v>
      </c>
    </row>
    <row r="4201" spans="1:6" x14ac:dyDescent="0.25">
      <c r="A4201" t="s">
        <v>25</v>
      </c>
      <c r="B4201" t="s">
        <v>9</v>
      </c>
      <c r="C4201" t="s">
        <v>8</v>
      </c>
      <c r="D4201">
        <v>50</v>
      </c>
      <c r="E4201">
        <v>24</v>
      </c>
      <c r="F4201">
        <v>20793.762456103901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datauji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E. Pradhana</cp:lastModifiedBy>
  <dcterms:created xsi:type="dcterms:W3CDTF">2020-10-01T05:41:36Z</dcterms:created>
  <dcterms:modified xsi:type="dcterms:W3CDTF">2020-10-07T08:32:53Z</dcterms:modified>
</cp:coreProperties>
</file>