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ufrjbr-my.sharepoint.com/personal/viviancrodrigues_poli_ufrj_br/Documents/DOUTORADO-UFRJ/6_Disciplinas/1_COE782ML_1p/4_Lista3/"/>
    </mc:Choice>
  </mc:AlternateContent>
  <xr:revisionPtr revIDLastSave="4" documentId="13_ncr:1_{BE3B13ED-07E0-4E0D-9B99-9E342713A8E6}" xr6:coauthVersionLast="47" xr6:coauthVersionMax="47" xr10:uidLastSave="{2F6AB03A-1C75-4915-BAB6-04403510E06B}"/>
  <bookViews>
    <workbookView xWindow="-120" yWindow="-120" windowWidth="29040" windowHeight="15720" xr2:uid="{0D634C7F-8E13-4AE2-AE89-326088B834E5}"/>
  </bookViews>
  <sheets>
    <sheet name="Lista3_Vivian_part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<sst xmlns="http://schemas.openxmlformats.org/spreadsheetml/2006/main" count="40" uniqueCount="23">
  <si>
    <t>Modelo</t>
  </si>
  <si>
    <t>Treino</t>
  </si>
  <si>
    <t>Teste</t>
  </si>
  <si>
    <t>Coef.Determinacao - R²</t>
  </si>
  <si>
    <t>Linear Regession</t>
  </si>
  <si>
    <t>SGDRegressor</t>
  </si>
  <si>
    <t>Lasso - L1</t>
  </si>
  <si>
    <t>Ridge - l2</t>
  </si>
  <si>
    <t>Resumo da regressão com critério de mínimos quadrados</t>
  </si>
  <si>
    <t>Não</t>
  </si>
  <si>
    <t>Lambda</t>
  </si>
  <si>
    <t>Sim</t>
  </si>
  <si>
    <t>N.A</t>
  </si>
  <si>
    <t>Ridge</t>
  </si>
  <si>
    <t>Lasso</t>
  </si>
  <si>
    <t>MSE</t>
  </si>
  <si>
    <t>Lista3 - Itens a), b), c), d) e f)</t>
  </si>
  <si>
    <t>Penalização</t>
  </si>
  <si>
    <t>HuberRegressor</t>
  </si>
  <si>
    <t>-</t>
  </si>
  <si>
    <t>SGDRegressorL2</t>
  </si>
  <si>
    <t>SGDRegressorL1</t>
  </si>
  <si>
    <t>HuberRegressor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</si>
</sst>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Teste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Lista3_Vivian_parte1!$G$6</c:f>
              <c:strCache>
                <c:ptCount val="1"/>
                <c:pt idx="0">
                  <c:v>Teste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Lista3_Vivian_parte1!$B$7:$B$14</c:f>
              <c:strCache>
                <c:ptCount val="8"/>
                <c:pt idx="0">
                  <c:v>Linear Regession</c:v>
                </c:pt>
                <c:pt idx="1">
                  <c:v>SGDRegressor</c:v>
                </c:pt>
                <c:pt idx="2">
                  <c:v>HuberRegressor</c:v>
                </c:pt>
                <c:pt idx="3">
                  <c:v>Ridge</c:v>
                </c:pt>
                <c:pt idx="4">
                  <c:v>Lasso</c:v>
                </c:pt>
                <c:pt idx="5">
                  <c:v>SGDRegressorL2</c:v>
                </c:pt>
                <c:pt idx="6">
                  <c:v>SGDRegressorL1</c:v>
                </c:pt>
                <c:pt idx="7">
                  <c:v>HuberRegressor penalty</c:v>
                </c:pt>
              </c:strCache>
            </c:strRef>
          </c:cat>
          <c:val>
            <c:numRef>
              <c:f>Lista3_Vivian_parte1!$G$7:$G$14</c:f>
              <c:numCache>
                <c:formatCode>0.000</c:formatCode>
                <c:ptCount val="8"/>
                <c:pt idx="0">
                  <c:v>0.50337985023818099</c:v>
                </c:pt>
                <c:pt idx="1">
                  <c:v>0.51895317303315902</c:v>
                </c:pt>
                <c:pt idx="2">
                  <c:v>0.52322541643988296</c:v>
                </c:pt>
                <c:pt idx="3">
                  <c:v>0.50562325936469499</c:v>
                </c:pt>
                <c:pt idx="4">
                  <c:v>0.52060762932336602</c:v>
                </c:pt>
                <c:pt idx="5">
                  <c:v>0.528709198057144</c:v>
                </c:pt>
                <c:pt idx="6">
                  <c:v>0.51798465687615802</c:v>
                </c:pt>
                <c:pt idx="7">
                  <c:v>0.52079553177586602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4-4251-BB54-72230DDBE0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8341167"/>
        <c:axId val="1108339727"/>
      </c:barChart>
      <c:catAx>
        <c:axId val="1108341167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339727"/>
        <c:crosses val="autoZero"/>
        <c:auto val="1"/>
        <c:lblAlgn val="ctr"/>
        <c:lblOffset val="100"/>
        <c:noMultiLvlLbl val="0"/>
      </c:catAx>
      <c:valAx>
        <c:axId val="11083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34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Teste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Lista3_Vivian_parte1!$I$6</c:f>
              <c:strCache>
                <c:ptCount val="1"/>
                <c:pt idx="0">
                  <c:v>Teste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Lista3_Vivian_parte1!$B$7:$B$14</c:f>
              <c:strCache>
                <c:ptCount val="8"/>
                <c:pt idx="0">
                  <c:v>Linear Regession</c:v>
                </c:pt>
                <c:pt idx="1">
                  <c:v>SGDRegressor</c:v>
                </c:pt>
                <c:pt idx="2">
                  <c:v>HuberRegressor</c:v>
                </c:pt>
                <c:pt idx="3">
                  <c:v>Ridge</c:v>
                </c:pt>
                <c:pt idx="4">
                  <c:v>Lasso</c:v>
                </c:pt>
                <c:pt idx="5">
                  <c:v>SGDRegressorL2</c:v>
                </c:pt>
                <c:pt idx="6">
                  <c:v>SGDRegressorL1</c:v>
                </c:pt>
                <c:pt idx="7">
                  <c:v>HuberRegressor penalty</c:v>
                </c:pt>
              </c:strCache>
            </c:strRef>
          </c:cat>
          <c:val>
            <c:numRef>
              <c:f>Lista3_Vivian_parte1!$I$7:$I$14</c:f>
              <c:numCache>
                <c:formatCode>0.000</c:formatCode>
                <c:ptCount val="8"/>
                <c:pt idx="0">
                  <c:v>0.52127400550759995</c:v>
                </c:pt>
                <c:pt idx="1">
                  <c:v>0.504927571807125</c:v>
                </c:pt>
                <c:pt idx="2">
                  <c:v>0.50044324020238795</c:v>
                </c:pt>
                <c:pt idx="3">
                  <c:v>0.51891922618192998</c:v>
                </c:pt>
                <c:pt idx="4">
                  <c:v>0.50319098287140196</c:v>
                </c:pt>
                <c:pt idx="5">
                  <c:v>0.49468722565015999</c:v>
                </c:pt>
                <c:pt idx="6">
                  <c:v>0.50594416828795896</c:v>
                </c:pt>
                <c:pt idx="7">
                  <c:v>0.50299375232385801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4-47B3-9E67-36E9BF7212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8341167"/>
        <c:axId val="1108339727"/>
      </c:barChart>
      <c:catAx>
        <c:axId val="1108341167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339727"/>
        <c:crosses val="autoZero"/>
        <c:auto val="1"/>
        <c:lblAlgn val="ctr"/>
        <c:lblOffset val="100"/>
        <c:noMultiLvlLbl val="0"/>
      </c:catAx>
      <c:valAx>
        <c:axId val="11083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34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3</xdr:row>
      <xdr:rowOff>157161</xdr:rowOff>
    </xdr:from>
    <xdr:to>
      <xdr:col>19</xdr:col>
      <xdr:colOff>295275</xdr:colOff>
      <xdr:row>26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113BBD-0333-7311-EAA1-2C5A293D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296636</xdr:colOff>
      <xdr:row>3</xdr:row>
      <xdr:rowOff>161605</xdr:rowOff>
    </xdr:from>
    <xdr:to>
      <xdr:col>29</xdr:col>
      <xdr:colOff>372837</xdr:colOff>
      <xdr:row>26</xdr:row>
      <xdr:rowOff>71119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272E6B-ED3D-4B07-A90C-F019246EE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D740-9DFB-4009-A1CC-4FA3B65E7CAB}">
  <dimension ref="B3:I20"/>
  <sheetViews>
    <sheetView showGridLines="0" tabSelected="1" zoomScale="85" zoomScaleNormal="85" workbookViewId="0"/>
  </sheetViews>
  <sheetFormatPr defaultRowHeight="15" x14ac:dyDescent="0.25"/>
  <cols>
    <col min="2" max="2" width="56.28515625" bestFit="1" customWidth="1"/>
    <col min="3" max="4" width="9.140625" style="1" bestFit="1" customWidth="1"/>
    <col min="5" max="5" width="7.85546875" style="1" bestFit="1" customWidth="1"/>
    <col min="6" max="7" width="15.42578125" style="1" customWidth="1"/>
  </cols>
  <sheetData>
    <row r="3" spans="2:9" x14ac:dyDescent="0.25">
      <c r="B3" t="s">
        <v>8</v>
      </c>
    </row>
    <row r="4" spans="2:9" x14ac:dyDescent="0.25">
      <c r="B4" t="s">
        <v>16</v>
      </c>
    </row>
    <row r="5" spans="2:9" x14ac:dyDescent="0.25">
      <c r="C5" s="9" t="s">
        <v>17</v>
      </c>
      <c r="D5" s="11"/>
      <c r="E5" s="10"/>
      <c r="F5" s="8" t="s">
        <v>3</v>
      </c>
      <c r="G5" s="8"/>
      <c r="H5" s="9" t="s">
        <v>15</v>
      </c>
      <c r="I5" s="10"/>
    </row>
    <row r="6" spans="2:9" x14ac:dyDescent="0.25">
      <c r="B6" s="3" t="s">
        <v>0</v>
      </c>
      <c r="C6" s="4" t="s">
        <v>7</v>
      </c>
      <c r="D6" s="4" t="s">
        <v>6</v>
      </c>
      <c r="E6" s="4" t="s">
        <v>10</v>
      </c>
      <c r="F6" s="4" t="s">
        <v>1</v>
      </c>
      <c r="G6" s="4" t="s">
        <v>2</v>
      </c>
      <c r="H6" s="4" t="s">
        <v>1</v>
      </c>
      <c r="I6" s="4" t="s">
        <v>2</v>
      </c>
    </row>
    <row r="7" spans="2:9" x14ac:dyDescent="0.25">
      <c r="B7" s="5" t="s">
        <v>4</v>
      </c>
      <c r="C7" s="6" t="s">
        <v>19</v>
      </c>
      <c r="D7" s="6" t="s">
        <v>19</v>
      </c>
      <c r="E7" s="6" t="s">
        <v>12</v>
      </c>
      <c r="F7" s="7">
        <v>0.69437117967682305</v>
      </c>
      <c r="G7" s="7">
        <v>0.50337985023818099</v>
      </c>
      <c r="H7" s="7">
        <v>0.43919976805833399</v>
      </c>
      <c r="I7" s="7">
        <v>0.52127400550759995</v>
      </c>
    </row>
    <row r="8" spans="2:9" x14ac:dyDescent="0.25">
      <c r="B8" s="5" t="s">
        <v>5</v>
      </c>
      <c r="C8" s="6" t="s">
        <v>19</v>
      </c>
      <c r="D8" s="6" t="s">
        <v>19</v>
      </c>
      <c r="E8" s="6" t="s">
        <v>12</v>
      </c>
      <c r="F8" s="7">
        <v>0.68380602725248696</v>
      </c>
      <c r="G8" s="7">
        <v>0.51895317303315902</v>
      </c>
      <c r="H8" s="7">
        <v>0.45438227764418698</v>
      </c>
      <c r="I8" s="7">
        <v>0.504927571807125</v>
      </c>
    </row>
    <row r="9" spans="2:9" x14ac:dyDescent="0.25">
      <c r="B9" s="5" t="s">
        <v>18</v>
      </c>
      <c r="C9" s="6" t="s">
        <v>19</v>
      </c>
      <c r="D9" s="6" t="s">
        <v>19</v>
      </c>
      <c r="E9" s="6" t="s">
        <v>12</v>
      </c>
      <c r="F9" s="7">
        <v>0.67794638693193998</v>
      </c>
      <c r="G9" s="7">
        <v>0.52322541643988296</v>
      </c>
      <c r="H9" s="7">
        <v>0.46280279461954299</v>
      </c>
      <c r="I9" s="7">
        <v>0.50044324020238795</v>
      </c>
    </row>
    <row r="10" spans="2:9" x14ac:dyDescent="0.25">
      <c r="B10" s="5" t="s">
        <v>13</v>
      </c>
      <c r="C10" s="6" t="s">
        <v>11</v>
      </c>
      <c r="D10" s="6" t="s">
        <v>9</v>
      </c>
      <c r="E10" s="6">
        <v>0.25</v>
      </c>
      <c r="F10" s="7">
        <v>0.69434957197428504</v>
      </c>
      <c r="G10" s="7">
        <v>0.50562325936469499</v>
      </c>
      <c r="H10" s="7">
        <v>0.43923081911540701</v>
      </c>
      <c r="I10" s="7">
        <v>0.51891922618192998</v>
      </c>
    </row>
    <row r="11" spans="2:9" x14ac:dyDescent="0.25">
      <c r="B11" s="5" t="s">
        <v>14</v>
      </c>
      <c r="C11" s="6" t="s">
        <v>9</v>
      </c>
      <c r="D11" s="6" t="s">
        <v>11</v>
      </c>
      <c r="E11" s="6">
        <v>0.25</v>
      </c>
      <c r="F11" s="7">
        <v>0.56805964390944996</v>
      </c>
      <c r="G11" s="7">
        <v>0.52060762932336602</v>
      </c>
      <c r="H11" s="7">
        <v>0.62071405441870198</v>
      </c>
      <c r="I11" s="7">
        <v>0.50319098287140196</v>
      </c>
    </row>
    <row r="12" spans="2:9" x14ac:dyDescent="0.25">
      <c r="B12" s="5" t="s">
        <v>20</v>
      </c>
      <c r="C12" s="6" t="s">
        <v>11</v>
      </c>
      <c r="D12" s="6" t="s">
        <v>9</v>
      </c>
      <c r="E12" s="6">
        <v>0.25</v>
      </c>
      <c r="F12" s="7">
        <v>0.66448049710686496</v>
      </c>
      <c r="G12" s="7">
        <v>0.528709198057144</v>
      </c>
      <c r="H12" s="7">
        <v>0.48215376970631102</v>
      </c>
      <c r="I12" s="7">
        <v>0.49468722565015999</v>
      </c>
    </row>
    <row r="13" spans="2:9" x14ac:dyDescent="0.25">
      <c r="B13" s="5" t="s">
        <v>21</v>
      </c>
      <c r="C13" s="6" t="s">
        <v>9</v>
      </c>
      <c r="D13" s="6" t="s">
        <v>11</v>
      </c>
      <c r="E13" s="6">
        <v>0.25</v>
      </c>
      <c r="F13" s="7">
        <v>0.56706351364666296</v>
      </c>
      <c r="G13" s="7">
        <v>0.51798465687615802</v>
      </c>
      <c r="H13" s="7">
        <v>0.62214552995791705</v>
      </c>
      <c r="I13" s="7">
        <v>0.50594416828795896</v>
      </c>
    </row>
    <row r="14" spans="2:9" x14ac:dyDescent="0.25">
      <c r="B14" s="5" t="s">
        <v>22</v>
      </c>
      <c r="C14" s="6" t="s">
        <v>19</v>
      </c>
      <c r="D14" s="6" t="s">
        <v>19</v>
      </c>
      <c r="E14" s="6">
        <v>0.25</v>
      </c>
      <c r="F14" s="7">
        <v>0.67884103436298204</v>
      </c>
      <c r="G14" s="7">
        <v>0.52079553177586602</v>
      </c>
      <c r="H14" s="7">
        <v>0.46151715361293899</v>
      </c>
      <c r="I14" s="7">
        <v>0.50299375232385801</v>
      </c>
    </row>
    <row r="16" spans="2:9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mergeCells count="3">
    <mergeCell ref="F5:G5"/>
    <mergeCell ref="C5:E5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Lista3_Vivian_parte1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de Carvalho Rodrigues</dc:creator>
  <cp:lastModifiedBy>Vivian de Carvalho Rodrigues</cp:lastModifiedBy>
  <dcterms:created xsi:type="dcterms:W3CDTF">2023-07-13T17:39:10Z</dcterms:created>
  <dcterms:modified xsi:type="dcterms:W3CDTF">2025-06-11T19:32:17Z</dcterms:modified>
</cp:coreProperties>
</file>