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Anotac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b val="1"/>
      <color rgb="FF1F2937"/>
      <sz val="16"/>
    </font>
    <font>
      <name val="Arial"/>
      <b val="1"/>
      <color rgb="FFFFFFFF"/>
      <sz val="10"/>
    </font>
    <font>
      <name val="Arial"/>
      <color rgb="FF1F2937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0">
    <border/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top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/>
    </xf>
    <xf numFmtId="0" fontId="3" fillId="0" borderId="2" applyAlignment="1" pivotButton="0" quotePrefix="0" xfId="0">
      <alignment vertical="top" wrapText="1"/>
    </xf>
    <xf numFmtId="0" fontId="2" fillId="2" borderId="3" applyAlignment="1" pivotButton="0" quotePrefix="0" xfId="0">
      <alignment vertical="top"/>
    </xf>
    <xf numFmtId="0" fontId="3" fillId="0" borderId="4" applyAlignment="1" pivotButton="0" quotePrefix="0" xfId="0">
      <alignment vertical="top" wrapText="1"/>
    </xf>
    <xf numFmtId="0" fontId="2" fillId="2" borderId="5" applyAlignment="1" pivotButton="0" quotePrefix="0" xfId="0">
      <alignment vertical="top"/>
    </xf>
    <xf numFmtId="0" fontId="3" fillId="0" borderId="6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top"/>
    </xf>
    <xf numFmtId="0" fontId="3" fillId="0" borderId="8" applyAlignment="1" pivotButton="0" quotePrefix="0" xfId="0">
      <alignment vertical="top" wrapText="1"/>
    </xf>
    <xf numFmtId="0" fontId="3" fillId="3" borderId="8" applyAlignment="1" pivotButton="0" quotePrefix="0" xfId="0">
      <alignment vertical="top"/>
    </xf>
    <xf numFmtId="0" fontId="3" fillId="3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/>
    </xf>
    <xf numFmtId="0" fontId="3" fillId="0" borderId="9" applyAlignment="1" pivotButton="0" quotePrefix="0" xfId="0">
      <alignment vertical="top" wrapText="1"/>
    </xf>
    <xf numFmtId="0" fontId="3" fillId="3" borderId="9" applyAlignment="1" pivotButton="0" quotePrefix="0" xfId="0">
      <alignment vertical="top"/>
    </xf>
    <xf numFmtId="0" fontId="3" fillId="3" borderId="9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notacionM2_2" displayName="AnotacionM2_2" ref="A1:H21" headerRowCount="1" totalsRowCount="0" totalsRowShown="0">
  <tableColumns count="8">
    <tableColumn id="1" name="eval_id"/>
    <tableColumn id="2" name="id_contrato"/>
    <tableColumn id="3" name="descripcion_del_proceso"/>
    <tableColumn id="4" name="tipo_de_contrato"/>
    <tableColumn id="5" name="expected"/>
    <tableColumn id="6" name="criterio"/>
    <tableColumn id="7" name="caso_frontera"/>
    <tableColumn id="8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2" t="inlineStr">
        <is>
          <t>Eval set ContractRisk M2 - Anotador 2</t>
        </is>
      </c>
    </row>
    <row r="2" ht="42" customHeight="1">
      <c r="A2" s="9" t="inlineStr">
        <is>
          <t>Objetivo</t>
        </is>
      </c>
      <c r="B2" s="10" t="inlineStr">
        <is>
          <t>Clasificar cada descripción contractual usando únicamente el texto de descripcion_del_proceso.</t>
        </is>
      </c>
    </row>
    <row r="3" ht="42" customHeight="1">
      <c r="A3" s="11" t="inlineStr">
        <is>
          <t>SUFICIENTE</t>
        </is>
      </c>
      <c r="B3" s="12" t="inlineStr">
        <is>
          <t>El texto permite comprender razonablemente qué bien, servicio, actividad u obra se contrata y cuál es su objeto principal.</t>
        </is>
      </c>
    </row>
    <row r="4" ht="42" customHeight="1">
      <c r="A4" s="11" t="inlineStr">
        <is>
          <t>REQUIERE_REVISION</t>
        </is>
      </c>
      <c r="B4" s="12" t="inlineStr">
        <is>
          <t>El texto es genérico, incompleto o ambiguo y obliga a consultar información adicional para comprender el objeto.</t>
        </is>
      </c>
    </row>
    <row r="5" ht="42" customHeight="1">
      <c r="A5" s="11" t="inlineStr">
        <is>
          <t>Criterio</t>
        </is>
      </c>
      <c r="B5" s="12" t="inlineStr">
        <is>
          <t>Explique brevemente por qué la etiqueta es correcta. No copie solamente la definición de la clase.</t>
        </is>
      </c>
    </row>
    <row r="6" ht="42" customHeight="1">
      <c r="A6" s="11" t="inlineStr">
        <is>
          <t>Caso frontera</t>
        </is>
      </c>
      <c r="B6" s="12" t="inlineStr">
        <is>
          <t>Marque SI cuando el texto pueda engañar al modelo: corto pero suficiente, largo pero vago, profesión sin actividad concreta u otro caso ambiguo.</t>
        </is>
      </c>
    </row>
    <row r="7" ht="42" customHeight="1">
      <c r="A7" s="11" t="inlineStr">
        <is>
          <t>Independencia</t>
        </is>
      </c>
      <c r="B7" s="12" t="inlineStr">
        <is>
          <t>No compare respuestas con el otro anotador hasta que ambos archivos estén terminados.</t>
        </is>
      </c>
    </row>
    <row r="8" ht="42" customHeight="1">
      <c r="A8" s="11" t="inlineStr">
        <is>
          <t>Metadata</t>
        </is>
      </c>
      <c r="B8" s="12" t="inlineStr">
        <is>
          <t>tipo_de_contrato se conserva para diversidad. No debe usarse para decidir la etiqueta.</t>
        </is>
      </c>
    </row>
    <row r="9" ht="42" customHeight="1">
      <c r="A9" s="11" t="inlineStr">
        <is>
          <t>Valores permitidos</t>
        </is>
      </c>
      <c r="B9" s="12" t="inlineStr">
        <is>
          <t>expected: SUFICIENTE o REQUIERE_REVISION. caso_frontera: SI o NO.</t>
        </is>
      </c>
    </row>
    <row r="10" ht="42" customHeight="1">
      <c r="A10" s="13" t="inlineStr">
        <is>
          <t>Importante</t>
        </is>
      </c>
      <c r="B10" s="14" t="inlineStr">
        <is>
          <t>REQUIERE_REVISION señala insuficiencia descriptiva; no significa fraude, corrupción ni ilegalidad.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activeCell="A1" sqref="A1"/>
    </sheetView>
  </sheetViews>
  <sheetFormatPr baseColWidth="8" defaultRowHeight="15"/>
  <cols>
    <col width="12" customWidth="1" min="1" max="1"/>
    <col width="24" customWidth="1" min="2" max="2"/>
    <col width="85" customWidth="1" min="3" max="3"/>
    <col width="28" customWidth="1" min="4" max="4"/>
    <col width="24" customWidth="1" min="5" max="5"/>
    <col width="65" customWidth="1" min="6" max="6"/>
    <col width="18" customWidth="1" min="7" max="7"/>
    <col width="42" customWidth="1" min="8" max="8"/>
  </cols>
  <sheetData>
    <row r="1" ht="30" customHeight="1">
      <c r="A1" s="21" t="inlineStr">
        <is>
          <t>eval_id</t>
        </is>
      </c>
      <c r="B1" s="21" t="inlineStr">
        <is>
          <t>id_contrato</t>
        </is>
      </c>
      <c r="C1" s="21" t="inlineStr">
        <is>
          <t>descripcion_del_proceso</t>
        </is>
      </c>
      <c r="D1" s="21" t="inlineStr">
        <is>
          <t>tipo_de_contrato</t>
        </is>
      </c>
      <c r="E1" s="21" t="inlineStr">
        <is>
          <t>expected</t>
        </is>
      </c>
      <c r="F1" s="21" t="inlineStr">
        <is>
          <t>criterio</t>
        </is>
      </c>
      <c r="G1" s="21" t="inlineStr">
        <is>
          <t>caso_frontera</t>
        </is>
      </c>
      <c r="H1" s="21" t="inlineStr">
        <is>
          <t>observaciones</t>
        </is>
      </c>
    </row>
    <row r="2" ht="72" customHeight="1">
      <c r="A2" s="22" t="inlineStr">
        <is>
          <t>m2_001</t>
        </is>
      </c>
      <c r="B2" s="22" t="inlineStr">
        <is>
          <t>CO1.PCCNTR.7119112</t>
        </is>
      </c>
      <c r="C2" s="23" t="inlineStr">
        <is>
          <t>CONSTRUCCIÓN ACUEDUCTO VEREDAL DEL CUBUGON; MUNICIPIO DE CUBARÁ; BOYACÁ</t>
        </is>
      </c>
      <c r="D2" s="22" t="inlineStr">
        <is>
          <t>Obra</t>
        </is>
      </c>
      <c r="E2" s="24" t="inlineStr">
        <is>
          <t>SUFICIENTE</t>
        </is>
      </c>
      <c r="F2" s="25" t="inlineStr">
        <is>
          <t>El texto indica con claridad el objeto (construcción de un acueducto veredal) y la ubicación exacta (vereda Cubugón, municipio de Cubará, Boyacá).</t>
        </is>
      </c>
      <c r="G2" s="25" t="inlineStr">
        <is>
          <t>NO</t>
        </is>
      </c>
      <c r="H2" s="25" t="n"/>
    </row>
    <row r="3" ht="72" customHeight="1">
      <c r="A3" s="22" t="inlineStr">
        <is>
          <t>m2_002</t>
        </is>
      </c>
      <c r="B3" s="22" t="inlineStr">
        <is>
          <t>CO1.PCCNTR.1617721</t>
        </is>
      </c>
      <c r="C3" s="23" t="inlineStr">
        <is>
          <t>INGENIERO(A) AMBIENTAL Y/O SANITARIO</t>
        </is>
      </c>
      <c r="D3" s="22" t="inlineStr">
        <is>
          <t>Decreto 092 de 2017</t>
        </is>
      </c>
      <c r="E3" s="24" t="inlineStr">
        <is>
          <t>REQUIERE_REVISION</t>
        </is>
      </c>
      <c r="F3" s="25" t="inlineStr">
        <is>
          <t>Solo indica un perfil profesional (ingeniero ambiental y/o sanitario) sin describir ninguna actividad, función o alcance del contrato.</t>
        </is>
      </c>
      <c r="G3" s="25" t="inlineStr">
        <is>
          <t>SI</t>
        </is>
      </c>
      <c r="H3" s="25" t="n"/>
    </row>
    <row r="4" ht="72" customHeight="1">
      <c r="A4" s="22" t="inlineStr">
        <is>
          <t>m2_003</t>
        </is>
      </c>
      <c r="B4" s="22" t="inlineStr">
        <is>
          <t>CO1.PCCNTR.2545995</t>
        </is>
      </c>
      <c r="C4" s="23" t="inlineStr">
        <is>
          <t>CONTRATO DE ARRIENDO 001 2020</t>
        </is>
      </c>
      <c r="D4" s="22" t="inlineStr">
        <is>
          <t>Arrendamiento de inmuebles</t>
        </is>
      </c>
      <c r="E4" s="24" t="inlineStr">
        <is>
          <t>REQUIERE_REVISION</t>
        </is>
      </c>
      <c r="F4" s="25" t="inlineStr">
        <is>
          <t>El texto solo indica que es un contrato de arrendamiento con un número identificador, pero no especifica qué bien se arrienda (inmueble, vehículo, equipo, etc.).</t>
        </is>
      </c>
      <c r="G4" s="25" t="inlineStr">
        <is>
          <t>SI</t>
        </is>
      </c>
      <c r="H4" s="25" t="inlineStr">
        <is>
          <t>Duda: el título sugiere un objeto (arrendar algo), pero sin decir qué, por lo que no permite entender el objeto real.</t>
        </is>
      </c>
    </row>
    <row r="5" ht="72" customHeight="1">
      <c r="A5" s="22" t="inlineStr">
        <is>
          <t>m2_004</t>
        </is>
      </c>
      <c r="B5" s="22" t="inlineStr">
        <is>
          <t>CO1.PCCNTR.4946739</t>
        </is>
      </c>
      <c r="C5" s="23" t="inlineStr">
        <is>
          <t>PROFESIONAL PSICOLOGO (A)</t>
        </is>
      </c>
      <c r="D5" s="22" t="inlineStr">
        <is>
          <t>Prestación de servicios</t>
        </is>
      </c>
      <c r="E5" s="24" t="inlineStr">
        <is>
          <t>REQUIERE_REVISION</t>
        </is>
      </c>
      <c r="F5" s="25" t="inlineStr">
        <is>
          <t>Menciona únicamente una profesión (psicólogo/a) sin especificar actividades, funciones ni el contexto en que se prestará el servicio.</t>
        </is>
      </c>
      <c r="G5" s="25" t="inlineStr">
        <is>
          <t>SI</t>
        </is>
      </c>
      <c r="H5" s="25" t="n"/>
    </row>
    <row r="6" ht="72" customHeight="1">
      <c r="A6" s="22" t="inlineStr">
        <is>
          <t>m2_005</t>
        </is>
      </c>
      <c r="B6" s="22" t="inlineStr">
        <is>
          <t>CO1.PCCNTR.2745548</t>
        </is>
      </c>
      <c r="C6" s="23" t="inlineStr">
        <is>
          <t>Contratar el suministro de overoles y cachuchas para servidores públicos Regional Valle.</t>
        </is>
      </c>
      <c r="D6" s="22" t="inlineStr">
        <is>
          <t>Suministros</t>
        </is>
      </c>
      <c r="E6" s="24" t="inlineStr">
        <is>
          <t>SUFICIENTE</t>
        </is>
      </c>
      <c r="F6" s="25" t="inlineStr">
        <is>
          <t>Especifica con precisión el bien a suministrar (overoles y cachuchas) y el destinatario (servidores públicos Regional Valle).</t>
        </is>
      </c>
      <c r="G6" s="25" t="inlineStr">
        <is>
          <t>NO</t>
        </is>
      </c>
      <c r="H6" s="25" t="n"/>
    </row>
    <row r="7" ht="72" customHeight="1">
      <c r="A7" s="22" t="inlineStr">
        <is>
          <t>m2_006</t>
        </is>
      </c>
      <c r="B7" s="22" t="inlineStr">
        <is>
          <t>CO1.PCCNTR.7961362</t>
        </is>
      </c>
      <c r="C7" s="23" t="inlineStr">
        <is>
          <t>REPOSICION TRAMO ALCANTARILLADO SANITARIO CORREGIMIENTO EL TAMBOR MUNICIPIO DE VIJES.</t>
        </is>
      </c>
      <c r="D7" s="22" t="inlineStr">
        <is>
          <t>Obra</t>
        </is>
      </c>
      <c r="E7" s="24" t="inlineStr">
        <is>
          <t>SUFICIENTE</t>
        </is>
      </c>
      <c r="F7" s="25" t="inlineStr">
        <is>
          <t>Describe con claridad la obra a ejecutar (reposición de tramo de alcantarillado sanitario) y su ubicación exacta.</t>
        </is>
      </c>
      <c r="G7" s="25" t="inlineStr">
        <is>
          <t>NO</t>
        </is>
      </c>
      <c r="H7" s="25" t="n"/>
    </row>
    <row r="8" ht="72" customHeight="1">
      <c r="A8" s="22" t="inlineStr">
        <is>
          <t>m2_007</t>
        </is>
      </c>
      <c r="B8" s="22" t="inlineStr">
        <is>
          <t>CO1.PCCNTR.9303970</t>
        </is>
      </c>
      <c r="C8" s="23" t="inlineStr">
        <is>
          <t>Prestación de Servicios de Apoyo a la Gestión en la Secretaría de Seguridad y Justicia</t>
        </is>
      </c>
      <c r="D8" s="22" t="inlineStr">
        <is>
          <t>Prestación de servicios</t>
        </is>
      </c>
      <c r="E8" s="24" t="inlineStr">
        <is>
          <t>REQUIERE_REVISION</t>
        </is>
      </c>
      <c r="F8" s="25" t="inlineStr">
        <is>
          <t>Usa la fórmula genérica 'apoyo a la gestión' sin detallar ninguna actividad concreta; solo se indica la dependencia (Secretaría de Seguridad y Justicia), no el tipo de tarea.</t>
        </is>
      </c>
      <c r="G8" s="25" t="inlineStr">
        <is>
          <t>SI</t>
        </is>
      </c>
      <c r="H8" s="25" t="n"/>
    </row>
    <row r="9" ht="72" customHeight="1">
      <c r="A9" s="22" t="inlineStr">
        <is>
          <t>m2_008</t>
        </is>
      </c>
      <c r="B9" s="22" t="inlineStr">
        <is>
          <t>CO1.PCCNTR.4365589</t>
        </is>
      </c>
      <c r="C9" s="23" t="inlineStr">
        <is>
          <t>Prestación de servicios de apoyo administrativo combinado y de oficina en la Dirección de Compras del Municipio de Envigado</t>
        </is>
      </c>
      <c r="D9" s="22" t="inlineStr">
        <is>
          <t>Prestación de servicios</t>
        </is>
      </c>
      <c r="E9" s="24" t="inlineStr">
        <is>
          <t>REQUIERE_REVISION</t>
        </is>
      </c>
      <c r="F9" s="25" t="inlineStr">
        <is>
          <t>Aunque nombra la dependencia (Dirección de Compras), la descripción del servicio ('apoyo administrativo combinado y de oficina') sigue siendo genérica y no detalla actividades concretas.</t>
        </is>
      </c>
      <c r="G9" s="25" t="inlineStr">
        <is>
          <t>SI</t>
        </is>
      </c>
      <c r="H9" s="25" t="inlineStr">
        <is>
          <t>Duda: mencionar la dependencia podría considerarse contexto suficiente para algunos criterios más laxos.</t>
        </is>
      </c>
    </row>
    <row r="10" ht="72" customHeight="1">
      <c r="A10" s="22" t="inlineStr">
        <is>
          <t>m2_009</t>
        </is>
      </c>
      <c r="B10" s="22" t="inlineStr">
        <is>
          <t>CO1.PCCNTR.5933089</t>
        </is>
      </c>
      <c r="C10" s="23" t="inlineStr">
        <is>
          <t>PRESTACION DE SERVICIOS DE ALOJAMIENTO EN SERVIDOR DEDICADO PARA EL SITIO WEB WWWESEMETAGOVCO DE LA EMPRESA SOCIAL DEL ESTADO DEL DEPARTAMENTO DEL META ESE SOLUCION SALUD</t>
        </is>
      </c>
      <c r="D10" s="22" t="inlineStr">
        <is>
          <t>Prestación de servicios</t>
        </is>
      </c>
      <c r="E10" s="24" t="inlineStr">
        <is>
          <t>SUFICIENTE</t>
        </is>
      </c>
      <c r="F10" s="25" t="inlineStr">
        <is>
          <t>El objeto es claro y específico: servicio de alojamiento (hosting) en servidor dedicado para un sitio web institucional identificado.</t>
        </is>
      </c>
      <c r="G10" s="25" t="inlineStr">
        <is>
          <t>NO</t>
        </is>
      </c>
      <c r="H10" s="25" t="n"/>
    </row>
    <row r="11" ht="72" customHeight="1">
      <c r="A11" s="22" t="inlineStr">
        <is>
          <t>m2_010</t>
        </is>
      </c>
      <c r="B11" s="22" t="inlineStr">
        <is>
          <t>CO1.PCCNTR.6848191</t>
        </is>
      </c>
      <c r="C11" s="23" t="inlineStr">
        <is>
          <t>EL CONTRATISTA se obliga con EL DEPARTAMENTO a prestar sus servicios de apoyo a la gestión; para brindar apoyo en los tramites y procesos relacionados con las liquidaciones y vigencias expiradas de los contratos a cargo de la secretaría general de la gobernación de Nariño.</t>
        </is>
      </c>
      <c r="D11" s="22" t="inlineStr">
        <is>
          <t>Prestación de servicios</t>
        </is>
      </c>
      <c r="E11" s="24" t="inlineStr">
        <is>
          <t>SUFICIENTE</t>
        </is>
      </c>
      <c r="F11" s="25" t="inlineStr">
        <is>
          <t>Aunque comienza con la fórmula genérica 'apoyo a la gestión', el texto precisa el alcance: apoyo en trámites de liquidación y vigencias expiradas de contratos de una secretaría específica.</t>
        </is>
      </c>
      <c r="G11" s="25" t="inlineStr">
        <is>
          <t>SI</t>
        </is>
      </c>
      <c r="H11" s="25" t="n"/>
    </row>
    <row r="12" ht="72" customHeight="1">
      <c r="A12" s="22" t="inlineStr">
        <is>
          <t>m2_011</t>
        </is>
      </c>
      <c r="B12" s="22" t="inlineStr">
        <is>
          <t>CO1.PCCNTR.3440534</t>
        </is>
      </c>
      <c r="C12" s="23" t="inlineStr">
        <is>
          <t>Prestar los servicios profesionales de carácter temporal; para impartir formación profesional integral de forma presencial y/o virtual; y otras acciones que se deriven de la formación; para atender la formación titulada y complementaria dirigida a los aprendices de los diferentes niveles y especiali</t>
        </is>
      </c>
      <c r="D12" s="22" t="inlineStr">
        <is>
          <t>Prestación de servicios</t>
        </is>
      </c>
      <c r="E12" s="24" t="inlineStr">
        <is>
          <t>SUFICIENTE</t>
        </is>
      </c>
      <c r="F12" s="25" t="inlineStr">
        <is>
          <t>El texto es extenso y mezcla frases genéricas ('servicios profesionales de carácter temporal'), pero concreta el objeto: impartir formación profesional a aprendices, de forma presencial y/o virtual.</t>
        </is>
      </c>
      <c r="G12" s="25" t="inlineStr">
        <is>
          <t>SI</t>
        </is>
      </c>
      <c r="H12" s="25" t="n"/>
    </row>
    <row r="13" ht="72" customHeight="1">
      <c r="A13" s="22" t="inlineStr">
        <is>
          <t>m2_012</t>
        </is>
      </c>
      <c r="B13" s="22" t="inlineStr">
        <is>
          <t>CO1.PCCNTR.9460703</t>
        </is>
      </c>
      <c r="C13" s="23" t="inlineStr">
        <is>
          <t>PRESTAR SUS SERVICIOS COMO TECNOLOGO EN IMAGENES DIAGNOSTICAS PARA REALIZAR LAS ACTIVIDADES ASISTENCIALES EN LO REFERENTE A LAS ACTIVIDADES PROPIAS DE SU PERFIL</t>
        </is>
      </c>
      <c r="D13" s="22" t="inlineStr">
        <is>
          <t>Prestación de servicios</t>
        </is>
      </c>
      <c r="E13" s="24" t="inlineStr">
        <is>
          <t>REQUIERE_REVISION</t>
        </is>
      </c>
      <c r="F13" s="25" t="inlineStr">
        <is>
          <t>Aunque menciona una profesión concreta (tecnólogo en imágenes diagnósticas), termina remitiendo circularmente a 'las actividades propias de su perfil', sin describir ninguna tarea específica.</t>
        </is>
      </c>
      <c r="G13" s="25" t="inlineStr">
        <is>
          <t>SI</t>
        </is>
      </c>
      <c r="H13" s="25" t="inlineStr">
        <is>
          <t>Duda: nombrar el perfil técnico es más específico que un simple cargo, pero la frase final no aporta información real sobre las actividades.</t>
        </is>
      </c>
    </row>
    <row r="14" ht="72" customHeight="1">
      <c r="A14" s="22" t="inlineStr">
        <is>
          <t>m2_013</t>
        </is>
      </c>
      <c r="B14" s="22" t="inlineStr">
        <is>
          <t>CO1.PCCNTR.5253759</t>
        </is>
      </c>
      <c r="C14" s="23" t="inlineStr">
        <is>
          <t>ESTUDIOS; DISEÑOS Y CONSTRUCCIÓN DE OBRAS DE REHABILITACIÓN; RECONSTRUCCIÓN;ESTABILIZACIÓN Y OBRAS COMPLEMENTARIAS; DEL DEPARTAMENTO DE RISARALDA CONOCASIÓN DE LA DECLARATORIA DE CALAMIDAD PÚBLICA MEDIANTE DECRETO NO. 0920 DEL18 DE OCTUBRE DE 2022; EN LOS MUNICIPIOS DE DOSQUEBRADAS; SANTA ROSA DE CA</t>
        </is>
      </c>
      <c r="D14" s="22" t="inlineStr">
        <is>
          <t>Otro</t>
        </is>
      </c>
      <c r="E14" s="24" t="inlineStr">
        <is>
          <t>SUFICIENTE</t>
        </is>
      </c>
      <c r="F14" s="25" t="inlineStr">
        <is>
          <t>Describe con detalle el objeto (estudios, diseños y construcción de obras de rehabilitación/reconstrucción) y el contexto (calamidad pública en Risaralda) con municipios específicos.</t>
        </is>
      </c>
      <c r="G14" s="25" t="inlineStr">
        <is>
          <t>NO</t>
        </is>
      </c>
      <c r="H14" s="25" t="n"/>
    </row>
    <row r="15" ht="72" customHeight="1">
      <c r="A15" s="22" t="inlineStr">
        <is>
          <t>m2_014</t>
        </is>
      </c>
      <c r="B15" s="22" t="inlineStr">
        <is>
          <t>CO1.PCCNTR.9793508</t>
        </is>
      </c>
      <c r="C15" s="23" t="inlineStr">
        <is>
          <t>ARRENDAMIENTO DE UN INMUEBLE TIPO VIVIENDA UBICADA EN LA ESCUELA  VEREDA RODAMONTAL DEL MUNICIPIO DE COGUA; CUNDINAMARCA</t>
        </is>
      </c>
      <c r="D15" s="22" t="inlineStr">
        <is>
          <t>Arrendamiento de inmuebles</t>
        </is>
      </c>
      <c r="E15" s="24" t="inlineStr">
        <is>
          <t>SUFICIENTE</t>
        </is>
      </c>
      <c r="F15" s="25" t="inlineStr">
        <is>
          <t>Especifica el tipo de bien (inmueble tipo vivienda) y su ubicación exacta, lo que permite comprender claramente el objeto del contrato.</t>
        </is>
      </c>
      <c r="G15" s="25" t="inlineStr">
        <is>
          <t>NO</t>
        </is>
      </c>
      <c r="H15" s="25" t="n"/>
    </row>
    <row r="16" ht="72" customHeight="1">
      <c r="A16" s="22" t="inlineStr">
        <is>
          <t>m2_015</t>
        </is>
      </c>
      <c r="B16" s="22" t="inlineStr">
        <is>
          <t>CO1.PCCNTR.5699907</t>
        </is>
      </c>
      <c r="C16" s="23" t="inlineStr">
        <is>
          <t>INTERVENTORIA TECNICA; ADMINISTRATIVA; AMBIENTAL Y FINANCIERA PARA EL PROYECTO CONSTRUCCION DE PAVIMENTO RIGIDO EN EL MUNICIPIO DE SABANAGRANDE- ATLANTICO</t>
        </is>
      </c>
      <c r="D16" s="22" t="inlineStr">
        <is>
          <t>Decreto 092 de 2017</t>
        </is>
      </c>
      <c r="E16" s="24" t="inlineStr">
        <is>
          <t>SUFICIENTE</t>
        </is>
      </c>
      <c r="F16" s="25" t="inlineStr">
        <is>
          <t>Indica con claridad el tipo de servicio (interventoría técnica, administrativa, ambiental y financiera) y el proyecto vigilado (construcción de pavimento rígido) con su ubicación.</t>
        </is>
      </c>
      <c r="G16" s="25" t="inlineStr">
        <is>
          <t>NO</t>
        </is>
      </c>
      <c r="H16" s="25" t="n"/>
    </row>
    <row r="17" ht="72" customHeight="1">
      <c r="A17" s="22" t="inlineStr">
        <is>
          <t>m2_016</t>
        </is>
      </c>
      <c r="B17" s="22" t="inlineStr">
        <is>
          <t>CO1.PCCNTR.180707</t>
        </is>
      </c>
      <c r="C17" s="23" t="inlineStr">
        <is>
          <t>INTERVENTORIA PARA LOS DISEÑOS DETALLADOS ARQUITECTONICOS Y TECNICOS DEL BORDE NORTE DEL PLAN GENERAL DEL PROYECTO CORREDOR AMBIENTAL RIO FUCHA</t>
        </is>
      </c>
      <c r="D17" s="22" t="inlineStr">
        <is>
          <t>Otro</t>
        </is>
      </c>
      <c r="E17" s="24" t="inlineStr">
        <is>
          <t>SUFICIENTE</t>
        </is>
      </c>
      <c r="F17" s="25" t="inlineStr">
        <is>
          <t>Precisa el tipo de servicio (interventoría) y su objeto específico (diseños arquitectónicos y técnicos de un tramo de un proyecto identificado).</t>
        </is>
      </c>
      <c r="G17" s="25" t="inlineStr">
        <is>
          <t>NO</t>
        </is>
      </c>
      <c r="H17" s="25" t="n"/>
    </row>
    <row r="18" ht="72" customHeight="1">
      <c r="A18" s="22" t="inlineStr">
        <is>
          <t>m2_017</t>
        </is>
      </c>
      <c r="B18" s="22" t="inlineStr">
        <is>
          <t>CO1.PCCNTR.87105</t>
        </is>
      </c>
      <c r="C18" s="23" t="inlineStr">
        <is>
          <t>Realizar una evaluación institucional y de resultados con enfoque participativo de la Política de Equidad de Género para las Mujeres; de acuerdo con lo previsto en el CONPES 161 de 2013</t>
        </is>
      </c>
      <c r="D18" s="22" t="inlineStr">
        <is>
          <t>Consultoría</t>
        </is>
      </c>
      <c r="E18" s="24" t="inlineStr">
        <is>
          <t>SUFICIENTE</t>
        </is>
      </c>
      <c r="F18" s="25" t="inlineStr">
        <is>
          <t>Describe con precisión la actividad (evaluación institucional y de resultados) y su objeto (Política de Equidad de Género para las Mujeres), citando el documento de referencia.</t>
        </is>
      </c>
      <c r="G18" s="25" t="inlineStr">
        <is>
          <t>NO</t>
        </is>
      </c>
      <c r="H18" s="25" t="n"/>
    </row>
    <row r="19" ht="72" customHeight="1">
      <c r="A19" s="22" t="inlineStr">
        <is>
          <t>m2_018</t>
        </is>
      </c>
      <c r="B19" s="22" t="inlineStr">
        <is>
          <t>CO1.PCCNTR.5895656</t>
        </is>
      </c>
      <c r="C19" s="23" t="inlineStr">
        <is>
          <t>EL CONTRATISTA deberá prestar por sus propios medios y con plena autonomía técnica y administrativa dentro del plazo acordado; los servicios y/o actividades enunciadas a lo largo del presente contrato. Como
contraprestación recibirá por parte del CONTRATANTE unas sumas de dinero a título de honorari</t>
        </is>
      </c>
      <c r="D19" s="22" t="inlineStr">
        <is>
          <t>Prestación de servicios</t>
        </is>
      </c>
      <c r="E19" s="24" t="inlineStr">
        <is>
          <t>REQUIERE_REVISION</t>
        </is>
      </c>
      <c r="F19" s="25" t="inlineStr">
        <is>
          <t>Es un texto extenso pero enteramente genérico: describe obligaciones contractuales estándar (autonomía técnica, honorarios) y remite a 'las actividades enunciadas a lo largo del presente contrato' sin indicar cuáles son.</t>
        </is>
      </c>
      <c r="G19" s="25" t="inlineStr">
        <is>
          <t>SI</t>
        </is>
      </c>
      <c r="H19" s="25" t="n"/>
    </row>
    <row r="20" ht="72" customHeight="1">
      <c r="A20" s="22" t="inlineStr">
        <is>
          <t>m2_019</t>
        </is>
      </c>
      <c r="B20" s="22" t="inlineStr">
        <is>
          <t>CO1.PCCNTR.9612944</t>
        </is>
      </c>
      <c r="C20" s="23" t="inlineStr">
        <is>
          <t>ENCARGO FIDUCIARIO IRREVOCABLE PARA LA ADMINISTRACIÓN Y PAGOS DE LOS RECURSOS PROVENIENTES DEL CONVENIO DE USO DE RECURSOS No. 1074 DE 2024; SUSCRITO ENTRE EL MINISTERIO DE VIVIENDA; CIUDAD Y TERRITORIO Y EL MUNICIPIO DE BELÉN; BOYACÁ</t>
        </is>
      </c>
      <c r="D20" s="22" t="inlineStr">
        <is>
          <t>Negocio fiduciario</t>
        </is>
      </c>
      <c r="E20" s="24" t="inlineStr">
        <is>
          <t>SUFICIENTE</t>
        </is>
      </c>
      <c r="F20" s="25" t="inlineStr">
        <is>
          <t>El objeto es claro: administración fiduciaria de recursos de un convenio identificado por número, entre entidades específicas.</t>
        </is>
      </c>
      <c r="G20" s="25" t="inlineStr">
        <is>
          <t>NO</t>
        </is>
      </c>
      <c r="H20" s="25" t="n"/>
    </row>
    <row r="21" ht="72" customHeight="1">
      <c r="A21" s="26" t="inlineStr">
        <is>
          <t>m2_020</t>
        </is>
      </c>
      <c r="B21" s="26" t="inlineStr">
        <is>
          <t>CO1.PCCNTR.3593461</t>
        </is>
      </c>
      <c r="C21" s="27" t="inlineStr">
        <is>
          <t>CONTRATAR LOS SEGUROS QUE AMPAREN LOS INTERESES PATRIMONIALES 
ACTUALES Y FUTUROS; ASÍ COMO LOS BIENES DE PROPIEDAD DE LA AGENCIA ATENEA; QUE ESTEN BAJO SU RESPONSABILIDAD Y CUSTODIA Y AQUELLOS QUE SEAN ADQUIRIDOS PARA DESARROLLAR LAS FUNCIONES INHERENTES A SU ACTIVIDAD Y CUALQUIER OTRA PÓLIZA DE SE</t>
        </is>
      </c>
      <c r="D21" s="26" t="inlineStr">
        <is>
          <t>Seguros</t>
        </is>
      </c>
      <c r="E21" s="28" t="inlineStr">
        <is>
          <t>SUFICIENTE</t>
        </is>
      </c>
      <c r="F21" s="29" t="inlineStr">
        <is>
          <t>Especifica el tipo de contrato (seguros) y su alcance (cobertura de intereses patrimoniales y bienes de una entidad identificada).</t>
        </is>
      </c>
      <c r="G21" s="29" t="inlineStr">
        <is>
          <t>NO</t>
        </is>
      </c>
      <c r="H21" s="29" t="n"/>
    </row>
  </sheetData>
  <dataValidations count="2">
    <dataValidation sqref="E2:E21" showDropDown="0" showInputMessage="0" showErrorMessage="0" allowBlank="0" type="list">
      <formula1>"SUFICIENTE,REQUIERE_REVISION"</formula1>
    </dataValidation>
    <dataValidation sqref="G2:G21" showDropDown="0" showInputMessage="0" showErrorMessage="0" allowBlank="0" type="list">
      <formula1>"SI,NO"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2026-09-06T00:17:55Z</dcterms:created>
  <dcterms:modified xmlns:dcterms="http://purl.org/dc/terms/" xmlns:xsi="http://www.w3.org/2001/XMLSchema-instance" xsi:type="dcterms:W3CDTF">2026-09-06T00:17:55Z</dcterms:modified>
</cp:coreProperties>
</file>