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0.94</v>
      </c>
      <c r="I4" s="0" t="n">
        <v>9.0</v>
      </c>
      <c r="J4" s="0" t="n">
        <v>3.0</v>
      </c>
      <c r="K4" s="0" t="n">
        <v>33.33</v>
      </c>
      <c r="L4" s="0" t="n">
        <v>413.0</v>
      </c>
      <c r="M4" s="0" t="n">
        <v>340.0</v>
      </c>
      <c r="N4" s="0" t="n">
        <v>82.32</v>
      </c>
      <c r="O4" s="0" t="n">
        <v>44.04</v>
      </c>
      <c r="P4" s="0" t="n">
        <v>116.0</v>
      </c>
      <c r="Q4" s="0" t="n">
        <v>28.0</v>
      </c>
      <c r="R4" s="0" t="n">
        <v>50.0</v>
      </c>
      <c r="S4" s="0" t="n">
        <v>38.0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156.0</v>
      </c>
      <c r="Y4" s="0" t="n">
        <v>84.0</v>
      </c>
      <c r="Z4" s="0" t="n">
        <v>53.85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4.0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11.0</v>
      </c>
      <c r="BE4" s="0" t="n">
        <v>57.0</v>
      </c>
      <c r="BF4" s="0" t="n">
        <v>32.0</v>
      </c>
      <c r="BG4" s="0" t="n">
        <v>56.14</v>
      </c>
      <c r="BH4" s="0" t="n">
        <v>2.0</v>
      </c>
      <c r="BI4" s="0" t="n">
        <v>1.0</v>
      </c>
      <c r="BJ4" s="0" t="n">
        <v>14.0</v>
      </c>
      <c r="BK4" s="0" t="n">
        <v>2.0</v>
      </c>
      <c r="BL4" s="0" t="n">
        <v>14.29</v>
      </c>
      <c r="BM4" s="0" t="n">
        <v>75.0</v>
      </c>
      <c r="BN4" s="0" t="n">
        <v>38.0</v>
      </c>
      <c r="BO4" s="0" t="n">
        <v>50.67</v>
      </c>
      <c r="BP4" s="0" t="n">
        <v>16.0</v>
      </c>
      <c r="BQ4" s="0" t="n">
        <v>9.0</v>
      </c>
      <c r="BR4" s="0" t="n">
        <v>56.25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14.0</v>
      </c>
      <c r="BX4" s="0" t="n">
        <v>12.0</v>
      </c>
      <c r="BY4" s="0" t="n">
        <v>3.0</v>
      </c>
      <c r="BZ4" s="0" t="n">
        <v>0.0</v>
      </c>
      <c r="CA4" s="0" t="n">
        <v>122.0</v>
      </c>
      <c r="CB4" s="0" t="n">
        <v>82.0</v>
      </c>
      <c r="CC4" s="0" t="n">
        <v>67.21</v>
      </c>
      <c r="CD4" s="0" t="n">
        <v>62.0</v>
      </c>
      <c r="CE4" s="0" t="n">
        <v>58.0</v>
      </c>
      <c r="CF4" s="0" t="n">
        <v>93.55</v>
      </c>
      <c r="CG4" s="0" t="n">
        <v>179.0</v>
      </c>
      <c r="CH4" s="0" t="n">
        <v>161.0</v>
      </c>
      <c r="CI4" s="0" t="n">
        <v>89.94</v>
      </c>
      <c r="CJ4" s="0" t="n">
        <v>50.0</v>
      </c>
      <c r="CK4" s="0" t="n">
        <v>29.0</v>
      </c>
      <c r="CL4" s="0" t="n">
        <v>58.0</v>
      </c>
      <c r="CM4" s="0" t="n">
        <v>35.0</v>
      </c>
      <c r="CN4" s="0" t="n">
        <v>24.0</v>
      </c>
      <c r="CO4" s="0" t="n">
        <v>68.57</v>
      </c>
      <c r="CP4" s="0" t="n">
        <v>59.0</v>
      </c>
      <c r="CQ4" s="0" t="n">
        <v>37.0</v>
      </c>
      <c r="CR4" s="0" t="n">
        <v>62.71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9.0</v>
      </c>
      <c r="CZ4" s="0" t="n">
        <v>17.62</v>
      </c>
      <c r="DA4" s="0" t="n">
        <v>4.3</v>
      </c>
      <c r="DB4" s="0" t="n">
        <v>12.11</v>
      </c>
      <c r="DC4" s="0" t="n">
        <v>15.62</v>
      </c>
      <c r="DD4" s="0" t="n">
        <v>20.68</v>
      </c>
      <c r="DE4" s="0" t="n">
        <v>12.58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Real Madrid Castilla</t>
        </is>
      </c>
      <c r="F5" s="0" t="inlineStr">
        <is>
          <t>4-2-3-1 (100.0%)</t>
        </is>
      </c>
      <c r="G5" s="0" t="n">
        <v>1</v>
      </c>
      <c r="H5" s="0" t="n">
        <v>1.57</v>
      </c>
      <c r="I5" s="0" t="n">
        <v>14.0</v>
      </c>
      <c r="J5" s="0" t="n">
        <v>2.0</v>
      </c>
      <c r="K5" s="0" t="n">
        <v>14.29</v>
      </c>
      <c r="L5" s="0" t="n">
        <v>495.0</v>
      </c>
      <c r="M5" s="0" t="n">
        <v>421.0</v>
      </c>
      <c r="N5" s="0" t="n">
        <v>85.05</v>
      </c>
      <c r="O5" s="0" t="n">
        <v>55.96</v>
      </c>
      <c r="P5" s="0" t="n">
        <v>112.0</v>
      </c>
      <c r="Q5" s="0" t="n">
        <v>15.0</v>
      </c>
      <c r="R5" s="0" t="n">
        <v>45.0</v>
      </c>
      <c r="S5" s="0" t="n">
        <v>52.0</v>
      </c>
      <c r="T5" s="0" t="n">
        <v>77.0</v>
      </c>
      <c r="U5" s="0" t="n">
        <v>29.0</v>
      </c>
      <c r="V5" s="0" t="n">
        <v>34.0</v>
      </c>
      <c r="W5" s="0" t="n">
        <v>14.0</v>
      </c>
      <c r="X5" s="0" t="n">
        <v>156.0</v>
      </c>
      <c r="Y5" s="0" t="n">
        <v>72.0</v>
      </c>
      <c r="Z5" s="0" t="n">
        <v>46.15</v>
      </c>
      <c r="AA5" s="0" t="n">
        <v>4.0</v>
      </c>
      <c r="AB5" s="0" t="n">
        <v>1.0</v>
      </c>
      <c r="AC5" s="0" t="n">
        <v>25.0</v>
      </c>
      <c r="AD5" s="0" t="n">
        <v>34</v>
      </c>
      <c r="AE5" s="0" t="n">
        <v>10</v>
      </c>
      <c r="AF5" s="0" t="n">
        <v>29.41</v>
      </c>
      <c r="AG5" s="0" t="n">
        <v>1</v>
      </c>
      <c r="AH5" s="0" t="n">
        <v>0</v>
      </c>
      <c r="AI5" s="0" t="n">
        <v>0.0</v>
      </c>
      <c r="AJ5" s="0" t="n">
        <v>21</v>
      </c>
      <c r="AK5" s="0" t="n">
        <v>4</v>
      </c>
      <c r="AL5" s="0" t="n">
        <v>19.05</v>
      </c>
      <c r="AM5" s="0" t="n">
        <v>2.0</v>
      </c>
      <c r="AN5" s="0" t="n">
        <v>2.0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7.0</v>
      </c>
      <c r="BA5" s="0" t="n">
        <v>30.0</v>
      </c>
      <c r="BB5" s="0" t="n">
        <v>11.0</v>
      </c>
      <c r="BC5" s="0" t="n">
        <v>9.0</v>
      </c>
      <c r="BD5" s="0" t="n">
        <v>26.0</v>
      </c>
      <c r="BE5" s="0" t="n">
        <v>75.0</v>
      </c>
      <c r="BF5" s="0" t="n">
        <v>37.0</v>
      </c>
      <c r="BG5" s="0" t="n">
        <v>49.33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57.0</v>
      </c>
      <c r="BN5" s="0" t="n">
        <v>25.0</v>
      </c>
      <c r="BO5" s="0" t="n">
        <v>43.86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15.0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103.0</v>
      </c>
      <c r="CC5" s="0" t="n">
        <v>73.57</v>
      </c>
      <c r="CD5" s="0" t="n">
        <v>90.0</v>
      </c>
      <c r="CE5" s="0" t="n">
        <v>83.0</v>
      </c>
      <c r="CF5" s="0" t="n">
        <v>92.22</v>
      </c>
      <c r="CG5" s="0" t="n">
        <v>187.0</v>
      </c>
      <c r="CH5" s="0" t="n">
        <v>167.0</v>
      </c>
      <c r="CI5" s="0" t="n">
        <v>89.3</v>
      </c>
      <c r="CJ5" s="0" t="n">
        <v>51.0</v>
      </c>
      <c r="CK5" s="0" t="n">
        <v>33.0</v>
      </c>
      <c r="CL5" s="0" t="n">
        <v>64.71</v>
      </c>
      <c r="CM5" s="0" t="n">
        <v>57.0</v>
      </c>
      <c r="CN5" s="0" t="n">
        <v>46.0</v>
      </c>
      <c r="CO5" s="0" t="n">
        <v>80.7</v>
      </c>
      <c r="CP5" s="0" t="n">
        <v>64.0</v>
      </c>
      <c r="CQ5" s="0" t="n">
        <v>50.0</v>
      </c>
      <c r="CR5" s="0" t="n">
        <v>78.13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16.61</v>
      </c>
      <c r="DA5" s="0" t="n">
        <v>5.56</v>
      </c>
      <c r="DB5" s="0" t="n">
        <v>10.3</v>
      </c>
      <c r="DC5" s="0" t="n">
        <v>17.07</v>
      </c>
      <c r="DD5" s="0" t="n">
        <v>19.82</v>
      </c>
      <c r="DE5" s="0" t="n">
        <v>10.9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Sant Andreu</t>
        </is>
      </c>
      <c r="F6" s="0" t="inlineStr">
        <is>
          <t>4-4-2 (67.25%)</t>
        </is>
      </c>
      <c r="G6" s="0" t="n">
        <v>0</v>
      </c>
      <c r="H6" s="0" t="n">
        <v>0.8</v>
      </c>
      <c r="I6" s="0" t="n">
        <v>8.0</v>
      </c>
      <c r="J6" s="0" t="n">
        <v>3.0</v>
      </c>
      <c r="K6" s="0" t="n">
        <v>37.5</v>
      </c>
      <c r="L6" s="0" t="n">
        <v>438.0</v>
      </c>
      <c r="M6" s="0" t="n">
        <v>370.0</v>
      </c>
      <c r="N6" s="0" t="n">
        <v>84.47</v>
      </c>
      <c r="O6" s="0" t="n">
        <v>53.43</v>
      </c>
      <c r="P6" s="0" t="n">
        <v>124.0</v>
      </c>
      <c r="Q6" s="0" t="n">
        <v>24.0</v>
      </c>
      <c r="R6" s="0" t="n">
        <v>48.0</v>
      </c>
      <c r="S6" s="0" t="n">
        <v>52.0</v>
      </c>
      <c r="T6" s="0" t="n">
        <v>87.0</v>
      </c>
      <c r="U6" s="0" t="n">
        <v>36.0</v>
      </c>
      <c r="V6" s="0" t="n">
        <v>34.0</v>
      </c>
      <c r="W6" s="0" t="n">
        <v>17.0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6</v>
      </c>
      <c r="AF6" s="0" t="n">
        <v>23.08</v>
      </c>
      <c r="AG6" s="0" t="n">
        <v>3</v>
      </c>
      <c r="AH6" s="0" t="n">
        <v>0</v>
      </c>
      <c r="AI6" s="0" t="n">
        <v>0.0</v>
      </c>
      <c r="AJ6" s="0" t="n">
        <v>24</v>
      </c>
      <c r="AK6" s="0" t="n">
        <v>2</v>
      </c>
      <c r="AL6" s="0" t="n">
        <v>8.33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12.0</v>
      </c>
      <c r="AX6" s="0" t="n">
        <v>50.0</v>
      </c>
      <c r="AY6" s="0" t="n">
        <v>11.0</v>
      </c>
      <c r="AZ6" s="0" t="n">
        <v>4.0</v>
      </c>
      <c r="BA6" s="0" t="n">
        <v>29.0</v>
      </c>
      <c r="BB6" s="0" t="n">
        <v>5.0</v>
      </c>
      <c r="BC6" s="0" t="n">
        <v>19.0</v>
      </c>
      <c r="BD6" s="0" t="n">
        <v>17.0</v>
      </c>
      <c r="BE6" s="0" t="n">
        <v>79.0</v>
      </c>
      <c r="BF6" s="0" t="n">
        <v>36.0</v>
      </c>
      <c r="BG6" s="0" t="n">
        <v>45.57</v>
      </c>
      <c r="BH6" s="0" t="n">
        <v>2.0</v>
      </c>
      <c r="BI6" s="0" t="n">
        <v>2.0</v>
      </c>
      <c r="BJ6" s="0" t="n">
        <v>16.0</v>
      </c>
      <c r="BK6" s="0" t="n">
        <v>7.0</v>
      </c>
      <c r="BL6" s="0" t="n">
        <v>43.75</v>
      </c>
      <c r="BM6" s="0" t="n">
        <v>69.0</v>
      </c>
      <c r="BN6" s="0" t="n">
        <v>36.0</v>
      </c>
      <c r="BO6" s="0" t="n">
        <v>52.17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22.0</v>
      </c>
      <c r="BX6" s="0" t="n">
        <v>18.0</v>
      </c>
      <c r="BY6" s="0" t="n">
        <v>3.0</v>
      </c>
      <c r="BZ6" s="0" t="n">
        <v>0.0</v>
      </c>
      <c r="CA6" s="0" t="n">
        <v>128.0</v>
      </c>
      <c r="CB6" s="0" t="n">
        <v>97.0</v>
      </c>
      <c r="CC6" s="0" t="n">
        <v>75.78</v>
      </c>
      <c r="CD6" s="0" t="n">
        <v>70.0</v>
      </c>
      <c r="CE6" s="0" t="n">
        <v>62.0</v>
      </c>
      <c r="CF6" s="0" t="n">
        <v>88.57</v>
      </c>
      <c r="CG6" s="0" t="n">
        <v>176.0</v>
      </c>
      <c r="CH6" s="0" t="n">
        <v>156.0</v>
      </c>
      <c r="CI6" s="0" t="n">
        <v>88.64</v>
      </c>
      <c r="CJ6" s="0" t="n">
        <v>45.0</v>
      </c>
      <c r="CK6" s="0" t="n">
        <v>29.0</v>
      </c>
      <c r="CL6" s="0" t="n">
        <v>64.44</v>
      </c>
      <c r="CM6" s="0" t="n">
        <v>48.0</v>
      </c>
      <c r="CN6" s="0" t="n">
        <v>36.0</v>
      </c>
      <c r="CO6" s="0" t="n">
        <v>75.0</v>
      </c>
      <c r="CP6" s="0" t="n">
        <v>61.0</v>
      </c>
      <c r="CQ6" s="0" t="n">
        <v>45.0</v>
      </c>
      <c r="CR6" s="0" t="n">
        <v>73.77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15.8</v>
      </c>
      <c r="DA6" s="0" t="n">
        <v>4.13</v>
      </c>
      <c r="DB6" s="0" t="n">
        <v>10.27</v>
      </c>
      <c r="DC6" s="0" t="n">
        <v>16.19</v>
      </c>
      <c r="DD6" s="0" t="n">
        <v>19.9</v>
      </c>
      <c r="DE6" s="0" t="n">
        <v>10.06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4-1-4-1 (100.0%)</t>
        </is>
      </c>
      <c r="G7" s="0" t="n">
        <v>2</v>
      </c>
      <c r="H7" s="0" t="n">
        <v>2.93</v>
      </c>
      <c r="I7" s="0" t="n">
        <v>16.0</v>
      </c>
      <c r="J7" s="0" t="n">
        <v>7.0</v>
      </c>
      <c r="K7" s="0" t="n">
        <v>43.75</v>
      </c>
      <c r="L7" s="0" t="n">
        <v>457.0</v>
      </c>
      <c r="M7" s="0" t="n">
        <v>387.0</v>
      </c>
      <c r="N7" s="0" t="n">
        <v>84.68</v>
      </c>
      <c r="O7" s="0" t="n">
        <v>46.57</v>
      </c>
      <c r="P7" s="0" t="n">
        <v>112.0</v>
      </c>
      <c r="Q7" s="0" t="n">
        <v>19.0</v>
      </c>
      <c r="R7" s="0" t="n">
        <v>41.0</v>
      </c>
      <c r="S7" s="0" t="n">
        <v>52.0</v>
      </c>
      <c r="T7" s="0" t="n">
        <v>84.0</v>
      </c>
      <c r="U7" s="0" t="n">
        <v>35.0</v>
      </c>
      <c r="V7" s="0" t="n">
        <v>37.0</v>
      </c>
      <c r="W7" s="0" t="n">
        <v>12.0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5</v>
      </c>
      <c r="AL7" s="0" t="n">
        <v>18.52</v>
      </c>
      <c r="AM7" s="0" t="n">
        <v>3.0</v>
      </c>
      <c r="AN7" s="0" t="n">
        <v>3.0</v>
      </c>
      <c r="AO7" s="0" t="n">
        <v>100.0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5.0</v>
      </c>
      <c r="AX7" s="0" t="n">
        <v>38.46</v>
      </c>
      <c r="AY7" s="0" t="n">
        <v>5.0</v>
      </c>
      <c r="AZ7" s="0" t="n">
        <v>5.0</v>
      </c>
      <c r="BA7" s="0" t="n">
        <v>19.0</v>
      </c>
      <c r="BB7" s="0" t="n">
        <v>3.0</v>
      </c>
      <c r="BC7" s="0" t="n">
        <v>9.0</v>
      </c>
      <c r="BD7" s="0" t="n">
        <v>18.0</v>
      </c>
      <c r="BE7" s="0" t="n">
        <v>69.0</v>
      </c>
      <c r="BF7" s="0" t="n">
        <v>33.0</v>
      </c>
      <c r="BG7" s="0" t="n">
        <v>47.83</v>
      </c>
      <c r="BH7" s="0" t="n">
        <v>2.0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79.0</v>
      </c>
      <c r="BN7" s="0" t="n">
        <v>43.0</v>
      </c>
      <c r="BO7" s="0" t="n">
        <v>54.43</v>
      </c>
      <c r="BP7" s="0" t="n">
        <v>36.0</v>
      </c>
      <c r="BQ7" s="0" t="n">
        <v>16.0</v>
      </c>
      <c r="BR7" s="0" t="n">
        <v>44.44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16.0</v>
      </c>
      <c r="BX7" s="0" t="n">
        <v>16.0</v>
      </c>
      <c r="BY7" s="0" t="n">
        <v>2.0</v>
      </c>
      <c r="BZ7" s="0" t="n">
        <v>0.0</v>
      </c>
      <c r="CA7" s="0" t="n">
        <v>128.0</v>
      </c>
      <c r="CB7" s="0" t="n">
        <v>95.0</v>
      </c>
      <c r="CC7" s="0" t="n">
        <v>74.22</v>
      </c>
      <c r="CD7" s="0" t="n">
        <v>70.0</v>
      </c>
      <c r="CE7" s="0" t="n">
        <v>66.0</v>
      </c>
      <c r="CF7" s="0" t="n">
        <v>94.29</v>
      </c>
      <c r="CG7" s="0" t="n">
        <v>163.0</v>
      </c>
      <c r="CH7" s="0" t="n">
        <v>147.0</v>
      </c>
      <c r="CI7" s="0" t="n">
        <v>90.18</v>
      </c>
      <c r="CJ7" s="0" t="n">
        <v>36.0</v>
      </c>
      <c r="CK7" s="0" t="n">
        <v>21.0</v>
      </c>
      <c r="CL7" s="0" t="n">
        <v>58.33</v>
      </c>
      <c r="CM7" s="0" t="n">
        <v>47.0</v>
      </c>
      <c r="CN7" s="0" t="n">
        <v>34.0</v>
      </c>
      <c r="CO7" s="0" t="n">
        <v>72.34</v>
      </c>
      <c r="CP7" s="0" t="n">
        <v>73.0</v>
      </c>
      <c r="CQ7" s="0" t="n">
        <v>51.0</v>
      </c>
      <c r="CR7" s="0" t="n">
        <v>69.86</v>
      </c>
      <c r="CS7" s="0" t="n">
        <v>2.0</v>
      </c>
      <c r="CT7" s="0" t="n">
        <v>0.0</v>
      </c>
      <c r="CU7" s="0" t="n">
        <v>0.0</v>
      </c>
      <c r="CV7" s="0" t="n">
        <v>22.0</v>
      </c>
      <c r="CW7" s="0" t="n">
        <v>21.0</v>
      </c>
      <c r="CX7" s="0" t="n">
        <v>95.45</v>
      </c>
      <c r="CY7" s="0" t="n">
        <v>7.0</v>
      </c>
      <c r="CZ7" s="0" t="n">
        <v>18.91</v>
      </c>
      <c r="DA7" s="0" t="n">
        <v>4.44</v>
      </c>
      <c r="DB7" s="0" t="n">
        <v>7.88</v>
      </c>
      <c r="DC7" s="0" t="n">
        <v>14.65</v>
      </c>
      <c r="DD7" s="0" t="n">
        <v>17.6</v>
      </c>
      <c r="DE7" s="0" t="n">
        <v>7.7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Sant Andreu</t>
        </is>
      </c>
      <c r="F8" s="0" t="inlineStr">
        <is>
          <t>4-1-4-1 (100.0%)</t>
        </is>
      </c>
      <c r="G8" s="0" t="n">
        <v>2</v>
      </c>
      <c r="H8" s="0" t="n">
        <v>0.85</v>
      </c>
      <c r="I8" s="0" t="n">
        <v>6.0</v>
      </c>
      <c r="J8" s="0" t="n">
        <v>2.0</v>
      </c>
      <c r="K8" s="0" t="n">
        <v>33.33</v>
      </c>
      <c r="L8" s="0" t="n">
        <v>367.0</v>
      </c>
      <c r="M8" s="0" t="n">
        <v>283.0</v>
      </c>
      <c r="N8" s="0" t="n">
        <v>77.11</v>
      </c>
      <c r="O8" s="0" t="n">
        <v>50.54</v>
      </c>
      <c r="P8" s="0" t="n">
        <v>139.0</v>
      </c>
      <c r="Q8" s="0" t="n">
        <v>24.0</v>
      </c>
      <c r="R8" s="0" t="n">
        <v>57.0</v>
      </c>
      <c r="S8" s="0" t="n">
        <v>58.0</v>
      </c>
      <c r="T8" s="0" t="n">
        <v>79.0</v>
      </c>
      <c r="U8" s="0" t="n">
        <v>39.0</v>
      </c>
      <c r="V8" s="0" t="n">
        <v>33.0</v>
      </c>
      <c r="W8" s="0" t="n">
        <v>7.0</v>
      </c>
      <c r="X8" s="0" t="n">
        <v>185.0</v>
      </c>
      <c r="Y8" s="0" t="n">
        <v>98.0</v>
      </c>
      <c r="Z8" s="0" t="n">
        <v>52.97</v>
      </c>
      <c r="AA8" s="0" t="n">
        <v>2.0</v>
      </c>
      <c r="AB8" s="0" t="n">
        <v>0.0</v>
      </c>
      <c r="AC8" s="0" t="n">
        <v>0.0</v>
      </c>
      <c r="AD8" s="0" t="n">
        <v>22</v>
      </c>
      <c r="AE8" s="0" t="n">
        <v>3</v>
      </c>
      <c r="AF8" s="0" t="n">
        <v>13.64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6.0</v>
      </c>
      <c r="BA8" s="0" t="n">
        <v>19.0</v>
      </c>
      <c r="BB8" s="0" t="n">
        <v>5.0</v>
      </c>
      <c r="BC8" s="0" t="n">
        <v>4.0</v>
      </c>
      <c r="BD8" s="0" t="n">
        <v>11.0</v>
      </c>
      <c r="BE8" s="0" t="n">
        <v>68.0</v>
      </c>
      <c r="BF8" s="0" t="n">
        <v>32.0</v>
      </c>
      <c r="BG8" s="0" t="n">
        <v>47.06</v>
      </c>
      <c r="BH8" s="0" t="n">
        <v>1.0</v>
      </c>
      <c r="BI8" s="0" t="n">
        <v>0.0</v>
      </c>
      <c r="BJ8" s="0" t="n">
        <v>13.0</v>
      </c>
      <c r="BK8" s="0" t="n">
        <v>2.0</v>
      </c>
      <c r="BL8" s="0" t="n">
        <v>15.38</v>
      </c>
      <c r="BM8" s="0" t="n">
        <v>53.0</v>
      </c>
      <c r="BN8" s="0" t="n">
        <v>30.0</v>
      </c>
      <c r="BO8" s="0" t="n">
        <v>56.6</v>
      </c>
      <c r="BP8" s="0" t="n">
        <v>43.0</v>
      </c>
      <c r="BQ8" s="0" t="n">
        <v>24.0</v>
      </c>
      <c r="BR8" s="0" t="n">
        <v>55.81</v>
      </c>
      <c r="BS8" s="0" t="n">
        <v>2.0</v>
      </c>
      <c r="BT8" s="0" t="n">
        <v>2.0</v>
      </c>
      <c r="BU8" s="0" t="n">
        <v>100.0</v>
      </c>
      <c r="BV8" s="0" t="n">
        <v>26.0</v>
      </c>
      <c r="BW8" s="0" t="n">
        <v>15.0</v>
      </c>
      <c r="BX8" s="0" t="n">
        <v>18.0</v>
      </c>
      <c r="BY8" s="0" t="n">
        <v>2.0</v>
      </c>
      <c r="BZ8" s="0" t="n">
        <v>0.0</v>
      </c>
      <c r="CA8" s="0" t="n">
        <v>152.0</v>
      </c>
      <c r="CB8" s="0" t="n">
        <v>102.0</v>
      </c>
      <c r="CC8" s="0" t="n">
        <v>67.11</v>
      </c>
      <c r="CD8" s="0" t="n">
        <v>41.0</v>
      </c>
      <c r="CE8" s="0" t="n">
        <v>37.0</v>
      </c>
      <c r="CF8" s="0" t="n">
        <v>90.24</v>
      </c>
      <c r="CG8" s="0" t="n">
        <v>119.0</v>
      </c>
      <c r="CH8" s="0" t="n">
        <v>99.0</v>
      </c>
      <c r="CI8" s="0" t="n">
        <v>83.19</v>
      </c>
      <c r="CJ8" s="0" t="n">
        <v>44.0</v>
      </c>
      <c r="CK8" s="0" t="n">
        <v>19.0</v>
      </c>
      <c r="CL8" s="0" t="n">
        <v>43.18</v>
      </c>
      <c r="CM8" s="0" t="n">
        <v>47.0</v>
      </c>
      <c r="CN8" s="0" t="n">
        <v>21.0</v>
      </c>
      <c r="CO8" s="0" t="n">
        <v>44.68</v>
      </c>
      <c r="CP8" s="0" t="n">
        <v>61.0</v>
      </c>
      <c r="CQ8" s="0" t="n">
        <v>39.0</v>
      </c>
      <c r="CR8" s="0" t="n">
        <v>63.93</v>
      </c>
      <c r="CS8" s="0" t="n">
        <v>1.0</v>
      </c>
      <c r="CT8" s="0" t="n">
        <v>1.0</v>
      </c>
      <c r="CU8" s="0" t="n">
        <v>100.0</v>
      </c>
      <c r="CV8" s="0" t="n">
        <v>25.0</v>
      </c>
      <c r="CW8" s="0" t="n">
        <v>21.0</v>
      </c>
      <c r="CX8" s="0" t="n">
        <v>84.0</v>
      </c>
      <c r="CY8" s="0" t="n">
        <v>13.0</v>
      </c>
      <c r="CZ8" s="0" t="n">
        <v>16.5</v>
      </c>
      <c r="DA8" s="0" t="n">
        <v>3.31</v>
      </c>
      <c r="DB8" s="0" t="n">
        <v>11.99</v>
      </c>
      <c r="DC8" s="0" t="n">
        <v>16.19</v>
      </c>
      <c r="DD8" s="0" t="n">
        <v>19.1</v>
      </c>
      <c r="DE8" s="0" t="n">
        <v>12.38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Águilas</t>
        </is>
      </c>
      <c r="F9" s="0" t="inlineStr">
        <is>
          <t>4-2-3-1 (100.0%)</t>
        </is>
      </c>
      <c r="G9" s="0" t="n">
        <v>0</v>
      </c>
      <c r="H9" s="0" t="n">
        <v>1.26</v>
      </c>
      <c r="I9" s="0" t="n">
        <v>13.0</v>
      </c>
      <c r="J9" s="0" t="n">
        <v>2.0</v>
      </c>
      <c r="K9" s="0" t="n">
        <v>15.38</v>
      </c>
      <c r="L9" s="0" t="n">
        <v>363.0</v>
      </c>
      <c r="M9" s="0" t="n">
        <v>279.0</v>
      </c>
      <c r="N9" s="0" t="n">
        <v>76.86</v>
      </c>
      <c r="O9" s="0" t="n">
        <v>49.46</v>
      </c>
      <c r="P9" s="0" t="n">
        <v>129.0</v>
      </c>
      <c r="Q9" s="0" t="n">
        <v>18.0</v>
      </c>
      <c r="R9" s="0" t="n">
        <v>50.0</v>
      </c>
      <c r="S9" s="0" t="n">
        <v>61.0</v>
      </c>
      <c r="T9" s="0" t="n">
        <v>87.0</v>
      </c>
      <c r="U9" s="0" t="n">
        <v>33.0</v>
      </c>
      <c r="V9" s="0" t="n">
        <v>44.0</v>
      </c>
      <c r="W9" s="0" t="n">
        <v>10.0</v>
      </c>
      <c r="X9" s="0" t="n">
        <v>185.0</v>
      </c>
      <c r="Y9" s="0" t="n">
        <v>84.0</v>
      </c>
      <c r="Z9" s="0" t="n">
        <v>45.41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9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3.0</v>
      </c>
      <c r="BA9" s="0" t="n">
        <v>12.0</v>
      </c>
      <c r="BB9" s="0" t="n">
        <v>1.0</v>
      </c>
      <c r="BC9" s="0" t="n">
        <v>7.0</v>
      </c>
      <c r="BD9" s="0" t="n">
        <v>16.0</v>
      </c>
      <c r="BE9" s="0" t="n">
        <v>53.0</v>
      </c>
      <c r="BF9" s="0" t="n">
        <v>23.0</v>
      </c>
      <c r="BG9" s="0" t="n">
        <v>43.4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68.0</v>
      </c>
      <c r="BN9" s="0" t="n">
        <v>36.0</v>
      </c>
      <c r="BO9" s="0" t="n">
        <v>52.94</v>
      </c>
      <c r="BP9" s="0" t="n">
        <v>43.0</v>
      </c>
      <c r="BQ9" s="0" t="n">
        <v>19.0</v>
      </c>
      <c r="BR9" s="0" t="n">
        <v>44.19</v>
      </c>
      <c r="BS9" s="0" t="n">
        <v>2.0</v>
      </c>
      <c r="BT9" s="0" t="n">
        <v>1.0</v>
      </c>
      <c r="BU9" s="0" t="n">
        <v>50.0</v>
      </c>
      <c r="BV9" s="0" t="n">
        <v>35.0</v>
      </c>
      <c r="BW9" s="0" t="n">
        <v>13.0</v>
      </c>
      <c r="BX9" s="0" t="n">
        <v>19.0</v>
      </c>
      <c r="BY9" s="0" t="n">
        <v>7.0</v>
      </c>
      <c r="BZ9" s="0" t="n">
        <v>0.0</v>
      </c>
      <c r="CA9" s="0" t="n">
        <v>150.0</v>
      </c>
      <c r="CB9" s="0" t="n">
        <v>90.0</v>
      </c>
      <c r="CC9" s="0" t="n">
        <v>60.0</v>
      </c>
      <c r="CD9" s="0" t="n">
        <v>52.0</v>
      </c>
      <c r="CE9" s="0" t="n">
        <v>49.0</v>
      </c>
      <c r="CF9" s="0" t="n">
        <v>94.23</v>
      </c>
      <c r="CG9" s="0" t="n">
        <v>119.0</v>
      </c>
      <c r="CH9" s="0" t="n">
        <v>105.0</v>
      </c>
      <c r="CI9" s="0" t="n">
        <v>88.24</v>
      </c>
      <c r="CJ9" s="0" t="n">
        <v>60.0</v>
      </c>
      <c r="CK9" s="0" t="n">
        <v>28.0</v>
      </c>
      <c r="CL9" s="0" t="n">
        <v>46.67</v>
      </c>
      <c r="CM9" s="0" t="n">
        <v>63.0</v>
      </c>
      <c r="CN9" s="0" t="n">
        <v>38.0</v>
      </c>
      <c r="CO9" s="0" t="n">
        <v>60.32</v>
      </c>
      <c r="CP9" s="0" t="n">
        <v>58.0</v>
      </c>
      <c r="CQ9" s="0" t="n">
        <v>39.0</v>
      </c>
      <c r="CR9" s="0" t="n">
        <v>67.24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16.68</v>
      </c>
      <c r="DA9" s="0" t="n">
        <v>3.49</v>
      </c>
      <c r="DB9" s="0" t="n">
        <v>16.53</v>
      </c>
      <c r="DC9" s="0" t="n">
        <v>18.84</v>
      </c>
      <c r="DD9" s="0" t="n">
        <v>21.0</v>
      </c>
      <c r="DE9" s="0" t="n">
        <v>7.27</v>
      </c>
    </row>
    <row ht="12" customHeight="true" r="10">
      <c r="A10" s="0" t="inlineStr">
        <is>
          <t>2026-05-03</t>
        </is>
      </c>
      <c r="B10" s="0" t="inlineStr">
        <is>
          <t>Sant Andreu - Barbastro 0:1</t>
        </is>
      </c>
      <c r="C10" s="0" t="inlineStr">
        <is>
          <t>Spain. Segunda Division RFEF</t>
        </is>
      </c>
      <c r="D10" s="0" t="n">
        <v>97</v>
      </c>
      <c r="E10" s="0" t="inlineStr">
        <is>
          <t>Sant Andreu</t>
        </is>
      </c>
      <c r="F10" s="0" t="inlineStr">
        <is>
          <t>4-1-3-2 (100.0%)</t>
        </is>
      </c>
      <c r="G10" s="0" t="n">
        <v>0</v>
      </c>
      <c r="H10" s="0" t="n">
        <v>0.93</v>
      </c>
      <c r="I10" s="0" t="n">
        <v>11.0</v>
      </c>
      <c r="J10" s="0" t="n">
        <v>3.0</v>
      </c>
      <c r="K10" s="0" t="n">
        <v>27.27</v>
      </c>
      <c r="L10" s="0" t="n">
        <v>717.0</v>
      </c>
      <c r="M10" s="0" t="n">
        <v>638.0</v>
      </c>
      <c r="N10" s="0" t="n">
        <v>88.98</v>
      </c>
      <c r="O10" s="0" t="n">
        <v>74.92</v>
      </c>
      <c r="P10" s="0" t="n">
        <v>100.0</v>
      </c>
      <c r="Q10" s="0" t="n">
        <v>19.0</v>
      </c>
      <c r="R10" s="0" t="n">
        <v>31.0</v>
      </c>
      <c r="S10" s="0" t="n">
        <v>50.0</v>
      </c>
      <c r="T10" s="0" t="n">
        <v>75.0</v>
      </c>
      <c r="U10" s="0" t="n">
        <v>44.0</v>
      </c>
      <c r="V10" s="0" t="n">
        <v>23.0</v>
      </c>
      <c r="W10" s="0" t="n">
        <v>8.0</v>
      </c>
      <c r="X10" s="0" t="n">
        <v>205.0</v>
      </c>
      <c r="Y10" s="0" t="n">
        <v>85.0</v>
      </c>
      <c r="Z10" s="0" t="n">
        <v>41.46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3.0</v>
      </c>
      <c r="AX10" s="0" t="n">
        <v>21.43</v>
      </c>
      <c r="AY10" s="0" t="n">
        <v>2.0</v>
      </c>
      <c r="AZ10" s="0" t="n">
        <v>3.0</v>
      </c>
      <c r="BA10" s="0" t="n">
        <v>23.0</v>
      </c>
      <c r="BB10" s="0" t="n">
        <v>9.0</v>
      </c>
      <c r="BC10" s="0" t="n">
        <v>8.0</v>
      </c>
      <c r="BD10" s="0" t="n">
        <v>15.0</v>
      </c>
      <c r="BE10" s="0" t="n">
        <v>85.0</v>
      </c>
      <c r="BF10" s="0" t="n">
        <v>28.0</v>
      </c>
      <c r="BG10" s="0" t="n">
        <v>32.94</v>
      </c>
      <c r="BH10" s="0" t="n">
        <v>1.0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64.0</v>
      </c>
      <c r="BN10" s="0" t="n">
        <v>32.0</v>
      </c>
      <c r="BO10" s="0" t="n">
        <v>50.0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10.0</v>
      </c>
      <c r="BY10" s="0" t="n">
        <v>2.0</v>
      </c>
      <c r="BZ10" s="0" t="n">
        <v>0.0</v>
      </c>
      <c r="CA10" s="0" t="n">
        <v>200.0</v>
      </c>
      <c r="CB10" s="0" t="n">
        <v>157.0</v>
      </c>
      <c r="CC10" s="0" t="n">
        <v>78.5</v>
      </c>
      <c r="CD10" s="0" t="n">
        <v>104.0</v>
      </c>
      <c r="CE10" s="0" t="n">
        <v>100.0</v>
      </c>
      <c r="CF10" s="0" t="n">
        <v>96.15</v>
      </c>
      <c r="CG10" s="0" t="n">
        <v>285.0</v>
      </c>
      <c r="CH10" s="0" t="n">
        <v>264.0</v>
      </c>
      <c r="CI10" s="0" t="n">
        <v>92.63</v>
      </c>
      <c r="CJ10" s="0" t="n">
        <v>41.0</v>
      </c>
      <c r="CK10" s="0" t="n">
        <v>22.0</v>
      </c>
      <c r="CL10" s="0" t="n">
        <v>53.66</v>
      </c>
      <c r="CM10" s="0" t="n">
        <v>69.0</v>
      </c>
      <c r="CN10" s="0" t="n">
        <v>54.0</v>
      </c>
      <c r="CO10" s="0" t="n">
        <v>78.26</v>
      </c>
      <c r="CP10" s="0" t="n">
        <v>83.0</v>
      </c>
      <c r="CQ10" s="0" t="n">
        <v>60.0</v>
      </c>
      <c r="CR10" s="0" t="n">
        <v>72.29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16.5</v>
      </c>
      <c r="DA10" s="0" t="n">
        <v>7.1</v>
      </c>
      <c r="DB10" s="0" t="n">
        <v>5.72</v>
      </c>
      <c r="DC10" s="0" t="n">
        <v>20.45</v>
      </c>
      <c r="DD10" s="0" t="n">
        <v>17.97</v>
      </c>
      <c r="DE10" s="0" t="n">
        <v>4.68</v>
      </c>
    </row>
    <row ht="12" customHeight="true" r="11">
      <c r="A11" s="0" t="inlineStr">
        <is>
          <t>2026-05-03</t>
        </is>
      </c>
      <c r="B11" s="0" t="inlineStr">
        <is>
          <t>Sant Andreu - Barbastro 0:1</t>
        </is>
      </c>
      <c r="C11" s="0" t="inlineStr">
        <is>
          <t>Spain. Segunda Division RFEF</t>
        </is>
      </c>
      <c r="D11" s="0" t="n">
        <v>97</v>
      </c>
      <c r="E11" s="0" t="inlineStr">
        <is>
          <t>Barbastro</t>
        </is>
      </c>
      <c r="F11" s="0" t="inlineStr">
        <is>
          <t>4-2-3-1 (100.0%)</t>
        </is>
      </c>
      <c r="G11" s="0" t="n">
        <v>1</v>
      </c>
      <c r="H11" s="0" t="n">
        <v>1.65</v>
      </c>
      <c r="I11" s="0" t="n">
        <v>11.0</v>
      </c>
      <c r="J11" s="0" t="n">
        <v>4.0</v>
      </c>
      <c r="K11" s="0" t="n">
        <v>36.36</v>
      </c>
      <c r="L11" s="0" t="n">
        <v>217.0</v>
      </c>
      <c r="M11" s="0" t="n">
        <v>153.0</v>
      </c>
      <c r="N11" s="0" t="n">
        <v>70.51</v>
      </c>
      <c r="O11" s="0" t="n">
        <v>25.08</v>
      </c>
      <c r="P11" s="0" t="n">
        <v>96.0</v>
      </c>
      <c r="Q11" s="0" t="n">
        <v>12.0</v>
      </c>
      <c r="R11" s="0" t="n">
        <v>30.0</v>
      </c>
      <c r="S11" s="0" t="n">
        <v>54.0</v>
      </c>
      <c r="T11" s="0" t="n">
        <v>73.0</v>
      </c>
      <c r="U11" s="0" t="n">
        <v>34.0</v>
      </c>
      <c r="V11" s="0" t="n">
        <v>23.0</v>
      </c>
      <c r="W11" s="0" t="n">
        <v>16.0</v>
      </c>
      <c r="X11" s="0" t="n">
        <v>205.0</v>
      </c>
      <c r="Y11" s="0" t="n">
        <v>117.0</v>
      </c>
      <c r="Z11" s="0" t="n">
        <v>57.07</v>
      </c>
      <c r="AA11" s="0" t="n">
        <v>4.0</v>
      </c>
      <c r="AB11" s="0" t="n">
        <v>1.0</v>
      </c>
      <c r="AC11" s="0" t="n">
        <v>25.0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1</v>
      </c>
      <c r="AI11" s="0" t="n">
        <v>50.0</v>
      </c>
      <c r="AJ11" s="0" t="n">
        <v>24</v>
      </c>
      <c r="AK11" s="0" t="n">
        <v>5</v>
      </c>
      <c r="AL11" s="0" t="n">
        <v>20.83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9.0</v>
      </c>
      <c r="AX11" s="0" t="n">
        <v>50.0</v>
      </c>
      <c r="AY11" s="0" t="n">
        <v>11.0</v>
      </c>
      <c r="AZ11" s="0" t="n">
        <v>7.0</v>
      </c>
      <c r="BA11" s="0" t="n">
        <v>30.0</v>
      </c>
      <c r="BB11" s="0" t="n">
        <v>4.0</v>
      </c>
      <c r="BC11" s="0" t="n">
        <v>15.0</v>
      </c>
      <c r="BD11" s="0" t="n">
        <v>17.0</v>
      </c>
      <c r="BE11" s="0" t="n">
        <v>64.0</v>
      </c>
      <c r="BF11" s="0" t="n">
        <v>32.0</v>
      </c>
      <c r="BG11" s="0" t="n">
        <v>50.0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85.0</v>
      </c>
      <c r="BN11" s="0" t="n">
        <v>57.0</v>
      </c>
      <c r="BO11" s="0" t="n">
        <v>67.06</v>
      </c>
      <c r="BP11" s="0" t="n">
        <v>29.0</v>
      </c>
      <c r="BQ11" s="0" t="n">
        <v>15.0</v>
      </c>
      <c r="BR11" s="0" t="n">
        <v>51.72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6.0</v>
      </c>
      <c r="BX11" s="0" t="n">
        <v>8.0</v>
      </c>
      <c r="BY11" s="0" t="n">
        <v>2.0</v>
      </c>
      <c r="BZ11" s="0" t="n">
        <v>0.0</v>
      </c>
      <c r="CA11" s="0" t="n">
        <v>104.0</v>
      </c>
      <c r="CB11" s="0" t="n">
        <v>65.0</v>
      </c>
      <c r="CC11" s="0" t="n">
        <v>62.5</v>
      </c>
      <c r="CD11" s="0" t="n">
        <v>18.0</v>
      </c>
      <c r="CE11" s="0" t="n">
        <v>16.0</v>
      </c>
      <c r="CF11" s="0" t="n">
        <v>88.89</v>
      </c>
      <c r="CG11" s="0" t="n">
        <v>66.0</v>
      </c>
      <c r="CH11" s="0" t="n">
        <v>52.0</v>
      </c>
      <c r="CI11" s="0" t="n">
        <v>78.79</v>
      </c>
      <c r="CJ11" s="0" t="n">
        <v>47.0</v>
      </c>
      <c r="CK11" s="0" t="n">
        <v>24.0</v>
      </c>
      <c r="CL11" s="0" t="n">
        <v>51.06</v>
      </c>
      <c r="CM11" s="0" t="n">
        <v>49.0</v>
      </c>
      <c r="CN11" s="0" t="n">
        <v>30.0</v>
      </c>
      <c r="CO11" s="0" t="n">
        <v>61.22</v>
      </c>
      <c r="CP11" s="0" t="n">
        <v>65.0</v>
      </c>
      <c r="CQ11" s="0" t="n">
        <v>48.0</v>
      </c>
      <c r="CR11" s="0" t="n">
        <v>73.85</v>
      </c>
      <c r="CS11" s="0" t="n">
        <v>1.0</v>
      </c>
      <c r="CT11" s="0" t="n">
        <v>1.0</v>
      </c>
      <c r="CU11" s="0" t="n">
        <v>100.0</v>
      </c>
      <c r="CV11" s="0" t="n">
        <v>14.0</v>
      </c>
      <c r="CW11" s="0" t="n">
        <v>11.0</v>
      </c>
      <c r="CX11" s="0" t="n">
        <v>78.57</v>
      </c>
      <c r="CY11" s="0" t="n">
        <v>10.0</v>
      </c>
      <c r="CZ11" s="0" t="n">
        <v>14.91</v>
      </c>
      <c r="DA11" s="0" t="n">
        <v>2.41</v>
      </c>
      <c r="DB11" s="0" t="n">
        <v>21.66</v>
      </c>
      <c r="DC11" s="0" t="n">
        <v>17.14</v>
      </c>
      <c r="DD11" s="0" t="n">
        <v>22.86</v>
      </c>
      <c r="DE11" s="0" t="n">
        <v>30.76</v>
      </c>
    </row>
    <row ht="12" customHeight="true" r="12">
      <c r="A12" s="0" t="inlineStr">
        <is>
          <t>2026-04-19</t>
        </is>
      </c>
      <c r="B12" s="0" t="inlineStr">
        <is>
          <t>Sant Andreu - Reus FCR 2:1</t>
        </is>
      </c>
      <c r="C12" s="0" t="inlineStr">
        <is>
          <t>Spain. Segunda Division RFEF</t>
        </is>
      </c>
      <c r="D12" s="0" t="n">
        <v>96</v>
      </c>
      <c r="E12" s="0" t="inlineStr">
        <is>
          <t>Sant Andreu</t>
        </is>
      </c>
      <c r="F12" s="0" t="inlineStr">
        <is>
          <t>4-3-3 (63.13%)</t>
        </is>
      </c>
      <c r="G12" s="0" t="n">
        <v>2</v>
      </c>
      <c r="H12" s="0" t="n">
        <v>1.58</v>
      </c>
      <c r="I12" s="0" t="n">
        <v>7.0</v>
      </c>
      <c r="J12" s="0" t="n">
        <v>2.0</v>
      </c>
      <c r="K12" s="0" t="n">
        <v>28.57</v>
      </c>
      <c r="L12" s="0" t="n">
        <v>394.0</v>
      </c>
      <c r="M12" s="0" t="n">
        <v>326.0</v>
      </c>
      <c r="N12" s="0" t="n">
        <v>82.74</v>
      </c>
      <c r="O12" s="0" t="n">
        <v>57.99</v>
      </c>
      <c r="P12" s="0" t="n">
        <v>107.0</v>
      </c>
      <c r="Q12" s="0" t="n">
        <v>22.0</v>
      </c>
      <c r="R12" s="0" t="n">
        <v>37.0</v>
      </c>
      <c r="S12" s="0" t="n">
        <v>48.0</v>
      </c>
      <c r="T12" s="0" t="n">
        <v>73.0</v>
      </c>
      <c r="U12" s="0" t="n">
        <v>40.0</v>
      </c>
      <c r="V12" s="0" t="n">
        <v>23.0</v>
      </c>
      <c r="W12" s="0" t="n">
        <v>10.0</v>
      </c>
      <c r="X12" s="0" t="n">
        <v>185.0</v>
      </c>
      <c r="Y12" s="0" t="n">
        <v>81.0</v>
      </c>
      <c r="Z12" s="0" t="n">
        <v>43.78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1</v>
      </c>
      <c r="AF12" s="0" t="n">
        <v>4.17</v>
      </c>
      <c r="AG12" s="0" t="n">
        <v>2</v>
      </c>
      <c r="AH12" s="0" t="n">
        <v>2</v>
      </c>
      <c r="AI12" s="0" t="n">
        <v>100.0</v>
      </c>
      <c r="AJ12" s="0" t="n">
        <v>29</v>
      </c>
      <c r="AK12" s="0" t="n">
        <v>2</v>
      </c>
      <c r="AL12" s="0" t="n">
        <v>6.9</v>
      </c>
      <c r="AM12" s="0" t="n">
        <v>0.0</v>
      </c>
      <c r="AN12" s="0" t="n">
        <v>0.0</v>
      </c>
      <c r="AO12" s="0" t="n">
        <v>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6.0</v>
      </c>
      <c r="AW12" s="0" t="n">
        <v>1.0</v>
      </c>
      <c r="AX12" s="0" t="n">
        <v>16.67</v>
      </c>
      <c r="AY12" s="0" t="n">
        <v>1.0</v>
      </c>
      <c r="AZ12" s="0" t="n">
        <v>9.0</v>
      </c>
      <c r="BA12" s="0" t="n">
        <v>21.0</v>
      </c>
      <c r="BB12" s="0" t="n">
        <v>6.0</v>
      </c>
      <c r="BC12" s="0" t="n">
        <v>3.0</v>
      </c>
      <c r="BD12" s="0" t="n">
        <v>14.0</v>
      </c>
      <c r="BE12" s="0" t="n">
        <v>72.0</v>
      </c>
      <c r="BF12" s="0" t="n">
        <v>25.0</v>
      </c>
      <c r="BG12" s="0" t="n">
        <v>34.72</v>
      </c>
      <c r="BH12" s="0" t="n">
        <v>2.0</v>
      </c>
      <c r="BI12" s="0" t="n">
        <v>1.0</v>
      </c>
      <c r="BJ12" s="0" t="n">
        <v>7.0</v>
      </c>
      <c r="BK12" s="0" t="n">
        <v>3.0</v>
      </c>
      <c r="BL12" s="0" t="n">
        <v>42.86</v>
      </c>
      <c r="BM12" s="0" t="n">
        <v>59.0</v>
      </c>
      <c r="BN12" s="0" t="n">
        <v>35.0</v>
      </c>
      <c r="BO12" s="0" t="n">
        <v>59.32</v>
      </c>
      <c r="BP12" s="0" t="n">
        <v>22.0</v>
      </c>
      <c r="BQ12" s="0" t="n">
        <v>11.0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14.0</v>
      </c>
      <c r="BX12" s="0" t="n">
        <v>17.0</v>
      </c>
      <c r="BY12" s="0" t="n">
        <v>1.0</v>
      </c>
      <c r="BZ12" s="0" t="n">
        <v>0.0</v>
      </c>
      <c r="CA12" s="0" t="n">
        <v>142.0</v>
      </c>
      <c r="CB12" s="0" t="n">
        <v>101.0</v>
      </c>
      <c r="CC12" s="0" t="n">
        <v>71.13</v>
      </c>
      <c r="CD12" s="0" t="n">
        <v>44.0</v>
      </c>
      <c r="CE12" s="0" t="n">
        <v>40.0</v>
      </c>
      <c r="CF12" s="0" t="n">
        <v>90.91</v>
      </c>
      <c r="CG12" s="0" t="n">
        <v>144.0</v>
      </c>
      <c r="CH12" s="0" t="n">
        <v>129.0</v>
      </c>
      <c r="CI12" s="0" t="n">
        <v>89.58</v>
      </c>
      <c r="CJ12" s="0" t="n">
        <v>53.0</v>
      </c>
      <c r="CK12" s="0" t="n">
        <v>26.0</v>
      </c>
      <c r="CL12" s="0" t="n">
        <v>49.06</v>
      </c>
      <c r="CM12" s="0" t="n">
        <v>48.0</v>
      </c>
      <c r="CN12" s="0" t="n">
        <v>32.0</v>
      </c>
      <c r="CO12" s="0" t="n">
        <v>66.67</v>
      </c>
      <c r="CP12" s="0" t="n">
        <v>76.0</v>
      </c>
      <c r="CQ12" s="0" t="n">
        <v>49.0</v>
      </c>
      <c r="CR12" s="0" t="n">
        <v>64.47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25.0</v>
      </c>
      <c r="CX12" s="0" t="n">
        <v>92.59</v>
      </c>
      <c r="CY12" s="0" t="n">
        <v>4.0</v>
      </c>
      <c r="CZ12" s="0" t="n">
        <v>15.06</v>
      </c>
      <c r="DA12" s="0" t="n">
        <v>3.94</v>
      </c>
      <c r="DB12" s="0" t="n">
        <v>13.45</v>
      </c>
      <c r="DC12" s="0" t="n">
        <v>14.62</v>
      </c>
      <c r="DD12" s="0" t="n">
        <v>19.89</v>
      </c>
      <c r="DE12" s="0" t="n">
        <v>10.76</v>
      </c>
    </row>
    <row ht="12" customHeight="true" r="13">
      <c r="A13" s="0" t="inlineStr">
        <is>
          <t>2026-04-19</t>
        </is>
      </c>
      <c r="B13" s="0" t="inlineStr">
        <is>
          <t>Sant Andreu - Reus FCR 2:1</t>
        </is>
      </c>
      <c r="C13" s="0" t="inlineStr">
        <is>
          <t>Spain. Segunda Division RFEF</t>
        </is>
      </c>
      <c r="D13" s="0" t="n">
        <v>96</v>
      </c>
      <c r="E13" s="0" t="inlineStr">
        <is>
          <t>Reus FCR</t>
        </is>
      </c>
      <c r="F13" s="0" t="inlineStr">
        <is>
          <t>5-4-1 (88.54%)</t>
        </is>
      </c>
      <c r="G13" s="0" t="n">
        <v>1</v>
      </c>
      <c r="H13" s="0" t="n">
        <v>1.02</v>
      </c>
      <c r="I13" s="0" t="n">
        <v>7.0</v>
      </c>
      <c r="J13" s="0" t="n">
        <v>2.0</v>
      </c>
      <c r="K13" s="0" t="n">
        <v>28.57</v>
      </c>
      <c r="L13" s="0" t="n">
        <v>324.0</v>
      </c>
      <c r="M13" s="0" t="n">
        <v>248.0</v>
      </c>
      <c r="N13" s="0" t="n">
        <v>76.54</v>
      </c>
      <c r="O13" s="0" t="n">
        <v>42.01</v>
      </c>
      <c r="P13" s="0" t="n">
        <v>104.0</v>
      </c>
      <c r="Q13" s="0" t="n">
        <v>15.0</v>
      </c>
      <c r="R13" s="0" t="n">
        <v>33.0</v>
      </c>
      <c r="S13" s="0" t="n">
        <v>56.0</v>
      </c>
      <c r="T13" s="0" t="n">
        <v>76.0</v>
      </c>
      <c r="U13" s="0" t="n">
        <v>30.0</v>
      </c>
      <c r="V13" s="0" t="n">
        <v>31.0</v>
      </c>
      <c r="W13" s="0" t="n">
        <v>15.0</v>
      </c>
      <c r="X13" s="0" t="n">
        <v>185.0</v>
      </c>
      <c r="Y13" s="0" t="n">
        <v>95.0</v>
      </c>
      <c r="Z13" s="0" t="n">
        <v>51.35</v>
      </c>
      <c r="AA13" s="0" t="n">
        <v>3.0</v>
      </c>
      <c r="AB13" s="0" t="n">
        <v>1.0</v>
      </c>
      <c r="AC13" s="0" t="n">
        <v>33.33</v>
      </c>
      <c r="AD13" s="0" t="n">
        <v>24</v>
      </c>
      <c r="AE13" s="0" t="n">
        <v>5</v>
      </c>
      <c r="AF13" s="0" t="n">
        <v>20.83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2</v>
      </c>
      <c r="AL13" s="0" t="n">
        <v>8.0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16.0</v>
      </c>
      <c r="BB13" s="0" t="n">
        <v>2.0</v>
      </c>
      <c r="BC13" s="0" t="n">
        <v>4.0</v>
      </c>
      <c r="BD13" s="0" t="n">
        <v>12.0</v>
      </c>
      <c r="BE13" s="0" t="n">
        <v>59.0</v>
      </c>
      <c r="BF13" s="0" t="n">
        <v>24.0</v>
      </c>
      <c r="BG13" s="0" t="n">
        <v>40.68</v>
      </c>
      <c r="BH13" s="0" t="n">
        <v>3.0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72.0</v>
      </c>
      <c r="BN13" s="0" t="n">
        <v>47.0</v>
      </c>
      <c r="BO13" s="0" t="n">
        <v>65.28</v>
      </c>
      <c r="BP13" s="0" t="n">
        <v>22.0</v>
      </c>
      <c r="BQ13" s="0" t="n">
        <v>8.0</v>
      </c>
      <c r="BR13" s="0" t="n">
        <v>36.36</v>
      </c>
      <c r="BS13" s="0" t="n">
        <v>2.0</v>
      </c>
      <c r="BT13" s="0" t="n">
        <v>0.0</v>
      </c>
      <c r="BU13" s="0" t="n">
        <v>0.0</v>
      </c>
      <c r="BV13" s="0" t="n">
        <v>34.0</v>
      </c>
      <c r="BW13" s="0" t="n">
        <v>14.0</v>
      </c>
      <c r="BX13" s="0" t="n">
        <v>22.0</v>
      </c>
      <c r="BY13" s="0" t="n">
        <v>3.0</v>
      </c>
      <c r="BZ13" s="0" t="n">
        <v>0.0</v>
      </c>
      <c r="CA13" s="0" t="n">
        <v>123.0</v>
      </c>
      <c r="CB13" s="0" t="n">
        <v>78.0</v>
      </c>
      <c r="CC13" s="0" t="n">
        <v>63.41</v>
      </c>
      <c r="CD13" s="0" t="n">
        <v>42.0</v>
      </c>
      <c r="CE13" s="0" t="n">
        <v>38.0</v>
      </c>
      <c r="CF13" s="0" t="n">
        <v>90.48</v>
      </c>
      <c r="CG13" s="0" t="n">
        <v>101.0</v>
      </c>
      <c r="CH13" s="0" t="n">
        <v>88.0</v>
      </c>
      <c r="CI13" s="0" t="n">
        <v>87.13</v>
      </c>
      <c r="CJ13" s="0" t="n">
        <v>46.0</v>
      </c>
      <c r="CK13" s="0" t="n">
        <v>22.0</v>
      </c>
      <c r="CL13" s="0" t="n">
        <v>47.83</v>
      </c>
      <c r="CM13" s="0" t="n">
        <v>56.0</v>
      </c>
      <c r="CN13" s="0" t="n">
        <v>34.0</v>
      </c>
      <c r="CO13" s="0" t="n">
        <v>60.71</v>
      </c>
      <c r="CP13" s="0" t="n">
        <v>52.0</v>
      </c>
      <c r="CQ13" s="0" t="n">
        <v>32.0</v>
      </c>
      <c r="CR13" s="0" t="n">
        <v>61.54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17.09</v>
      </c>
      <c r="DA13" s="0" t="n">
        <v>3.34</v>
      </c>
      <c r="DB13" s="0" t="n">
        <v>14.2</v>
      </c>
      <c r="DC13" s="0" t="n">
        <v>16.4</v>
      </c>
      <c r="DD13" s="0" t="n">
        <v>19.91</v>
      </c>
      <c r="DE13" s="0" t="n">
        <v>8.06</v>
      </c>
    </row>
    <row ht="12" customHeight="true" r="14">
      <c r="A14" s="0" t="inlineStr">
        <is>
          <t>2026-04-12</t>
        </is>
      </c>
      <c r="B14" s="0" t="inlineStr">
        <is>
          <t>Valencia Mestalla - Sant Andreu 3:1</t>
        </is>
      </c>
      <c r="C14" s="0" t="inlineStr">
        <is>
          <t>Spain. Segunda Division RFEF</t>
        </is>
      </c>
      <c r="D14" s="0" t="n">
        <v>94</v>
      </c>
      <c r="E14" s="0" t="inlineStr">
        <is>
          <t>Sant Andreu</t>
        </is>
      </c>
      <c r="F14" s="0" t="inlineStr">
        <is>
          <t>4-3-3 (100.0%)</t>
        </is>
      </c>
      <c r="G14" s="0" t="n">
        <v>1</v>
      </c>
      <c r="H14" s="0" t="n">
        <v>1.69</v>
      </c>
      <c r="I14" s="0" t="n">
        <v>11.0</v>
      </c>
      <c r="J14" s="0" t="n">
        <v>3.0</v>
      </c>
      <c r="K14" s="0" t="n">
        <v>27.27</v>
      </c>
      <c r="L14" s="0" t="n">
        <v>302.0</v>
      </c>
      <c r="M14" s="0" t="n">
        <v>241.0</v>
      </c>
      <c r="N14" s="0" t="n">
        <v>79.8</v>
      </c>
      <c r="O14" s="0" t="n">
        <v>40.95</v>
      </c>
      <c r="P14" s="0" t="n">
        <v>110.0</v>
      </c>
      <c r="Q14" s="0" t="n">
        <v>25.0</v>
      </c>
      <c r="R14" s="0" t="n">
        <v>50.0</v>
      </c>
      <c r="S14" s="0" t="n">
        <v>35.0</v>
      </c>
      <c r="T14" s="0" t="n">
        <v>86.0</v>
      </c>
      <c r="U14" s="0" t="n">
        <v>42.0</v>
      </c>
      <c r="V14" s="0" t="n">
        <v>36.0</v>
      </c>
      <c r="W14" s="0" t="n">
        <v>8.0</v>
      </c>
      <c r="X14" s="0" t="n">
        <v>209.0</v>
      </c>
      <c r="Y14" s="0" t="n">
        <v>97.0</v>
      </c>
      <c r="Z14" s="0" t="n">
        <v>46.41</v>
      </c>
      <c r="AA14" s="0" t="n">
        <v>4.0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41</v>
      </c>
      <c r="AK14" s="0" t="n">
        <v>7</v>
      </c>
      <c r="AL14" s="0" t="n">
        <v>17.07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2.0</v>
      </c>
      <c r="AX14" s="0" t="n">
        <v>20.0</v>
      </c>
      <c r="AY14" s="0" t="n">
        <v>3.0</v>
      </c>
      <c r="AZ14" s="0" t="n">
        <v>5.0</v>
      </c>
      <c r="BA14" s="0" t="n">
        <v>15.0</v>
      </c>
      <c r="BB14" s="0" t="n">
        <v>5.0</v>
      </c>
      <c r="BC14" s="0" t="n">
        <v>5.0</v>
      </c>
      <c r="BD14" s="0" t="n">
        <v>14.0</v>
      </c>
      <c r="BE14" s="0" t="n">
        <v>81.0</v>
      </c>
      <c r="BF14" s="0" t="n">
        <v>36.0</v>
      </c>
      <c r="BG14" s="0" t="n">
        <v>44.44</v>
      </c>
      <c r="BH14" s="0" t="n">
        <v>4.0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77.0</v>
      </c>
      <c r="BN14" s="0" t="n">
        <v>49.0</v>
      </c>
      <c r="BO14" s="0" t="n">
        <v>63.64</v>
      </c>
      <c r="BP14" s="0" t="n">
        <v>19.0</v>
      </c>
      <c r="BQ14" s="0" t="n">
        <v>3.0</v>
      </c>
      <c r="BR14" s="0" t="n">
        <v>15.79</v>
      </c>
      <c r="BS14" s="0" t="n">
        <v>4.0</v>
      </c>
      <c r="BT14" s="0" t="n">
        <v>0.0</v>
      </c>
      <c r="BU14" s="0" t="n">
        <v>0.0</v>
      </c>
      <c r="BV14" s="0" t="n">
        <v>38.0</v>
      </c>
      <c r="BW14" s="0" t="n">
        <v>10.0</v>
      </c>
      <c r="BX14" s="0" t="n">
        <v>18.0</v>
      </c>
      <c r="BY14" s="0" t="n">
        <v>4.0</v>
      </c>
      <c r="BZ14" s="0" t="n">
        <v>0.0</v>
      </c>
      <c r="CA14" s="0" t="n">
        <v>127.0</v>
      </c>
      <c r="CB14" s="0" t="n">
        <v>92.0</v>
      </c>
      <c r="CC14" s="0" t="n">
        <v>72.44</v>
      </c>
      <c r="CD14" s="0" t="n">
        <v>49.0</v>
      </c>
      <c r="CE14" s="0" t="n">
        <v>44.0</v>
      </c>
      <c r="CF14" s="0" t="n">
        <v>89.8</v>
      </c>
      <c r="CG14" s="0" t="n">
        <v>96.0</v>
      </c>
      <c r="CH14" s="0" t="n">
        <v>85.0</v>
      </c>
      <c r="CI14" s="0" t="n">
        <v>88.54</v>
      </c>
      <c r="CJ14" s="0" t="n">
        <v>42.0</v>
      </c>
      <c r="CK14" s="0" t="n">
        <v>25.0</v>
      </c>
      <c r="CL14" s="0" t="n">
        <v>59.52</v>
      </c>
      <c r="CM14" s="0" t="n">
        <v>31.0</v>
      </c>
      <c r="CN14" s="0" t="n">
        <v>24.0</v>
      </c>
      <c r="CO14" s="0" t="n">
        <v>77.42</v>
      </c>
      <c r="CP14" s="0" t="n">
        <v>68.0</v>
      </c>
      <c r="CQ14" s="0" t="n">
        <v>44.0</v>
      </c>
      <c r="CR14" s="0" t="n">
        <v>64.71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16.73</v>
      </c>
      <c r="DA14" s="0" t="n">
        <v>2.82</v>
      </c>
      <c r="DB14" s="0" t="n">
        <v>13.91</v>
      </c>
      <c r="DC14" s="0" t="n">
        <v>18.35</v>
      </c>
      <c r="DD14" s="0" t="n">
        <v>19.59</v>
      </c>
      <c r="DE14" s="0" t="n">
        <v>7.65</v>
      </c>
    </row>
    <row ht="12" customHeight="true" r="15">
      <c r="A15" s="0" t="inlineStr">
        <is>
          <t>2026-04-12</t>
        </is>
      </c>
      <c r="B15" s="0" t="inlineStr">
        <is>
          <t>Valencia Mestalla - Sant Andreu 3:1</t>
        </is>
      </c>
      <c r="C15" s="0" t="inlineStr">
        <is>
          <t>Spain. Segunda Division RFEF</t>
        </is>
      </c>
      <c r="D15" s="0" t="n">
        <v>94</v>
      </c>
      <c r="E15" s="0" t="inlineStr">
        <is>
          <t>Valencia Mestalla</t>
        </is>
      </c>
      <c r="F15" s="0" t="inlineStr">
        <is>
          <t>4-4-2 (100.0%)</t>
        </is>
      </c>
      <c r="G15" s="0" t="n">
        <v>3</v>
      </c>
      <c r="H15" s="0" t="n">
        <v>1.64</v>
      </c>
      <c r="I15" s="0" t="n">
        <v>14.0</v>
      </c>
      <c r="J15" s="0" t="n">
        <v>6.0</v>
      </c>
      <c r="K15" s="0" t="n">
        <v>42.86</v>
      </c>
      <c r="L15" s="0" t="n">
        <v>418.0</v>
      </c>
      <c r="M15" s="0" t="n">
        <v>352.0</v>
      </c>
      <c r="N15" s="0" t="n">
        <v>84.21</v>
      </c>
      <c r="O15" s="0" t="n">
        <v>59.05</v>
      </c>
      <c r="P15" s="0" t="n">
        <v>108.0</v>
      </c>
      <c r="Q15" s="0" t="n">
        <v>17.0</v>
      </c>
      <c r="R15" s="0" t="n">
        <v>41.0</v>
      </c>
      <c r="S15" s="0" t="n">
        <v>50.0</v>
      </c>
      <c r="T15" s="0" t="n">
        <v>80.0</v>
      </c>
      <c r="U15" s="0" t="n">
        <v>24.0</v>
      </c>
      <c r="V15" s="0" t="n">
        <v>45.0</v>
      </c>
      <c r="W15" s="0" t="n">
        <v>11.0</v>
      </c>
      <c r="X15" s="0" t="n">
        <v>209.0</v>
      </c>
      <c r="Y15" s="0" t="n">
        <v>101.0</v>
      </c>
      <c r="Z15" s="0" t="n">
        <v>48.33</v>
      </c>
      <c r="AA15" s="0" t="n">
        <v>7.0</v>
      </c>
      <c r="AB15" s="0" t="n">
        <v>1.0</v>
      </c>
      <c r="AC15" s="0" t="n">
        <v>14.29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4</v>
      </c>
      <c r="AL15" s="0" t="n">
        <v>12.12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4.0</v>
      </c>
      <c r="BA15" s="0" t="n">
        <v>17.0</v>
      </c>
      <c r="BB15" s="0" t="n">
        <v>3.0</v>
      </c>
      <c r="BC15" s="0" t="n">
        <v>4.0</v>
      </c>
      <c r="BD15" s="0" t="n">
        <v>17.0</v>
      </c>
      <c r="BE15" s="0" t="n">
        <v>77.0</v>
      </c>
      <c r="BF15" s="0" t="n">
        <v>28.0</v>
      </c>
      <c r="BG15" s="0" t="n">
        <v>36.36</v>
      </c>
      <c r="BH15" s="0" t="n">
        <v>3.0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81.0</v>
      </c>
      <c r="BN15" s="0" t="n">
        <v>45.0</v>
      </c>
      <c r="BO15" s="0" t="n">
        <v>55.56</v>
      </c>
      <c r="BP15" s="0" t="n">
        <v>19.0</v>
      </c>
      <c r="BQ15" s="0" t="n">
        <v>11.0</v>
      </c>
      <c r="BR15" s="0" t="n">
        <v>57.89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8.0</v>
      </c>
      <c r="BX15" s="0" t="n">
        <v>29.0</v>
      </c>
      <c r="BY15" s="0" t="n">
        <v>5.0</v>
      </c>
      <c r="BZ15" s="0" t="n">
        <v>0.0</v>
      </c>
      <c r="CA15" s="0" t="n">
        <v>138.0</v>
      </c>
      <c r="CB15" s="0" t="n">
        <v>101.0</v>
      </c>
      <c r="CC15" s="0" t="n">
        <v>73.19</v>
      </c>
      <c r="CD15" s="0" t="n">
        <v>60.0</v>
      </c>
      <c r="CE15" s="0" t="n">
        <v>52.0</v>
      </c>
      <c r="CF15" s="0" t="n">
        <v>86.67</v>
      </c>
      <c r="CG15" s="0" t="n">
        <v>143.0</v>
      </c>
      <c r="CH15" s="0" t="n">
        <v>133.0</v>
      </c>
      <c r="CI15" s="0" t="n">
        <v>93.01</v>
      </c>
      <c r="CJ15" s="0" t="n">
        <v>48.0</v>
      </c>
      <c r="CK15" s="0" t="n">
        <v>23.0</v>
      </c>
      <c r="CL15" s="0" t="n">
        <v>47.92</v>
      </c>
      <c r="CM15" s="0" t="n">
        <v>46.0</v>
      </c>
      <c r="CN15" s="0" t="n">
        <v>26.0</v>
      </c>
      <c r="CO15" s="0" t="n">
        <v>56.52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17.0</v>
      </c>
      <c r="CX15" s="0" t="n">
        <v>100.0</v>
      </c>
      <c r="CY15" s="0" t="n">
        <v>5.0</v>
      </c>
      <c r="CZ15" s="0" t="n">
        <v>16.06</v>
      </c>
      <c r="DA15" s="0" t="n">
        <v>4.22</v>
      </c>
      <c r="DB15" s="0" t="n">
        <v>11.48</v>
      </c>
      <c r="DC15" s="0" t="n">
        <v>18.39</v>
      </c>
      <c r="DD15" s="0" t="n">
        <v>18.6</v>
      </c>
      <c r="DE15" s="0" t="n">
        <v>4.05</v>
      </c>
    </row>
    <row ht="12" customHeight="true" r="16">
      <c r="A16" s="0" t="inlineStr">
        <is>
          <t>2026-04-05</t>
        </is>
      </c>
      <c r="B16" s="0" t="inlineStr">
        <is>
          <t>Sant Andreu - Poblense 2:0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4-3-1-2 (100.0%)</t>
        </is>
      </c>
      <c r="G16" s="0" t="n">
        <v>2</v>
      </c>
      <c r="H16" s="0" t="n">
        <v>2.99</v>
      </c>
      <c r="I16" s="0" t="n">
        <v>20.0</v>
      </c>
      <c r="J16" s="0" t="n">
        <v>11.0</v>
      </c>
      <c r="K16" s="0" t="n">
        <v>55.0</v>
      </c>
      <c r="L16" s="0" t="n">
        <v>705.0</v>
      </c>
      <c r="M16" s="0" t="n">
        <v>640.0</v>
      </c>
      <c r="N16" s="0" t="n">
        <v>90.78</v>
      </c>
      <c r="O16" s="0" t="n">
        <v>73.48</v>
      </c>
      <c r="P16" s="0" t="n">
        <v>88.0</v>
      </c>
      <c r="Q16" s="0" t="n">
        <v>12.0</v>
      </c>
      <c r="R16" s="0" t="n">
        <v>29.0</v>
      </c>
      <c r="S16" s="0" t="n">
        <v>47.0</v>
      </c>
      <c r="T16" s="0" t="n">
        <v>69.0</v>
      </c>
      <c r="U16" s="0" t="n">
        <v>29.0</v>
      </c>
      <c r="V16" s="0" t="n">
        <v>29.0</v>
      </c>
      <c r="W16" s="0" t="n">
        <v>11.0</v>
      </c>
      <c r="X16" s="0" t="n">
        <v>182.0</v>
      </c>
      <c r="Y16" s="0" t="n">
        <v>83.0</v>
      </c>
      <c r="Z16" s="0" t="n">
        <v>45.6</v>
      </c>
      <c r="AA16" s="0" t="n">
        <v>8.0</v>
      </c>
      <c r="AB16" s="0" t="n">
        <v>5.0</v>
      </c>
      <c r="AC16" s="0" t="n">
        <v>62.5</v>
      </c>
      <c r="AD16" s="0" t="n">
        <v>32</v>
      </c>
      <c r="AE16" s="0" t="n">
        <v>13</v>
      </c>
      <c r="AF16" s="0" t="n">
        <v>40.63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6.0</v>
      </c>
      <c r="AN16" s="0" t="n">
        <v>2.0</v>
      </c>
      <c r="AO16" s="0" t="n">
        <v>33.33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24.0</v>
      </c>
      <c r="BB16" s="0" t="n">
        <v>6.0</v>
      </c>
      <c r="BC16" s="0" t="n">
        <v>5.0</v>
      </c>
      <c r="BD16" s="0" t="n">
        <v>29.0</v>
      </c>
      <c r="BE16" s="0" t="n">
        <v>70.0</v>
      </c>
      <c r="BF16" s="0" t="n">
        <v>22.0</v>
      </c>
      <c r="BG16" s="0" t="n">
        <v>31.43</v>
      </c>
      <c r="BH16" s="0" t="n">
        <v>3.0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43.0</v>
      </c>
      <c r="BN16" s="0" t="n">
        <v>32.0</v>
      </c>
      <c r="BO16" s="0" t="n">
        <v>74.42</v>
      </c>
      <c r="BP16" s="0" t="n">
        <v>38.0</v>
      </c>
      <c r="BQ16" s="0" t="n">
        <v>15.0</v>
      </c>
      <c r="BR16" s="0" t="n">
        <v>39.47</v>
      </c>
      <c r="BS16" s="0" t="n">
        <v>2.0</v>
      </c>
      <c r="BT16" s="0" t="n">
        <v>2.0</v>
      </c>
      <c r="BU16" s="0" t="n">
        <v>100.0</v>
      </c>
      <c r="BV16" s="0" t="n">
        <v>27.0</v>
      </c>
      <c r="BW16" s="0" t="n">
        <v>17.0</v>
      </c>
      <c r="BX16" s="0" t="n">
        <v>8.0</v>
      </c>
      <c r="BY16" s="0" t="n">
        <v>1.0</v>
      </c>
      <c r="BZ16" s="0" t="n">
        <v>0.0</v>
      </c>
      <c r="CA16" s="0" t="n">
        <v>187.0</v>
      </c>
      <c r="CB16" s="0" t="n">
        <v>152.0</v>
      </c>
      <c r="CC16" s="0" t="n">
        <v>81.28</v>
      </c>
      <c r="CD16" s="0" t="n">
        <v>99.0</v>
      </c>
      <c r="CE16" s="0" t="n">
        <v>94.0</v>
      </c>
      <c r="CF16" s="0" t="n">
        <v>94.95</v>
      </c>
      <c r="CG16" s="0" t="n">
        <v>327.0</v>
      </c>
      <c r="CH16" s="0" t="n">
        <v>313.0</v>
      </c>
      <c r="CI16" s="0" t="n">
        <v>95.72</v>
      </c>
      <c r="CJ16" s="0" t="n">
        <v>52.0</v>
      </c>
      <c r="CK16" s="0" t="n">
        <v>31.0</v>
      </c>
      <c r="CL16" s="0" t="n">
        <v>59.62</v>
      </c>
      <c r="CM16" s="0" t="n">
        <v>84.0</v>
      </c>
      <c r="CN16" s="0" t="n">
        <v>66.0</v>
      </c>
      <c r="CO16" s="0" t="n">
        <v>78.57</v>
      </c>
      <c r="CP16" s="0" t="n">
        <v>79.0</v>
      </c>
      <c r="CQ16" s="0" t="n">
        <v>65.0</v>
      </c>
      <c r="CR16" s="0" t="n">
        <v>82.28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7.0</v>
      </c>
      <c r="CZ16" s="0" t="n">
        <v>18.46</v>
      </c>
      <c r="DA16" s="0" t="n">
        <v>7.5</v>
      </c>
      <c r="DB16" s="0" t="n">
        <v>7.38</v>
      </c>
      <c r="DC16" s="0" t="n">
        <v>17.88</v>
      </c>
      <c r="DD16" s="0" t="n">
        <v>18.37</v>
      </c>
      <c r="DE16" s="0" t="n">
        <v>6.65</v>
      </c>
    </row>
    <row ht="12" customHeight="true" r="17">
      <c r="A17" s="0" t="inlineStr">
        <is>
          <t>2026-04-05</t>
        </is>
      </c>
      <c r="B17" s="0" t="inlineStr">
        <is>
          <t>Sant Andreu - Poblense 2:0</t>
        </is>
      </c>
      <c r="C17" s="0" t="inlineStr">
        <is>
          <t>Spain. Segunda Division RFEF</t>
        </is>
      </c>
      <c r="D17" s="0" t="n">
        <v>97</v>
      </c>
      <c r="E17" s="0" t="inlineStr">
        <is>
          <t>Poblense</t>
        </is>
      </c>
      <c r="F17" s="0" t="inlineStr">
        <is>
          <t>3-5-2 (33.06%)</t>
        </is>
      </c>
      <c r="G17" s="0" t="n">
        <v>0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224.0</v>
      </c>
      <c r="M17" s="0" t="n">
        <v>171.0</v>
      </c>
      <c r="N17" s="0" t="n">
        <v>76.34</v>
      </c>
      <c r="O17" s="0" t="n">
        <v>26.52</v>
      </c>
      <c r="P17" s="0" t="n">
        <v>95.0</v>
      </c>
      <c r="Q17" s="0" t="n">
        <v>16.0</v>
      </c>
      <c r="R17" s="0" t="n">
        <v>34.0</v>
      </c>
      <c r="S17" s="0" t="n">
        <v>45.0</v>
      </c>
      <c r="T17" s="0" t="n">
        <v>70.0</v>
      </c>
      <c r="U17" s="0" t="n">
        <v>35.0</v>
      </c>
      <c r="V17" s="0" t="n">
        <v>25.0</v>
      </c>
      <c r="W17" s="0" t="n">
        <v>10.0</v>
      </c>
      <c r="X17" s="0" t="n">
        <v>182.0</v>
      </c>
      <c r="Y17" s="0" t="n">
        <v>89.0</v>
      </c>
      <c r="Z17" s="0" t="n">
        <v>48.9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5</v>
      </c>
      <c r="AF17" s="0" t="n">
        <v>20.83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1</v>
      </c>
      <c r="AL17" s="0" t="n">
        <v>6.25</v>
      </c>
      <c r="AM17" s="0" t="n">
        <v>0.0</v>
      </c>
      <c r="AN17" s="0" t="n">
        <v>0.0</v>
      </c>
      <c r="AO17" s="0" t="n">
        <v>0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10.0</v>
      </c>
      <c r="BB17" s="0" t="n">
        <v>2.0</v>
      </c>
      <c r="BC17" s="0" t="n">
        <v>5.0</v>
      </c>
      <c r="BD17" s="0" t="n">
        <v>7.0</v>
      </c>
      <c r="BE17" s="0" t="n">
        <v>43.0</v>
      </c>
      <c r="BF17" s="0" t="n">
        <v>11.0</v>
      </c>
      <c r="BG17" s="0" t="n">
        <v>25.58</v>
      </c>
      <c r="BH17" s="0" t="n">
        <v>1.0</v>
      </c>
      <c r="BI17" s="0" t="n">
        <v>2.0</v>
      </c>
      <c r="BJ17" s="0" t="n">
        <v>20.0</v>
      </c>
      <c r="BK17" s="0" t="n">
        <v>11.0</v>
      </c>
      <c r="BL17" s="0" t="n">
        <v>55.0</v>
      </c>
      <c r="BM17" s="0" t="n">
        <v>70.0</v>
      </c>
      <c r="BN17" s="0" t="n">
        <v>48.0</v>
      </c>
      <c r="BO17" s="0" t="n">
        <v>68.57</v>
      </c>
      <c r="BP17" s="0" t="n">
        <v>38.0</v>
      </c>
      <c r="BQ17" s="0" t="n">
        <v>17.0</v>
      </c>
      <c r="BR17" s="0" t="n">
        <v>44.74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8.0</v>
      </c>
      <c r="BX17" s="0" t="n">
        <v>12.0</v>
      </c>
      <c r="BY17" s="0" t="n">
        <v>2.0</v>
      </c>
      <c r="BZ17" s="0" t="n">
        <v>1.0</v>
      </c>
      <c r="CA17" s="0" t="n">
        <v>84.0</v>
      </c>
      <c r="CB17" s="0" t="n">
        <v>58.0</v>
      </c>
      <c r="CC17" s="0" t="n">
        <v>69.05</v>
      </c>
      <c r="CD17" s="0" t="n">
        <v>28.0</v>
      </c>
      <c r="CE17" s="0" t="n">
        <v>24.0</v>
      </c>
      <c r="CF17" s="0" t="n">
        <v>85.71</v>
      </c>
      <c r="CG17" s="0" t="n">
        <v>86.0</v>
      </c>
      <c r="CH17" s="0" t="n">
        <v>71.0</v>
      </c>
      <c r="CI17" s="0" t="n">
        <v>82.56</v>
      </c>
      <c r="CJ17" s="0" t="n">
        <v>41.0</v>
      </c>
      <c r="CK17" s="0" t="n">
        <v>17.0</v>
      </c>
      <c r="CL17" s="0" t="n">
        <v>41.46</v>
      </c>
      <c r="CM17" s="0" t="n">
        <v>36.0</v>
      </c>
      <c r="CN17" s="0" t="n">
        <v>24.0</v>
      </c>
      <c r="CO17" s="0" t="n">
        <v>66.67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16.25</v>
      </c>
      <c r="DA17" s="0" t="n">
        <v>2.87</v>
      </c>
      <c r="DB17" s="0" t="n">
        <v>18.3</v>
      </c>
      <c r="DC17" s="0" t="n">
        <v>22.38</v>
      </c>
      <c r="DD17" s="0" t="n">
        <v>21.51</v>
      </c>
      <c r="DE17" s="0" t="n">
        <v>23.84</v>
      </c>
    </row>
    <row ht="12" customHeight="true" r="18">
      <c r="A18" s="0" t="inlineStr">
        <is>
          <t>2026-03-28</t>
        </is>
      </c>
      <c r="B18" s="0" t="inlineStr">
        <is>
          <t>Barcelona Atlètic - Sant Andreu 0:1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3-4-1-2 (100.0%)</t>
        </is>
      </c>
      <c r="G18" s="0" t="n">
        <v>1</v>
      </c>
      <c r="H18" s="0" t="n">
        <v>0.56</v>
      </c>
      <c r="I18" s="0" t="n">
        <v>5.0</v>
      </c>
      <c r="J18" s="0" t="n">
        <v>2.0</v>
      </c>
      <c r="K18" s="0" t="n">
        <v>40.0</v>
      </c>
      <c r="L18" s="0" t="n">
        <v>379.0</v>
      </c>
      <c r="M18" s="0" t="n">
        <v>328.0</v>
      </c>
      <c r="N18" s="0" t="n">
        <v>86.54</v>
      </c>
      <c r="O18" s="0" t="n">
        <v>41.51</v>
      </c>
      <c r="P18" s="0" t="n">
        <v>85.0</v>
      </c>
      <c r="Q18" s="0" t="n">
        <v>29.0</v>
      </c>
      <c r="R18" s="0" t="n">
        <v>27.0</v>
      </c>
      <c r="S18" s="0" t="n">
        <v>29.0</v>
      </c>
      <c r="T18" s="0" t="n">
        <v>64.0</v>
      </c>
      <c r="U18" s="0" t="n">
        <v>35.0</v>
      </c>
      <c r="V18" s="0" t="n">
        <v>24.0</v>
      </c>
      <c r="W18" s="0" t="n">
        <v>5.0</v>
      </c>
      <c r="X18" s="0" t="n">
        <v>178.0</v>
      </c>
      <c r="Y18" s="0" t="n">
        <v>83.0</v>
      </c>
      <c r="Z18" s="0" t="n">
        <v>46.63</v>
      </c>
      <c r="AA18" s="0" t="n">
        <v>4.0</v>
      </c>
      <c r="AB18" s="0" t="n">
        <v>1.0</v>
      </c>
      <c r="AC18" s="0" t="n">
        <v>25.0</v>
      </c>
      <c r="AD18" s="0" t="n">
        <v>18</v>
      </c>
      <c r="AE18" s="0" t="n">
        <v>2</v>
      </c>
      <c r="AF18" s="0" t="n">
        <v>11.11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1.0</v>
      </c>
      <c r="BA18" s="0" t="n">
        <v>14.0</v>
      </c>
      <c r="BB18" s="0" t="n">
        <v>3.0</v>
      </c>
      <c r="BC18" s="0" t="n">
        <v>5.0</v>
      </c>
      <c r="BD18" s="0" t="n">
        <v>7.0</v>
      </c>
      <c r="BE18" s="0" t="n">
        <v>48.0</v>
      </c>
      <c r="BF18" s="0" t="n">
        <v>17.0</v>
      </c>
      <c r="BG18" s="0" t="n">
        <v>35.42</v>
      </c>
      <c r="BH18" s="0" t="n">
        <v>1.0</v>
      </c>
      <c r="BI18" s="0" t="n">
        <v>0.0</v>
      </c>
      <c r="BJ18" s="0" t="n">
        <v>15.0</v>
      </c>
      <c r="BK18" s="0" t="n">
        <v>5.0</v>
      </c>
      <c r="BL18" s="0" t="n">
        <v>33.33</v>
      </c>
      <c r="BM18" s="0" t="n">
        <v>87.0</v>
      </c>
      <c r="BN18" s="0" t="n">
        <v>50.0</v>
      </c>
      <c r="BO18" s="0" t="n">
        <v>57.47</v>
      </c>
      <c r="BP18" s="0" t="n">
        <v>25.0</v>
      </c>
      <c r="BQ18" s="0" t="n">
        <v>11.0</v>
      </c>
      <c r="BR18" s="0" t="n">
        <v>44.0</v>
      </c>
      <c r="BS18" s="0" t="n">
        <v>5.0</v>
      </c>
      <c r="BT18" s="0" t="n">
        <v>1.0</v>
      </c>
      <c r="BU18" s="0" t="n">
        <v>20.0</v>
      </c>
      <c r="BV18" s="0" t="n">
        <v>37.0</v>
      </c>
      <c r="BW18" s="0" t="n">
        <v>19.0</v>
      </c>
      <c r="BX18" s="0" t="n">
        <v>15.0</v>
      </c>
      <c r="BY18" s="0" t="n">
        <v>5.0</v>
      </c>
      <c r="BZ18" s="0" t="n">
        <v>0.0</v>
      </c>
      <c r="CA18" s="0" t="n">
        <v>108.0</v>
      </c>
      <c r="CB18" s="0" t="n">
        <v>78.0</v>
      </c>
      <c r="CC18" s="0" t="n">
        <v>72.22</v>
      </c>
      <c r="CD18" s="0" t="n">
        <v>52.0</v>
      </c>
      <c r="CE18" s="0" t="n">
        <v>51.0</v>
      </c>
      <c r="CF18" s="0" t="n">
        <v>98.08</v>
      </c>
      <c r="CG18" s="0" t="n">
        <v>175.0</v>
      </c>
      <c r="CH18" s="0" t="n">
        <v>161.0</v>
      </c>
      <c r="CI18" s="0" t="n">
        <v>92.0</v>
      </c>
      <c r="CJ18" s="0" t="n">
        <v>36.0</v>
      </c>
      <c r="CK18" s="0" t="n">
        <v>26.0</v>
      </c>
      <c r="CL18" s="0" t="n">
        <v>72.22</v>
      </c>
      <c r="CM18" s="0" t="n">
        <v>33.0</v>
      </c>
      <c r="CN18" s="0" t="n">
        <v>25.0</v>
      </c>
      <c r="CO18" s="0" t="n">
        <v>75.76</v>
      </c>
      <c r="CP18" s="0" t="n">
        <v>54.0</v>
      </c>
      <c r="CQ18" s="0" t="n">
        <v>33.0</v>
      </c>
      <c r="CR18" s="0" t="n">
        <v>61.11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10.0</v>
      </c>
      <c r="CX18" s="0" t="n">
        <v>90.91</v>
      </c>
      <c r="CY18" s="0" t="n">
        <v>5.0</v>
      </c>
      <c r="CZ18" s="0" t="n">
        <v>15.64</v>
      </c>
      <c r="DA18" s="0" t="n">
        <v>4.8</v>
      </c>
      <c r="DB18" s="0" t="n">
        <v>9.5</v>
      </c>
      <c r="DC18" s="0" t="n">
        <v>22.84</v>
      </c>
      <c r="DD18" s="0" t="n">
        <v>20.2</v>
      </c>
      <c r="DE18" s="0" t="n">
        <v>14.41</v>
      </c>
    </row>
    <row ht="12" customHeight="true" r="19">
      <c r="A19" s="0" t="inlineStr">
        <is>
          <t>2026-03-28</t>
        </is>
      </c>
      <c r="B19" s="0" t="inlineStr">
        <is>
          <t>Barcelona Atlètic - Sant Andreu 0:1</t>
        </is>
      </c>
      <c r="C19" s="0" t="inlineStr">
        <is>
          <t>Spain. Segunda Division RFEF</t>
        </is>
      </c>
      <c r="D19" s="0" t="n">
        <v>96</v>
      </c>
      <c r="E19" s="0" t="inlineStr">
        <is>
          <t>Barcelona Atlètic</t>
        </is>
      </c>
      <c r="F19" s="0" t="inlineStr">
        <is>
          <t>4-1-4-1 (100.0%)</t>
        </is>
      </c>
      <c r="G19" s="0" t="n">
        <v>0</v>
      </c>
      <c r="H19" s="0" t="n">
        <v>0.88</v>
      </c>
      <c r="I19" s="0" t="n">
        <v>15.0</v>
      </c>
      <c r="J19" s="0" t="n">
        <v>5.0</v>
      </c>
      <c r="K19" s="0" t="n">
        <v>33.33</v>
      </c>
      <c r="L19" s="0" t="n">
        <v>572.0</v>
      </c>
      <c r="M19" s="0" t="n">
        <v>524.0</v>
      </c>
      <c r="N19" s="0" t="n">
        <v>91.61</v>
      </c>
      <c r="O19" s="0" t="n">
        <v>58.49</v>
      </c>
      <c r="P19" s="0" t="n">
        <v>97.0</v>
      </c>
      <c r="Q19" s="0" t="n">
        <v>16.0</v>
      </c>
      <c r="R19" s="0" t="n">
        <v>27.0</v>
      </c>
      <c r="S19" s="0" t="n">
        <v>54.0</v>
      </c>
      <c r="T19" s="0" t="n">
        <v>70.0</v>
      </c>
      <c r="U19" s="0" t="n">
        <v>30.0</v>
      </c>
      <c r="V19" s="0" t="n">
        <v>22.0</v>
      </c>
      <c r="W19" s="0" t="n">
        <v>18.0</v>
      </c>
      <c r="X19" s="0" t="n">
        <v>178.0</v>
      </c>
      <c r="Y19" s="0" t="n">
        <v>88.0</v>
      </c>
      <c r="Z19" s="0" t="n">
        <v>49.44</v>
      </c>
      <c r="AA19" s="0" t="n">
        <v>8.0</v>
      </c>
      <c r="AB19" s="0" t="n">
        <v>3.0</v>
      </c>
      <c r="AC19" s="0" t="n">
        <v>37.5</v>
      </c>
      <c r="AD19" s="0" t="n">
        <v>30</v>
      </c>
      <c r="AE19" s="0" t="n">
        <v>8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3.0</v>
      </c>
      <c r="AO19" s="0" t="n">
        <v>42.86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7.0</v>
      </c>
      <c r="BA19" s="0" t="n">
        <v>26.0</v>
      </c>
      <c r="BB19" s="0" t="n">
        <v>4.0</v>
      </c>
      <c r="BC19" s="0" t="n">
        <v>11.0</v>
      </c>
      <c r="BD19" s="0" t="n">
        <v>19.0</v>
      </c>
      <c r="BE19" s="0" t="n">
        <v>87.0</v>
      </c>
      <c r="BF19" s="0" t="n">
        <v>37.0</v>
      </c>
      <c r="BG19" s="0" t="n">
        <v>42.53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48.0</v>
      </c>
      <c r="BN19" s="0" t="n">
        <v>31.0</v>
      </c>
      <c r="BO19" s="0" t="n">
        <v>64.58</v>
      </c>
      <c r="BP19" s="0" t="n">
        <v>25.0</v>
      </c>
      <c r="BQ19" s="0" t="n">
        <v>11.0</v>
      </c>
      <c r="BR19" s="0" t="n">
        <v>44.0</v>
      </c>
      <c r="BS19" s="0" t="n">
        <v>3.0</v>
      </c>
      <c r="BT19" s="0" t="n">
        <v>2.0</v>
      </c>
      <c r="BU19" s="0" t="n">
        <v>66.67</v>
      </c>
      <c r="BV19" s="0" t="n">
        <v>25.0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150.0</v>
      </c>
      <c r="CB19" s="0" t="n">
        <v>129.0</v>
      </c>
      <c r="CC19" s="0" t="n">
        <v>86.0</v>
      </c>
      <c r="CD19" s="0" t="n">
        <v>62.0</v>
      </c>
      <c r="CE19" s="0" t="n">
        <v>61.0</v>
      </c>
      <c r="CF19" s="0" t="n">
        <v>98.39</v>
      </c>
      <c r="CG19" s="0" t="n">
        <v>284.0</v>
      </c>
      <c r="CH19" s="0" t="n">
        <v>272.0</v>
      </c>
      <c r="CI19" s="0" t="n">
        <v>95.77</v>
      </c>
      <c r="CJ19" s="0" t="n">
        <v>35.0</v>
      </c>
      <c r="CK19" s="0" t="n">
        <v>20.0</v>
      </c>
      <c r="CL19" s="0" t="n">
        <v>57.14</v>
      </c>
      <c r="CM19" s="0" t="n">
        <v>57.0</v>
      </c>
      <c r="CN19" s="0" t="n">
        <v>48.0</v>
      </c>
      <c r="CO19" s="0" t="n">
        <v>84.21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15.0</v>
      </c>
      <c r="CX19" s="0" t="n">
        <v>88.24</v>
      </c>
      <c r="CY19" s="0" t="n">
        <v>6.0</v>
      </c>
      <c r="CZ19" s="0" t="n">
        <v>16.75</v>
      </c>
      <c r="DA19" s="0" t="n">
        <v>6.5</v>
      </c>
      <c r="DB19" s="0" t="n">
        <v>6.12</v>
      </c>
      <c r="DC19" s="0" t="n">
        <v>20.53</v>
      </c>
      <c r="DD19" s="0" t="n">
        <v>18.01</v>
      </c>
      <c r="DE19" s="0" t="n">
        <v>11.69</v>
      </c>
    </row>
    <row ht="12" customHeight="true" r="20">
      <c r="A20" s="0" t="inlineStr">
        <is>
          <t>2026-03-22</t>
        </is>
      </c>
      <c r="B20" s="0" t="inlineStr">
        <is>
          <t>Sant Andreu - Atlético Baleares 2:0</t>
        </is>
      </c>
      <c r="C20" s="0" t="inlineStr">
        <is>
          <t>Spain. Segunda Division RFEF</t>
        </is>
      </c>
      <c r="D20" s="0" t="n">
        <v>95</v>
      </c>
      <c r="E20" s="0" t="inlineStr">
        <is>
          <t>Sant Andreu</t>
        </is>
      </c>
      <c r="F20" s="0" t="inlineStr">
        <is>
          <t>5-4-1 (100.0%)</t>
        </is>
      </c>
      <c r="G20" s="0" t="n">
        <v>2</v>
      </c>
      <c r="H20" s="0" t="n">
        <v>1.16</v>
      </c>
      <c r="I20" s="0" t="n">
        <v>5.0</v>
      </c>
      <c r="J20" s="0" t="n">
        <v>4.0</v>
      </c>
      <c r="K20" s="0" t="n">
        <v>80.0</v>
      </c>
      <c r="L20" s="0" t="n">
        <v>360.0</v>
      </c>
      <c r="M20" s="0" t="n">
        <v>293.0</v>
      </c>
      <c r="N20" s="0" t="n">
        <v>81.39</v>
      </c>
      <c r="O20" s="0" t="n">
        <v>44.22</v>
      </c>
      <c r="P20" s="0" t="n">
        <v>96.0</v>
      </c>
      <c r="Q20" s="0" t="n">
        <v>23.0</v>
      </c>
      <c r="R20" s="0" t="n">
        <v>41.0</v>
      </c>
      <c r="S20" s="0" t="n">
        <v>32.0</v>
      </c>
      <c r="T20" s="0" t="n">
        <v>58.0</v>
      </c>
      <c r="U20" s="0" t="n">
        <v>38.0</v>
      </c>
      <c r="V20" s="0" t="n">
        <v>17.0</v>
      </c>
      <c r="W20" s="0" t="n">
        <v>3.0</v>
      </c>
      <c r="X20" s="0" t="n">
        <v>212.0</v>
      </c>
      <c r="Y20" s="0" t="n">
        <v>91.0</v>
      </c>
      <c r="Z20" s="0" t="n">
        <v>42.92</v>
      </c>
      <c r="AA20" s="0" t="n">
        <v>3.0</v>
      </c>
      <c r="AB20" s="0" t="n">
        <v>2.0</v>
      </c>
      <c r="AC20" s="0" t="n">
        <v>66.67</v>
      </c>
      <c r="AD20" s="0" t="n">
        <v>24</v>
      </c>
      <c r="AE20" s="0" t="n">
        <v>5</v>
      </c>
      <c r="AF20" s="0" t="n">
        <v>20.83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7.0</v>
      </c>
      <c r="BB20" s="0" t="n">
        <v>2.0</v>
      </c>
      <c r="BC20" s="0" t="n">
        <v>2.0</v>
      </c>
      <c r="BD20" s="0" t="n">
        <v>8.0</v>
      </c>
      <c r="BE20" s="0" t="n">
        <v>72.0</v>
      </c>
      <c r="BF20" s="0" t="n">
        <v>16.0</v>
      </c>
      <c r="BG20" s="0" t="n">
        <v>22.22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80.0</v>
      </c>
      <c r="BN20" s="0" t="n">
        <v>45.0</v>
      </c>
      <c r="BO20" s="0" t="n">
        <v>56.25</v>
      </c>
      <c r="BP20" s="0" t="n">
        <v>33.0</v>
      </c>
      <c r="BQ20" s="0" t="n">
        <v>18.0</v>
      </c>
      <c r="BR20" s="0" t="n">
        <v>54.55</v>
      </c>
      <c r="BS20" s="0" t="n">
        <v>6.0</v>
      </c>
      <c r="BT20" s="0" t="n">
        <v>3.0</v>
      </c>
      <c r="BU20" s="0" t="n">
        <v>50.0</v>
      </c>
      <c r="BV20" s="0" t="n">
        <v>30.0</v>
      </c>
      <c r="BW20" s="0" t="n">
        <v>20.0</v>
      </c>
      <c r="BX20" s="0" t="n">
        <v>20.0</v>
      </c>
      <c r="BY20" s="0" t="n">
        <v>6.0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55.0</v>
      </c>
      <c r="CE20" s="0" t="n">
        <v>47.0</v>
      </c>
      <c r="CF20" s="0" t="n">
        <v>85.45</v>
      </c>
      <c r="CG20" s="0" t="n">
        <v>132.0</v>
      </c>
      <c r="CH20" s="0" t="n">
        <v>121.0</v>
      </c>
      <c r="CI20" s="0" t="n">
        <v>91.67</v>
      </c>
      <c r="CJ20" s="0" t="n">
        <v>39.0</v>
      </c>
      <c r="CK20" s="0" t="n">
        <v>17.0</v>
      </c>
      <c r="CL20" s="0" t="n">
        <v>43.59</v>
      </c>
      <c r="CM20" s="0" t="n">
        <v>46.0</v>
      </c>
      <c r="CN20" s="0" t="n">
        <v>30.0</v>
      </c>
      <c r="CO20" s="0" t="n">
        <v>65.22</v>
      </c>
      <c r="CP20" s="0" t="n">
        <v>64.0</v>
      </c>
      <c r="CQ20" s="0" t="n">
        <v>38.0</v>
      </c>
      <c r="CR20" s="0" t="n">
        <v>59.38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9.0</v>
      </c>
      <c r="CZ20" s="0" t="n">
        <v>15.19</v>
      </c>
      <c r="DA20" s="0" t="n">
        <v>3.71</v>
      </c>
      <c r="DB20" s="0" t="n">
        <v>10.83</v>
      </c>
      <c r="DC20" s="0" t="n">
        <v>16.02</v>
      </c>
      <c r="DD20" s="0" t="n">
        <v>21.49</v>
      </c>
      <c r="DE20" s="0" t="n">
        <v>11.07</v>
      </c>
    </row>
    <row ht="12" customHeight="true" r="21">
      <c r="A21" s="0" t="inlineStr">
        <is>
          <t>2026-03-22</t>
        </is>
      </c>
      <c r="B21" s="0" t="inlineStr">
        <is>
          <t>Sant Andreu - Atlético Baleares 2:0</t>
        </is>
      </c>
      <c r="C21" s="0" t="inlineStr">
        <is>
          <t>Spain. Segunda Division RFEF</t>
        </is>
      </c>
      <c r="D21" s="0" t="n">
        <v>95</v>
      </c>
      <c r="E21" s="0" t="inlineStr">
        <is>
          <t>Atlético Baleares</t>
        </is>
      </c>
      <c r="F21" s="0" t="inlineStr">
        <is>
          <t>3-5-2 (100.0%)</t>
        </is>
      </c>
      <c r="G21" s="0" t="n">
        <v>0</v>
      </c>
      <c r="H21" s="0" t="n">
        <v>1.1</v>
      </c>
      <c r="I21" s="0" t="n">
        <v>12.0</v>
      </c>
      <c r="J21" s="0" t="n">
        <v>2.0</v>
      </c>
      <c r="K21" s="0" t="n">
        <v>16.67</v>
      </c>
      <c r="L21" s="0" t="n">
        <v>465.0</v>
      </c>
      <c r="M21" s="0" t="n">
        <v>399.0</v>
      </c>
      <c r="N21" s="0" t="n">
        <v>85.81</v>
      </c>
      <c r="O21" s="0" t="n">
        <v>55.78</v>
      </c>
      <c r="P21" s="0" t="n">
        <v>97.0</v>
      </c>
      <c r="Q21" s="0" t="n">
        <v>6.0</v>
      </c>
      <c r="R21" s="0" t="n">
        <v>30.0</v>
      </c>
      <c r="S21" s="0" t="n">
        <v>61.0</v>
      </c>
      <c r="T21" s="0" t="n">
        <v>81.0</v>
      </c>
      <c r="U21" s="0" t="n">
        <v>30.0</v>
      </c>
      <c r="V21" s="0" t="n">
        <v>37.0</v>
      </c>
      <c r="W21" s="0" t="n">
        <v>14.0</v>
      </c>
      <c r="X21" s="0" t="n">
        <v>212.0</v>
      </c>
      <c r="Y21" s="0" t="n">
        <v>115.0</v>
      </c>
      <c r="Z21" s="0" t="n">
        <v>54.25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8.0</v>
      </c>
      <c r="AN21" s="0" t="n">
        <v>0.0</v>
      </c>
      <c r="AO21" s="0" t="n">
        <v>0.0</v>
      </c>
      <c r="AP21" s="0" t="n">
        <v>7.0</v>
      </c>
      <c r="AQ21" s="0" t="n">
        <v>2.0</v>
      </c>
      <c r="AR21" s="0" t="n">
        <v>28.57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8.0</v>
      </c>
      <c r="AX21" s="0" t="n">
        <v>34.78</v>
      </c>
      <c r="AY21" s="0" t="n">
        <v>9.0</v>
      </c>
      <c r="AZ21" s="0" t="n">
        <v>6.0</v>
      </c>
      <c r="BA21" s="0" t="n">
        <v>25.0</v>
      </c>
      <c r="BB21" s="0" t="n">
        <v>4.0</v>
      </c>
      <c r="BC21" s="0" t="n">
        <v>15.0</v>
      </c>
      <c r="BD21" s="0" t="n">
        <v>19.0</v>
      </c>
      <c r="BE21" s="0" t="n">
        <v>80.0</v>
      </c>
      <c r="BF21" s="0" t="n">
        <v>35.0</v>
      </c>
      <c r="BG21" s="0" t="n">
        <v>43.75</v>
      </c>
      <c r="BH21" s="0" t="n">
        <v>1.0</v>
      </c>
      <c r="BI21" s="0" t="n">
        <v>2.0</v>
      </c>
      <c r="BJ21" s="0" t="n">
        <v>5.0</v>
      </c>
      <c r="BK21" s="0" t="n">
        <v>4.0</v>
      </c>
      <c r="BL21" s="0" t="n">
        <v>80.0</v>
      </c>
      <c r="BM21" s="0" t="n">
        <v>72.0</v>
      </c>
      <c r="BN21" s="0" t="n">
        <v>56.0</v>
      </c>
      <c r="BO21" s="0" t="n">
        <v>77.78</v>
      </c>
      <c r="BP21" s="0" t="n">
        <v>33.0</v>
      </c>
      <c r="BQ21" s="0" t="n">
        <v>12.0</v>
      </c>
      <c r="BR21" s="0" t="n">
        <v>36.36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4.0</v>
      </c>
      <c r="BX21" s="0" t="n">
        <v>15.0</v>
      </c>
      <c r="BY21" s="0" t="n">
        <v>1.0</v>
      </c>
      <c r="BZ21" s="0" t="n">
        <v>0.0</v>
      </c>
      <c r="CA21" s="0" t="n">
        <v>173.0</v>
      </c>
      <c r="CB21" s="0" t="n">
        <v>138.0</v>
      </c>
      <c r="CC21" s="0" t="n">
        <v>79.77</v>
      </c>
      <c r="CD21" s="0" t="n">
        <v>58.0</v>
      </c>
      <c r="CE21" s="0" t="n">
        <v>54.0</v>
      </c>
      <c r="CF21" s="0" t="n">
        <v>93.1</v>
      </c>
      <c r="CG21" s="0" t="n">
        <v>172.0</v>
      </c>
      <c r="CH21" s="0" t="n">
        <v>157.0</v>
      </c>
      <c r="CI21" s="0" t="n">
        <v>91.28</v>
      </c>
      <c r="CJ21" s="0" t="n">
        <v>32.0</v>
      </c>
      <c r="CK21" s="0" t="n">
        <v>23.0</v>
      </c>
      <c r="CL21" s="0" t="n">
        <v>71.88</v>
      </c>
      <c r="CM21" s="0" t="n">
        <v>64.0</v>
      </c>
      <c r="CN21" s="0" t="n">
        <v>52.0</v>
      </c>
      <c r="CO21" s="0" t="n">
        <v>81.25</v>
      </c>
      <c r="CP21" s="0" t="n">
        <v>85.0</v>
      </c>
      <c r="CQ21" s="0" t="n">
        <v>73.0</v>
      </c>
      <c r="CR21" s="0" t="n">
        <v>85.88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15.56</v>
      </c>
      <c r="DA21" s="0" t="n">
        <v>4.51</v>
      </c>
      <c r="DB21" s="0" t="n">
        <v>6.88</v>
      </c>
      <c r="DC21" s="0" t="n">
        <v>18.73</v>
      </c>
      <c r="DD21" s="0" t="n">
        <v>18.12</v>
      </c>
      <c r="DE21" s="0" t="n">
        <v>8.14</v>
      </c>
    </row>
    <row ht="12" customHeight="true" r="22">
      <c r="A22" s="0" t="inlineStr">
        <is>
          <t>2026-03-14</t>
        </is>
      </c>
      <c r="B22" s="0" t="inlineStr">
        <is>
          <t>Castellón B - Sant Andreu 1:2</t>
        </is>
      </c>
      <c r="C22" s="0" t="inlineStr">
        <is>
          <t>Spain. Segunda Division RFEF</t>
        </is>
      </c>
      <c r="D22" s="0" t="n">
        <v>99</v>
      </c>
      <c r="E22" s="0" t="inlineStr">
        <is>
          <t>Sant Andreu</t>
        </is>
      </c>
      <c r="F22" s="0" t="inlineStr">
        <is>
          <t>3-4-3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349.0</v>
      </c>
      <c r="M22" s="0" t="n">
        <v>283.0</v>
      </c>
      <c r="N22" s="0" t="n">
        <v>81.09</v>
      </c>
      <c r="O22" s="0" t="n">
        <v>47.7</v>
      </c>
      <c r="P22" s="0" t="n">
        <v>101.0</v>
      </c>
      <c r="Q22" s="0" t="n">
        <v>22.0</v>
      </c>
      <c r="R22" s="0" t="n">
        <v>45.0</v>
      </c>
      <c r="S22" s="0" t="n">
        <v>34.0</v>
      </c>
      <c r="T22" s="0" t="n">
        <v>89.0</v>
      </c>
      <c r="U22" s="0" t="n">
        <v>42.0</v>
      </c>
      <c r="V22" s="0" t="n">
        <v>36.0</v>
      </c>
      <c r="W22" s="0" t="n">
        <v>11.0</v>
      </c>
      <c r="X22" s="0" t="n">
        <v>240.0</v>
      </c>
      <c r="Y22" s="0" t="n">
        <v>117.0</v>
      </c>
      <c r="Z22" s="0" t="n">
        <v>48.75</v>
      </c>
      <c r="AA22" s="0" t="n">
        <v>5.0</v>
      </c>
      <c r="AB22" s="0" t="n">
        <v>3.0</v>
      </c>
      <c r="AC22" s="0" t="n">
        <v>60.0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6</v>
      </c>
      <c r="AL22" s="0" t="n">
        <v>20.0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4.0</v>
      </c>
      <c r="AZ22" s="0" t="n">
        <v>6.0</v>
      </c>
      <c r="BA22" s="0" t="n">
        <v>19.0</v>
      </c>
      <c r="BB22" s="0" t="n">
        <v>3.0</v>
      </c>
      <c r="BC22" s="0" t="n">
        <v>5.0</v>
      </c>
      <c r="BD22" s="0" t="n">
        <v>16.0</v>
      </c>
      <c r="BE22" s="0" t="n">
        <v>83.0</v>
      </c>
      <c r="BF22" s="0" t="n">
        <v>32.0</v>
      </c>
      <c r="BG22" s="0" t="n">
        <v>38.55</v>
      </c>
      <c r="BH22" s="0" t="n">
        <v>1.0</v>
      </c>
      <c r="BI22" s="0" t="n">
        <v>1.0</v>
      </c>
      <c r="BJ22" s="0" t="n">
        <v>13.0</v>
      </c>
      <c r="BK22" s="0" t="n">
        <v>6.0</v>
      </c>
      <c r="BL22" s="0" t="n">
        <v>46.15</v>
      </c>
      <c r="BM22" s="0" t="n">
        <v>85.0</v>
      </c>
      <c r="BN22" s="0" t="n">
        <v>54.0</v>
      </c>
      <c r="BO22" s="0" t="n">
        <v>63.53</v>
      </c>
      <c r="BP22" s="0" t="n">
        <v>38.0</v>
      </c>
      <c r="BQ22" s="0" t="n">
        <v>17.0</v>
      </c>
      <c r="BR22" s="0" t="n">
        <v>44.74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12.0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46.0</v>
      </c>
      <c r="CE22" s="0" t="n">
        <v>39.0</v>
      </c>
      <c r="CF22" s="0" t="n">
        <v>84.78</v>
      </c>
      <c r="CG22" s="0" t="n">
        <v>117.0</v>
      </c>
      <c r="CH22" s="0" t="n">
        <v>108.0</v>
      </c>
      <c r="CI22" s="0" t="n">
        <v>92.31</v>
      </c>
      <c r="CJ22" s="0" t="n">
        <v>56.0</v>
      </c>
      <c r="CK22" s="0" t="n">
        <v>31.0</v>
      </c>
      <c r="CL22" s="0" t="n">
        <v>55.36</v>
      </c>
      <c r="CM22" s="0" t="n">
        <v>36.0</v>
      </c>
      <c r="CN22" s="0" t="n">
        <v>26.0</v>
      </c>
      <c r="CO22" s="0" t="n">
        <v>72.22</v>
      </c>
      <c r="CP22" s="0" t="n">
        <v>81.0</v>
      </c>
      <c r="CQ22" s="0" t="n">
        <v>56.0</v>
      </c>
      <c r="CR22" s="0" t="n">
        <v>69.14</v>
      </c>
      <c r="CS22" s="0" t="n">
        <v>4.0</v>
      </c>
      <c r="CT22" s="0" t="n">
        <v>2.0</v>
      </c>
      <c r="CU22" s="0" t="n">
        <v>50.0</v>
      </c>
      <c r="CV22" s="0" t="n">
        <v>19.0</v>
      </c>
      <c r="CW22" s="0" t="n">
        <v>18.0</v>
      </c>
      <c r="CX22" s="0" t="n">
        <v>94.74</v>
      </c>
      <c r="CY22" s="0" t="n">
        <v>5.0</v>
      </c>
      <c r="CZ22" s="0" t="n">
        <v>16.35</v>
      </c>
      <c r="DA22" s="0" t="n">
        <v>3.12</v>
      </c>
      <c r="DB22" s="0" t="n">
        <v>16.05</v>
      </c>
      <c r="DC22" s="0" t="n">
        <v>14.95</v>
      </c>
      <c r="DD22" s="0" t="n">
        <v>20.65</v>
      </c>
      <c r="DE22" s="0" t="n">
        <v>8.47</v>
      </c>
    </row>
    <row ht="12" customHeight="true" r="23">
      <c r="A23" s="0" t="inlineStr">
        <is>
          <t>2026-03-14</t>
        </is>
      </c>
      <c r="B23" s="0" t="inlineStr">
        <is>
          <t>Castellón B - Sant Andreu 1:2</t>
        </is>
      </c>
      <c r="C23" s="0" t="inlineStr">
        <is>
          <t>Spain. Segunda Division RFEF</t>
        </is>
      </c>
      <c r="D23" s="0" t="n">
        <v>99</v>
      </c>
      <c r="E23" s="0" t="inlineStr">
        <is>
          <t>Castellón B</t>
        </is>
      </c>
      <c r="F23" s="0" t="inlineStr">
        <is>
          <t>3-5-2 (64.17%)</t>
        </is>
      </c>
      <c r="G23" s="0" t="n">
        <v>1</v>
      </c>
      <c r="H23" s="0" t="n">
        <v>0.64</v>
      </c>
      <c r="I23" s="0" t="n">
        <v>13.0</v>
      </c>
      <c r="J23" s="0" t="n">
        <v>6.0</v>
      </c>
      <c r="K23" s="0" t="n">
        <v>46.15</v>
      </c>
      <c r="L23" s="0" t="n">
        <v>390.0</v>
      </c>
      <c r="M23" s="0" t="n">
        <v>320.0</v>
      </c>
      <c r="N23" s="0" t="n">
        <v>82.05</v>
      </c>
      <c r="O23" s="0" t="n">
        <v>52.3</v>
      </c>
      <c r="P23" s="0" t="n">
        <v>102.0</v>
      </c>
      <c r="Q23" s="0" t="n">
        <v>12.0</v>
      </c>
      <c r="R23" s="0" t="n">
        <v>44.0</v>
      </c>
      <c r="S23" s="0" t="n">
        <v>46.0</v>
      </c>
      <c r="T23" s="0" t="n">
        <v>75.0</v>
      </c>
      <c r="U23" s="0" t="n">
        <v>29.0</v>
      </c>
      <c r="V23" s="0" t="n">
        <v>37.0</v>
      </c>
      <c r="W23" s="0" t="n">
        <v>9.0</v>
      </c>
      <c r="X23" s="0" t="n">
        <v>240.0</v>
      </c>
      <c r="Y23" s="0" t="n">
        <v>111.0</v>
      </c>
      <c r="Z23" s="0" t="n">
        <v>46.25</v>
      </c>
      <c r="AA23" s="0" t="n">
        <v>6.0</v>
      </c>
      <c r="AB23" s="0" t="n">
        <v>2.0</v>
      </c>
      <c r="AC23" s="0" t="n">
        <v>33.33</v>
      </c>
      <c r="AD23" s="0" t="n">
        <v>30</v>
      </c>
      <c r="AE23" s="0" t="n">
        <v>11</v>
      </c>
      <c r="AF23" s="0" t="n">
        <v>36.67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11.0</v>
      </c>
      <c r="BA23" s="0" t="n">
        <v>27.0</v>
      </c>
      <c r="BB23" s="0" t="n">
        <v>4.0</v>
      </c>
      <c r="BC23" s="0" t="n">
        <v>5.0</v>
      </c>
      <c r="BD23" s="0" t="n">
        <v>19.0</v>
      </c>
      <c r="BE23" s="0" t="n">
        <v>85.0</v>
      </c>
      <c r="BF23" s="0" t="n">
        <v>31.0</v>
      </c>
      <c r="BG23" s="0" t="n">
        <v>36.47</v>
      </c>
      <c r="BH23" s="0" t="n">
        <v>2.0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83.0</v>
      </c>
      <c r="BN23" s="0" t="n">
        <v>51.0</v>
      </c>
      <c r="BO23" s="0" t="n">
        <v>61.45</v>
      </c>
      <c r="BP23" s="0" t="n">
        <v>38.0</v>
      </c>
      <c r="BQ23" s="0" t="n">
        <v>14.0</v>
      </c>
      <c r="BR23" s="0" t="n">
        <v>36.84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18.0</v>
      </c>
      <c r="BX23" s="0" t="n">
        <v>20.0</v>
      </c>
      <c r="BY23" s="0" t="n">
        <v>4.0</v>
      </c>
      <c r="BZ23" s="0" t="n">
        <v>1.0</v>
      </c>
      <c r="CA23" s="0" t="n">
        <v>147.0</v>
      </c>
      <c r="CB23" s="0" t="n">
        <v>111.0</v>
      </c>
      <c r="CC23" s="0" t="n">
        <v>75.51</v>
      </c>
      <c r="CD23" s="0" t="n">
        <v>57.0</v>
      </c>
      <c r="CE23" s="0" t="n">
        <v>53.0</v>
      </c>
      <c r="CF23" s="0" t="n">
        <v>92.98</v>
      </c>
      <c r="CG23" s="0" t="n">
        <v>136.0</v>
      </c>
      <c r="CH23" s="0" t="n">
        <v>116.0</v>
      </c>
      <c r="CI23" s="0" t="n">
        <v>85.29</v>
      </c>
      <c r="CJ23" s="0" t="n">
        <v>50.0</v>
      </c>
      <c r="CK23" s="0" t="n">
        <v>26.0</v>
      </c>
      <c r="CL23" s="0" t="n">
        <v>52.0</v>
      </c>
      <c r="CM23" s="0" t="n">
        <v>52.0</v>
      </c>
      <c r="CN23" s="0" t="n">
        <v>34.0</v>
      </c>
      <c r="CO23" s="0" t="n">
        <v>65.38</v>
      </c>
      <c r="CP23" s="0" t="n">
        <v>74.0</v>
      </c>
      <c r="CQ23" s="0" t="n">
        <v>60.0</v>
      </c>
      <c r="CR23" s="0" t="n">
        <v>81.08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8.0</v>
      </c>
      <c r="CZ23" s="0" t="n">
        <v>16.66</v>
      </c>
      <c r="DA23" s="0" t="n">
        <v>3.9</v>
      </c>
      <c r="DB23" s="0" t="n">
        <v>12.82</v>
      </c>
      <c r="DC23" s="0" t="n">
        <v>20.2</v>
      </c>
      <c r="DD23" s="0" t="n">
        <v>21.35</v>
      </c>
      <c r="DE23" s="0" t="n">
        <v>5.4</v>
      </c>
    </row>
    <row ht="12" customHeight="true" r="24">
      <c r="A24" s="0" t="inlineStr">
        <is>
          <t>2026-03-08</t>
        </is>
      </c>
      <c r="B24" s="0" t="inlineStr">
        <is>
          <t>Espanyol B - Sant Andreu 1:2</t>
        </is>
      </c>
      <c r="C24" s="0" t="inlineStr">
        <is>
          <t>Spain. Segunda Division RFEF</t>
        </is>
      </c>
      <c r="D24" s="0" t="n">
        <v>95</v>
      </c>
      <c r="E24" s="0" t="inlineStr">
        <is>
          <t>Sant Andreu</t>
        </is>
      </c>
      <c r="F24" s="0" t="inlineStr">
        <is>
          <t>3-5-2 (65.06%)</t>
        </is>
      </c>
      <c r="G24" s="0" t="n">
        <v>2</v>
      </c>
      <c r="H24" s="0" t="n">
        <v>0.39</v>
      </c>
      <c r="I24" s="0" t="n">
        <v>6.0</v>
      </c>
      <c r="J24" s="0" t="n">
        <v>2.0</v>
      </c>
      <c r="K24" s="0" t="n">
        <v>33.33</v>
      </c>
      <c r="L24" s="0" t="n">
        <v>525.0</v>
      </c>
      <c r="M24" s="0" t="n">
        <v>454.0</v>
      </c>
      <c r="N24" s="0" t="n">
        <v>86.48</v>
      </c>
      <c r="O24" s="0" t="n">
        <v>62.29</v>
      </c>
      <c r="P24" s="0" t="n">
        <v>105.0</v>
      </c>
      <c r="Q24" s="0" t="n">
        <v>12.0</v>
      </c>
      <c r="R24" s="0" t="n">
        <v>42.0</v>
      </c>
      <c r="S24" s="0" t="n">
        <v>51.0</v>
      </c>
      <c r="T24" s="0" t="n">
        <v>73.0</v>
      </c>
      <c r="U24" s="0" t="n">
        <v>23.0</v>
      </c>
      <c r="V24" s="0" t="n">
        <v>42.0</v>
      </c>
      <c r="W24" s="0" t="n">
        <v>8.0</v>
      </c>
      <c r="X24" s="0" t="n">
        <v>185.0</v>
      </c>
      <c r="Y24" s="0" t="n">
        <v>74.0</v>
      </c>
      <c r="Z24" s="0" t="n">
        <v>40.0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3</v>
      </c>
      <c r="AF24" s="0" t="n">
        <v>12.0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2</v>
      </c>
      <c r="AL24" s="0" t="n">
        <v>6.67</v>
      </c>
      <c r="AM24" s="0" t="n">
        <v>2.0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1.0</v>
      </c>
      <c r="AZ24" s="0" t="n">
        <v>5.0</v>
      </c>
      <c r="BA24" s="0" t="n">
        <v>17.0</v>
      </c>
      <c r="BB24" s="0" t="n">
        <v>2.0</v>
      </c>
      <c r="BC24" s="0" t="n">
        <v>8.0</v>
      </c>
      <c r="BD24" s="0" t="n">
        <v>9.0</v>
      </c>
      <c r="BE24" s="0" t="n">
        <v>80.0</v>
      </c>
      <c r="BF24" s="0" t="n">
        <v>27.0</v>
      </c>
      <c r="BG24" s="0" t="n">
        <v>33.75</v>
      </c>
      <c r="BH24" s="0" t="n">
        <v>2.0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55.0</v>
      </c>
      <c r="BN24" s="0" t="n">
        <v>27.0</v>
      </c>
      <c r="BO24" s="0" t="n">
        <v>49.09</v>
      </c>
      <c r="BP24" s="0" t="n">
        <v>22.0</v>
      </c>
      <c r="BQ24" s="0" t="n">
        <v>8.0</v>
      </c>
      <c r="BR24" s="0" t="n">
        <v>36.36</v>
      </c>
      <c r="BS24" s="0" t="n">
        <v>3.0</v>
      </c>
      <c r="BT24" s="0" t="n">
        <v>2.0</v>
      </c>
      <c r="BU24" s="0" t="n">
        <v>66.67</v>
      </c>
      <c r="BV24" s="0" t="n">
        <v>29.0</v>
      </c>
      <c r="BW24" s="0" t="n">
        <v>6.0</v>
      </c>
      <c r="BX24" s="0" t="n">
        <v>15.0</v>
      </c>
      <c r="BY24" s="0" t="n">
        <v>1.0</v>
      </c>
      <c r="BZ24" s="0" t="n">
        <v>0.0</v>
      </c>
      <c r="CA24" s="0" t="n">
        <v>157.0</v>
      </c>
      <c r="CB24" s="0" t="n">
        <v>117.0</v>
      </c>
      <c r="CC24" s="0" t="n">
        <v>74.52</v>
      </c>
      <c r="CD24" s="0" t="n">
        <v>71.0</v>
      </c>
      <c r="CE24" s="0" t="n">
        <v>71.0</v>
      </c>
      <c r="CF24" s="0" t="n">
        <v>100.0</v>
      </c>
      <c r="CG24" s="0" t="n">
        <v>233.0</v>
      </c>
      <c r="CH24" s="0" t="n">
        <v>214.0</v>
      </c>
      <c r="CI24" s="0" t="n">
        <v>91.85</v>
      </c>
      <c r="CJ24" s="0" t="n">
        <v>53.0</v>
      </c>
      <c r="CK24" s="0" t="n">
        <v>24.0</v>
      </c>
      <c r="CL24" s="0" t="n">
        <v>45.28</v>
      </c>
      <c r="CM24" s="0" t="n">
        <v>72.0</v>
      </c>
      <c r="CN24" s="0" t="n">
        <v>46.0</v>
      </c>
      <c r="CO24" s="0" t="n">
        <v>63.89</v>
      </c>
      <c r="CP24" s="0" t="n">
        <v>80.0</v>
      </c>
      <c r="CQ24" s="0" t="n">
        <v>61.0</v>
      </c>
      <c r="CR24" s="0" t="n">
        <v>76.25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7.0</v>
      </c>
      <c r="CZ24" s="0" t="n">
        <v>16.64</v>
      </c>
      <c r="DA24" s="0" t="n">
        <v>5.41</v>
      </c>
      <c r="DB24" s="0" t="n">
        <v>10.1</v>
      </c>
      <c r="DC24" s="0" t="n">
        <v>20.12</v>
      </c>
      <c r="DD24" s="0" t="n">
        <v>19.96</v>
      </c>
      <c r="DE24" s="0" t="n">
        <v>9.81</v>
      </c>
    </row>
    <row ht="12" customHeight="true" r="25">
      <c r="A25" s="0" t="inlineStr">
        <is>
          <t>2026-03-08</t>
        </is>
      </c>
      <c r="B25" s="0" t="inlineStr">
        <is>
          <t>Espanyol B - Sant Andreu 1:2</t>
        </is>
      </c>
      <c r="C25" s="0" t="inlineStr">
        <is>
          <t>Spain. Segunda Division RFEF</t>
        </is>
      </c>
      <c r="D25" s="0" t="n">
        <v>95</v>
      </c>
      <c r="E25" s="0" t="inlineStr">
        <is>
          <t>Espanyol B</t>
        </is>
      </c>
      <c r="F25" s="0" t="inlineStr">
        <is>
          <t>4-4-2 (100.0%)</t>
        </is>
      </c>
      <c r="G25" s="0" t="n">
        <v>1</v>
      </c>
      <c r="H25" s="0" t="n">
        <v>1.3</v>
      </c>
      <c r="I25" s="0" t="n">
        <v>8.0</v>
      </c>
      <c r="J25" s="0" t="n">
        <v>4.0</v>
      </c>
      <c r="K25" s="0" t="n">
        <v>50.0</v>
      </c>
      <c r="L25" s="0" t="n">
        <v>341.0</v>
      </c>
      <c r="M25" s="0" t="n">
        <v>273.0</v>
      </c>
      <c r="N25" s="0" t="n">
        <v>80.06</v>
      </c>
      <c r="O25" s="0" t="n">
        <v>37.71</v>
      </c>
      <c r="P25" s="0" t="n">
        <v>92.0</v>
      </c>
      <c r="Q25" s="0" t="n">
        <v>15.0</v>
      </c>
      <c r="R25" s="0" t="n">
        <v>42.0</v>
      </c>
      <c r="S25" s="0" t="n">
        <v>35.0</v>
      </c>
      <c r="T25" s="0" t="n">
        <v>65.0</v>
      </c>
      <c r="U25" s="0" t="n">
        <v>38.0</v>
      </c>
      <c r="V25" s="0" t="n">
        <v>22.0</v>
      </c>
      <c r="W25" s="0" t="n">
        <v>5.0</v>
      </c>
      <c r="X25" s="0" t="n">
        <v>185.0</v>
      </c>
      <c r="Y25" s="0" t="n">
        <v>103.0</v>
      </c>
      <c r="Z25" s="0" t="n">
        <v>55.68</v>
      </c>
      <c r="AA25" s="0" t="n">
        <v>2.0</v>
      </c>
      <c r="AB25" s="0" t="n">
        <v>1.0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5.0</v>
      </c>
      <c r="AZ25" s="0" t="n">
        <v>1.0</v>
      </c>
      <c r="BA25" s="0" t="n">
        <v>17.0</v>
      </c>
      <c r="BB25" s="0" t="n">
        <v>2.0</v>
      </c>
      <c r="BC25" s="0" t="n">
        <v>9.0</v>
      </c>
      <c r="BD25" s="0" t="n">
        <v>12.0</v>
      </c>
      <c r="BE25" s="0" t="n">
        <v>55.0</v>
      </c>
      <c r="BF25" s="0" t="n">
        <v>28.0</v>
      </c>
      <c r="BG25" s="0" t="n">
        <v>50.91</v>
      </c>
      <c r="BH25" s="0" t="n">
        <v>0.0</v>
      </c>
      <c r="BI25" s="0" t="n">
        <v>2.0</v>
      </c>
      <c r="BJ25" s="0" t="n">
        <v>6.0</v>
      </c>
      <c r="BK25" s="0" t="n">
        <v>2.0</v>
      </c>
      <c r="BL25" s="0" t="n">
        <v>33.33</v>
      </c>
      <c r="BM25" s="0" t="n">
        <v>80.0</v>
      </c>
      <c r="BN25" s="0" t="n">
        <v>53.0</v>
      </c>
      <c r="BO25" s="0" t="n">
        <v>66.25</v>
      </c>
      <c r="BP25" s="0" t="n">
        <v>22.0</v>
      </c>
      <c r="BQ25" s="0" t="n">
        <v>10.0</v>
      </c>
      <c r="BR25" s="0" t="n">
        <v>45.45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26.0</v>
      </c>
      <c r="BX25" s="0" t="n">
        <v>21.0</v>
      </c>
      <c r="BY25" s="0" t="n">
        <v>3.0</v>
      </c>
      <c r="BZ25" s="0" t="n">
        <v>0.0</v>
      </c>
      <c r="CA25" s="0" t="n">
        <v>128.0</v>
      </c>
      <c r="CB25" s="0" t="n">
        <v>96.0</v>
      </c>
      <c r="CC25" s="0" t="n">
        <v>75.0</v>
      </c>
      <c r="CD25" s="0" t="n">
        <v>49.0</v>
      </c>
      <c r="CE25" s="0" t="n">
        <v>47.0</v>
      </c>
      <c r="CF25" s="0" t="n">
        <v>95.92</v>
      </c>
      <c r="CG25" s="0" t="n">
        <v>137.0</v>
      </c>
      <c r="CH25" s="0" t="n">
        <v>118.0</v>
      </c>
      <c r="CI25" s="0" t="n">
        <v>86.13</v>
      </c>
      <c r="CJ25" s="0" t="n">
        <v>28.0</v>
      </c>
      <c r="CK25" s="0" t="n">
        <v>12.0</v>
      </c>
      <c r="CL25" s="0" t="n">
        <v>42.86</v>
      </c>
      <c r="CM25" s="0" t="n">
        <v>45.0</v>
      </c>
      <c r="CN25" s="0" t="n">
        <v>33.0</v>
      </c>
      <c r="CO25" s="0" t="n">
        <v>73.33</v>
      </c>
      <c r="CP25" s="0" t="n">
        <v>72.0</v>
      </c>
      <c r="CQ25" s="0" t="n">
        <v>47.0</v>
      </c>
      <c r="CR25" s="0" t="n">
        <v>65.28</v>
      </c>
      <c r="CS25" s="0" t="n">
        <v>2.0</v>
      </c>
      <c r="CT25" s="0" t="n">
        <v>0.0</v>
      </c>
      <c r="CU25" s="0" t="n">
        <v>0.0</v>
      </c>
      <c r="CV25" s="0" t="n">
        <v>19.0</v>
      </c>
      <c r="CW25" s="0" t="n">
        <v>18.0</v>
      </c>
      <c r="CX25" s="0" t="n">
        <v>94.74</v>
      </c>
      <c r="CY25" s="0" t="n">
        <v>7.0</v>
      </c>
      <c r="CZ25" s="0" t="n">
        <v>17.86</v>
      </c>
      <c r="DA25" s="0" t="n">
        <v>3.92</v>
      </c>
      <c r="DB25" s="0" t="n">
        <v>8.21</v>
      </c>
      <c r="DC25" s="0" t="n">
        <v>15.02</v>
      </c>
      <c r="DD25" s="0" t="n">
        <v>21.72</v>
      </c>
      <c r="DE25" s="0" t="n">
        <v>12.28</v>
      </c>
    </row>
    <row ht="12" customHeight="true" r="26">
      <c r="A26" s="0" t="inlineStr">
        <is>
          <t>2026-03-01</t>
        </is>
      </c>
      <c r="B26" s="0" t="inlineStr">
        <is>
          <t>Sant Andreu - CE Atletic Lleida 2019 1:0</t>
        </is>
      </c>
      <c r="C26" s="0" t="inlineStr">
        <is>
          <t>Spain. Segunda Division RFEF</t>
        </is>
      </c>
      <c r="D26" s="0" t="n">
        <v>98</v>
      </c>
      <c r="E26" s="0" t="inlineStr">
        <is>
          <t>Sant Andreu</t>
        </is>
      </c>
      <c r="F26" s="0" t="inlineStr">
        <is>
          <t>4-3-3 (100.0%)</t>
        </is>
      </c>
      <c r="G26" s="0" t="n">
        <v>1</v>
      </c>
      <c r="H26" s="0" t="n">
        <v>1.47</v>
      </c>
      <c r="I26" s="0" t="n">
        <v>14.0</v>
      </c>
      <c r="J26" s="0" t="n">
        <v>5.0</v>
      </c>
      <c r="K26" s="0" t="n">
        <v>35.71</v>
      </c>
      <c r="L26" s="0" t="n">
        <v>588.0</v>
      </c>
      <c r="M26" s="0" t="n">
        <v>519.0</v>
      </c>
      <c r="N26" s="0" t="n">
        <v>88.27</v>
      </c>
      <c r="O26" s="0" t="n">
        <v>63.79</v>
      </c>
      <c r="P26" s="0" t="n">
        <v>113.0</v>
      </c>
      <c r="Q26" s="0" t="n">
        <v>13.0</v>
      </c>
      <c r="R26" s="0" t="n">
        <v>46.0</v>
      </c>
      <c r="S26" s="0" t="n">
        <v>54.0</v>
      </c>
      <c r="T26" s="0" t="n">
        <v>88.0</v>
      </c>
      <c r="U26" s="0" t="n">
        <v>27.0</v>
      </c>
      <c r="V26" s="0" t="n">
        <v>44.0</v>
      </c>
      <c r="W26" s="0" t="n">
        <v>17.0</v>
      </c>
      <c r="X26" s="0" t="n">
        <v>189.0</v>
      </c>
      <c r="Y26" s="0" t="n">
        <v>104.0</v>
      </c>
      <c r="Z26" s="0" t="n">
        <v>55.03</v>
      </c>
      <c r="AA26" s="0" t="n">
        <v>7.0</v>
      </c>
      <c r="AB26" s="0" t="n">
        <v>3.0</v>
      </c>
      <c r="AC26" s="0" t="n">
        <v>42.86</v>
      </c>
      <c r="AD26" s="0" t="n">
        <v>33</v>
      </c>
      <c r="AE26" s="0" t="n">
        <v>10</v>
      </c>
      <c r="AF26" s="0" t="n">
        <v>30.3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2.0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7.0</v>
      </c>
      <c r="AX26" s="0" t="n">
        <v>43.75</v>
      </c>
      <c r="AY26" s="0" t="n">
        <v>5.0</v>
      </c>
      <c r="AZ26" s="0" t="n">
        <v>7.0</v>
      </c>
      <c r="BA26" s="0" t="n">
        <v>27.0</v>
      </c>
      <c r="BB26" s="0" t="n">
        <v>7.0</v>
      </c>
      <c r="BC26" s="0" t="n">
        <v>9.0</v>
      </c>
      <c r="BD26" s="0" t="n">
        <v>18.0</v>
      </c>
      <c r="BE26" s="0" t="n">
        <v>74.0</v>
      </c>
      <c r="BF26" s="0" t="n">
        <v>27.0</v>
      </c>
      <c r="BG26" s="0" t="n">
        <v>36.49</v>
      </c>
      <c r="BH26" s="0" t="n">
        <v>3.0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59.0</v>
      </c>
      <c r="BN26" s="0" t="n">
        <v>49.0</v>
      </c>
      <c r="BO26" s="0" t="n">
        <v>83.05</v>
      </c>
      <c r="BP26" s="0" t="n">
        <v>30.0</v>
      </c>
      <c r="BQ26" s="0" t="n">
        <v>19.0</v>
      </c>
      <c r="BR26" s="0" t="n">
        <v>63.33</v>
      </c>
      <c r="BS26" s="0" t="n">
        <v>3.0</v>
      </c>
      <c r="BT26" s="0" t="n">
        <v>2.0</v>
      </c>
      <c r="BU26" s="0" t="n">
        <v>66.67</v>
      </c>
      <c r="BV26" s="0" t="n">
        <v>76.0</v>
      </c>
      <c r="BW26" s="0" t="n">
        <v>14.0</v>
      </c>
      <c r="BX26" s="0" t="n">
        <v>10.0</v>
      </c>
      <c r="BY26" s="0" t="n">
        <v>4.0</v>
      </c>
      <c r="BZ26" s="0" t="n">
        <v>0.0</v>
      </c>
      <c r="CA26" s="0" t="n">
        <v>167.0</v>
      </c>
      <c r="CB26" s="0" t="n">
        <v>123.0</v>
      </c>
      <c r="CC26" s="0" t="n">
        <v>73.65</v>
      </c>
      <c r="CD26" s="0" t="n">
        <v>82.0</v>
      </c>
      <c r="CE26" s="0" t="n">
        <v>80.0</v>
      </c>
      <c r="CF26" s="0" t="n">
        <v>97.56</v>
      </c>
      <c r="CG26" s="0" t="n">
        <v>257.0</v>
      </c>
      <c r="CH26" s="0" t="n">
        <v>243.0</v>
      </c>
      <c r="CI26" s="0" t="n">
        <v>94.55</v>
      </c>
      <c r="CJ26" s="0" t="n">
        <v>56.0</v>
      </c>
      <c r="CK26" s="0" t="n">
        <v>35.0</v>
      </c>
      <c r="CL26" s="0" t="n">
        <v>62.5</v>
      </c>
      <c r="CM26" s="0" t="n">
        <v>63.0</v>
      </c>
      <c r="CN26" s="0" t="n">
        <v>49.0</v>
      </c>
      <c r="CO26" s="0" t="n">
        <v>77.78</v>
      </c>
      <c r="CP26" s="0" t="n">
        <v>74.0</v>
      </c>
      <c r="CQ26" s="0" t="n">
        <v>57.0</v>
      </c>
      <c r="CR26" s="0" t="n">
        <v>77.03</v>
      </c>
      <c r="CS26" s="0" t="n">
        <v>6.0</v>
      </c>
      <c r="CT26" s="0" t="n">
        <v>3.0</v>
      </c>
      <c r="CU26" s="0" t="n">
        <v>50.0</v>
      </c>
      <c r="CV26" s="0" t="n">
        <v>20.0</v>
      </c>
      <c r="CW26" s="0" t="n">
        <v>19.0</v>
      </c>
      <c r="CX26" s="0" t="n">
        <v>95.0</v>
      </c>
      <c r="CY26" s="0" t="n">
        <v>2.0</v>
      </c>
      <c r="CZ26" s="0" t="n">
        <v>16.2</v>
      </c>
      <c r="DA26" s="0" t="n">
        <v>6.19</v>
      </c>
      <c r="DB26" s="0" t="n">
        <v>9.52</v>
      </c>
      <c r="DC26" s="0" t="n">
        <v>17.81</v>
      </c>
      <c r="DD26" s="0" t="n">
        <v>19.01</v>
      </c>
      <c r="DE26" s="0" t="n">
        <v>4.35</v>
      </c>
    </row>
    <row ht="12" customHeight="true" r="27">
      <c r="A27" s="0" t="inlineStr">
        <is>
          <t>2026-03-01</t>
        </is>
      </c>
      <c r="B27" s="0" t="inlineStr">
        <is>
          <t>Sant Andreu - CE Atletic Lleida 2019 1:0</t>
        </is>
      </c>
      <c r="C27" s="0" t="inlineStr">
        <is>
          <t>Spain. Segunda Division RFEF</t>
        </is>
      </c>
      <c r="D27" s="0" t="n">
        <v>98</v>
      </c>
      <c r="E27" s="0" t="inlineStr">
        <is>
          <t>CE Atletic Lleida 2019</t>
        </is>
      </c>
      <c r="F27" s="0" t="inlineStr">
        <is>
          <t>4-4-2 (89.51%)</t>
        </is>
      </c>
      <c r="G27" s="0" t="n">
        <v>0</v>
      </c>
      <c r="H27" s="0" t="n">
        <v>0.12</v>
      </c>
      <c r="I27" s="0" t="n">
        <v>3.0</v>
      </c>
      <c r="J27" s="0" t="n">
        <v>0.0</v>
      </c>
      <c r="K27" s="0" t="n">
        <v>0.0</v>
      </c>
      <c r="L27" s="0" t="n">
        <v>328.0</v>
      </c>
      <c r="M27" s="0" t="n">
        <v>258.0</v>
      </c>
      <c r="N27" s="0" t="n">
        <v>78.66</v>
      </c>
      <c r="O27" s="0" t="n">
        <v>36.21</v>
      </c>
      <c r="P27" s="0" t="n">
        <v>119.0</v>
      </c>
      <c r="Q27" s="0" t="n">
        <v>22.0</v>
      </c>
      <c r="R27" s="0" t="n">
        <v>62.0</v>
      </c>
      <c r="S27" s="0" t="n">
        <v>35.0</v>
      </c>
      <c r="T27" s="0" t="n">
        <v>75.0</v>
      </c>
      <c r="U27" s="0" t="n">
        <v>38.0</v>
      </c>
      <c r="V27" s="0" t="n">
        <v>29.0</v>
      </c>
      <c r="W27" s="0" t="n">
        <v>8.0</v>
      </c>
      <c r="X27" s="0" t="n">
        <v>189.0</v>
      </c>
      <c r="Y27" s="0" t="n">
        <v>77.0</v>
      </c>
      <c r="Z27" s="0" t="n">
        <v>40.74</v>
      </c>
      <c r="AA27" s="0" t="n">
        <v>1.0</v>
      </c>
      <c r="AB27" s="0" t="n">
        <v>0.0</v>
      </c>
      <c r="AC27" s="0" t="n">
        <v>0.0</v>
      </c>
      <c r="AD27" s="0" t="n">
        <v>14</v>
      </c>
      <c r="AE27" s="0" t="n">
        <v>3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3.0</v>
      </c>
      <c r="AZ27" s="0" t="n">
        <v>3.0</v>
      </c>
      <c r="BA27" s="0" t="n">
        <v>12.0</v>
      </c>
      <c r="BB27" s="0" t="n">
        <v>3.0</v>
      </c>
      <c r="BC27" s="0" t="n">
        <v>5.0</v>
      </c>
      <c r="BD27" s="0" t="n">
        <v>9.0</v>
      </c>
      <c r="BE27" s="0" t="n">
        <v>59.0</v>
      </c>
      <c r="BF27" s="0" t="n">
        <v>10.0</v>
      </c>
      <c r="BG27" s="0" t="n">
        <v>16.95</v>
      </c>
      <c r="BH27" s="0" t="n">
        <v>0.0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74.0</v>
      </c>
      <c r="BN27" s="0" t="n">
        <v>47.0</v>
      </c>
      <c r="BO27" s="0" t="n">
        <v>63.51</v>
      </c>
      <c r="BP27" s="0" t="n">
        <v>30.0</v>
      </c>
      <c r="BQ27" s="0" t="n">
        <v>11.0</v>
      </c>
      <c r="BR27" s="0" t="n">
        <v>36.67</v>
      </c>
      <c r="BS27" s="0" t="n">
        <v>5.0</v>
      </c>
      <c r="BT27" s="0" t="n">
        <v>2.0</v>
      </c>
      <c r="BU27" s="0" t="n">
        <v>40.0</v>
      </c>
      <c r="BV27" s="0" t="n">
        <v>38.0</v>
      </c>
      <c r="BW27" s="0" t="n">
        <v>17.0</v>
      </c>
      <c r="BX27" s="0" t="n">
        <v>14.0</v>
      </c>
      <c r="BY27" s="0" t="n">
        <v>2.0</v>
      </c>
      <c r="BZ27" s="0" t="n">
        <v>0.0</v>
      </c>
      <c r="CA27" s="0" t="n">
        <v>111.0</v>
      </c>
      <c r="CB27" s="0" t="n">
        <v>71.0</v>
      </c>
      <c r="CC27" s="0" t="n">
        <v>63.96</v>
      </c>
      <c r="CD27" s="0" t="n">
        <v>45.0</v>
      </c>
      <c r="CE27" s="0" t="n">
        <v>42.0</v>
      </c>
      <c r="CF27" s="0" t="n">
        <v>93.33</v>
      </c>
      <c r="CG27" s="0" t="n">
        <v>135.0</v>
      </c>
      <c r="CH27" s="0" t="n">
        <v>119.0</v>
      </c>
      <c r="CI27" s="0" t="n">
        <v>88.15</v>
      </c>
      <c r="CJ27" s="0" t="n">
        <v>65.0</v>
      </c>
      <c r="CK27" s="0" t="n">
        <v>39.0</v>
      </c>
      <c r="CL27" s="0" t="n">
        <v>60.0</v>
      </c>
      <c r="CM27" s="0" t="n">
        <v>34.0</v>
      </c>
      <c r="CN27" s="0" t="n">
        <v>20.0</v>
      </c>
      <c r="CO27" s="0" t="n">
        <v>58.82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12.0</v>
      </c>
      <c r="CZ27" s="0" t="n">
        <v>15.91</v>
      </c>
      <c r="DA27" s="0" t="n">
        <v>3.53</v>
      </c>
      <c r="DB27" s="0" t="n">
        <v>19.82</v>
      </c>
      <c r="DC27" s="0" t="n">
        <v>15.6</v>
      </c>
      <c r="DD27" s="0" t="n">
        <v>22.01</v>
      </c>
      <c r="DE27" s="0" t="n">
        <v>13.55</v>
      </c>
    </row>
    <row ht="12" customHeight="true" r="28">
      <c r="A28" s="0" t="inlineStr">
        <is>
          <t>2026-02-22</t>
        </is>
      </c>
      <c r="B28" s="0" t="inlineStr">
        <is>
          <t>Ibiza Islas Pitiusas - Sant Andreu 1:3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3-4-1-2 (100.0%)</t>
        </is>
      </c>
      <c r="G28" s="0" t="n">
        <v>3</v>
      </c>
      <c r="H28" s="0" t="n">
        <v>1.94</v>
      </c>
      <c r="I28" s="0" t="n">
        <v>14.0</v>
      </c>
      <c r="J28" s="0" t="n">
        <v>5.0</v>
      </c>
      <c r="K28" s="0" t="n">
        <v>35.71</v>
      </c>
      <c r="L28" s="0" t="n">
        <v>293.0</v>
      </c>
      <c r="M28" s="0" t="n">
        <v>232.0</v>
      </c>
      <c r="N28" s="0" t="n">
        <v>79.18</v>
      </c>
      <c r="O28" s="0" t="n">
        <v>53.65</v>
      </c>
      <c r="P28" s="0" t="n">
        <v>92.0</v>
      </c>
      <c r="Q28" s="0" t="n">
        <v>21.0</v>
      </c>
      <c r="R28" s="0" t="n">
        <v>43.0</v>
      </c>
      <c r="S28" s="0" t="n">
        <v>28.0</v>
      </c>
      <c r="T28" s="0" t="n">
        <v>76.0</v>
      </c>
      <c r="U28" s="0" t="n">
        <v>44.0</v>
      </c>
      <c r="V28" s="0" t="n">
        <v>27.0</v>
      </c>
      <c r="W28" s="0" t="n">
        <v>5.0</v>
      </c>
      <c r="X28" s="0" t="n">
        <v>202.0</v>
      </c>
      <c r="Y28" s="0" t="n">
        <v>90.0</v>
      </c>
      <c r="Z28" s="0" t="n">
        <v>44.55</v>
      </c>
      <c r="AA28" s="0" t="n">
        <v>8.0</v>
      </c>
      <c r="AB28" s="0" t="n">
        <v>1.0</v>
      </c>
      <c r="AC28" s="0" t="n">
        <v>12.5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6</v>
      </c>
      <c r="AL28" s="0" t="n">
        <v>18.75</v>
      </c>
      <c r="AM28" s="0" t="n">
        <v>2.0</v>
      </c>
      <c r="AN28" s="0" t="n">
        <v>1.0</v>
      </c>
      <c r="AO28" s="0" t="n">
        <v>50.0</v>
      </c>
      <c r="AP28" s="0" t="n">
        <v>7.0</v>
      </c>
      <c r="AQ28" s="0" t="n">
        <v>3.0</v>
      </c>
      <c r="AR28" s="0" t="n">
        <v>42.86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1.0</v>
      </c>
      <c r="AX28" s="0" t="n">
        <v>33.33</v>
      </c>
      <c r="AY28" s="0" t="n">
        <v>1.0</v>
      </c>
      <c r="AZ28" s="0" t="n">
        <v>4.0</v>
      </c>
      <c r="BA28" s="0" t="n">
        <v>12.0</v>
      </c>
      <c r="BB28" s="0" t="n">
        <v>4.0</v>
      </c>
      <c r="BC28" s="0" t="n">
        <v>2.0</v>
      </c>
      <c r="BD28" s="0" t="n">
        <v>10.0</v>
      </c>
      <c r="BE28" s="0" t="n">
        <v>76.0</v>
      </c>
      <c r="BF28" s="0" t="n">
        <v>29.0</v>
      </c>
      <c r="BG28" s="0" t="n">
        <v>38.16</v>
      </c>
      <c r="BH28" s="0" t="n">
        <v>1.0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50.0</v>
      </c>
      <c r="BN28" s="0" t="n">
        <v>26.0</v>
      </c>
      <c r="BO28" s="0" t="n">
        <v>52.0</v>
      </c>
      <c r="BP28" s="0" t="n">
        <v>42.0</v>
      </c>
      <c r="BQ28" s="0" t="n">
        <v>21.0</v>
      </c>
      <c r="BR28" s="0" t="n">
        <v>50.0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12.0</v>
      </c>
      <c r="BX28" s="0" t="n">
        <v>11.0</v>
      </c>
      <c r="BY28" s="0" t="n">
        <v>2.0</v>
      </c>
      <c r="BZ28" s="0" t="n">
        <v>0.0</v>
      </c>
      <c r="CA28" s="0" t="n">
        <v>114.0</v>
      </c>
      <c r="CB28" s="0" t="n">
        <v>78.0</v>
      </c>
      <c r="CC28" s="0" t="n">
        <v>68.42</v>
      </c>
      <c r="CD28" s="0" t="n">
        <v>52.0</v>
      </c>
      <c r="CE28" s="0" t="n">
        <v>47.0</v>
      </c>
      <c r="CF28" s="0" t="n">
        <v>90.38</v>
      </c>
      <c r="CG28" s="0" t="n">
        <v>96.0</v>
      </c>
      <c r="CH28" s="0" t="n">
        <v>86.0</v>
      </c>
      <c r="CI28" s="0" t="n">
        <v>89.58</v>
      </c>
      <c r="CJ28" s="0" t="n">
        <v>34.0</v>
      </c>
      <c r="CK28" s="0" t="n">
        <v>18.0</v>
      </c>
      <c r="CL28" s="0" t="n">
        <v>52.94</v>
      </c>
      <c r="CM28" s="0" t="n">
        <v>41.0</v>
      </c>
      <c r="CN28" s="0" t="n">
        <v>28.0</v>
      </c>
      <c r="CO28" s="0" t="n">
        <v>68.29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9.0</v>
      </c>
      <c r="CZ28" s="0" t="n">
        <v>14.79</v>
      </c>
      <c r="DA28" s="0" t="n">
        <v>2.96</v>
      </c>
      <c r="DB28" s="0" t="n">
        <v>11.6</v>
      </c>
      <c r="DC28" s="0" t="n">
        <v>20.87</v>
      </c>
      <c r="DD28" s="0" t="n">
        <v>20.83</v>
      </c>
      <c r="DE28" s="0" t="n">
        <v>11.0</v>
      </c>
    </row>
    <row ht="12" customHeight="true" r="29">
      <c r="A29" s="0" t="inlineStr">
        <is>
          <t>2026-02-22</t>
        </is>
      </c>
      <c r="B29" s="0" t="inlineStr">
        <is>
          <t>Ibiza Islas Pitiusas - Sant Andreu 1:3</t>
        </is>
      </c>
      <c r="C29" s="0" t="inlineStr">
        <is>
          <t>Spain. Segunda Division RFEF</t>
        </is>
      </c>
      <c r="D29" s="0" t="n">
        <v>99</v>
      </c>
      <c r="E29" s="0" t="inlineStr">
        <is>
          <t>Ibiza Islas Pitiusas</t>
        </is>
      </c>
      <c r="F29" s="0" t="inlineStr">
        <is>
          <t>4-5-1 (88.13%)</t>
        </is>
      </c>
      <c r="G29" s="0" t="n">
        <v>1</v>
      </c>
      <c r="H29" s="0" t="n">
        <v>1.79</v>
      </c>
      <c r="I29" s="0" t="n">
        <v>15.0</v>
      </c>
      <c r="J29" s="0" t="n">
        <v>5.0</v>
      </c>
      <c r="K29" s="0" t="n">
        <v>33.33</v>
      </c>
      <c r="L29" s="0" t="n">
        <v>264.0</v>
      </c>
      <c r="M29" s="0" t="n">
        <v>209.0</v>
      </c>
      <c r="N29" s="0" t="n">
        <v>79.17</v>
      </c>
      <c r="O29" s="0" t="n">
        <v>46.35</v>
      </c>
      <c r="P29" s="0" t="n">
        <v>100.0</v>
      </c>
      <c r="Q29" s="0" t="n">
        <v>13.0</v>
      </c>
      <c r="R29" s="0" t="n">
        <v>36.0</v>
      </c>
      <c r="S29" s="0" t="n">
        <v>51.0</v>
      </c>
      <c r="T29" s="0" t="n">
        <v>72.0</v>
      </c>
      <c r="U29" s="0" t="n">
        <v>28.0</v>
      </c>
      <c r="V29" s="0" t="n">
        <v>35.0</v>
      </c>
      <c r="W29" s="0" t="n">
        <v>9.0</v>
      </c>
      <c r="X29" s="0" t="n">
        <v>202.0</v>
      </c>
      <c r="Y29" s="0" t="n">
        <v>100.0</v>
      </c>
      <c r="Z29" s="0" t="n">
        <v>49.5</v>
      </c>
      <c r="AA29" s="0" t="n">
        <v>5.0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0</v>
      </c>
      <c r="AI29" s="0" t="n">
        <v>0.0</v>
      </c>
      <c r="AJ29" s="0" t="n">
        <v>26</v>
      </c>
      <c r="AK29" s="0" t="n">
        <v>8</v>
      </c>
      <c r="AL29" s="0" t="n">
        <v>30.77</v>
      </c>
      <c r="AM29" s="0" t="n">
        <v>4.0</v>
      </c>
      <c r="AN29" s="0" t="n">
        <v>3.0</v>
      </c>
      <c r="AO29" s="0" t="n">
        <v>75.0</v>
      </c>
      <c r="AP29" s="0" t="n">
        <v>0.0</v>
      </c>
      <c r="AQ29" s="0" t="n">
        <v>1.0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6.0</v>
      </c>
      <c r="AZ29" s="0" t="n">
        <v>2.0</v>
      </c>
      <c r="BA29" s="0" t="n">
        <v>24.0</v>
      </c>
      <c r="BB29" s="0" t="n">
        <v>2.0</v>
      </c>
      <c r="BC29" s="0" t="n">
        <v>11.0</v>
      </c>
      <c r="BD29" s="0" t="n">
        <v>17.0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14.0</v>
      </c>
      <c r="BK29" s="0" t="n">
        <v>5.0</v>
      </c>
      <c r="BL29" s="0" t="n">
        <v>35.71</v>
      </c>
      <c r="BM29" s="0" t="n">
        <v>76.0</v>
      </c>
      <c r="BN29" s="0" t="n">
        <v>47.0</v>
      </c>
      <c r="BO29" s="0" t="n">
        <v>61.84</v>
      </c>
      <c r="BP29" s="0" t="n">
        <v>42.0</v>
      </c>
      <c r="BQ29" s="0" t="n">
        <v>16.0</v>
      </c>
      <c r="BR29" s="0" t="n">
        <v>38.1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14.0</v>
      </c>
      <c r="BX29" s="0" t="n">
        <v>23.0</v>
      </c>
      <c r="BY29" s="0" t="n">
        <v>5.0</v>
      </c>
      <c r="BZ29" s="0" t="n">
        <v>1.0</v>
      </c>
      <c r="CA29" s="0" t="n">
        <v>111.0</v>
      </c>
      <c r="CB29" s="0" t="n">
        <v>81.0</v>
      </c>
      <c r="CC29" s="0" t="n">
        <v>72.97</v>
      </c>
      <c r="CD29" s="0" t="n">
        <v>31.0</v>
      </c>
      <c r="CE29" s="0" t="n">
        <v>30.0</v>
      </c>
      <c r="CF29" s="0" t="n">
        <v>96.77</v>
      </c>
      <c r="CG29" s="0" t="n">
        <v>93.0</v>
      </c>
      <c r="CH29" s="0" t="n">
        <v>80.0</v>
      </c>
      <c r="CI29" s="0" t="n">
        <v>86.02</v>
      </c>
      <c r="CJ29" s="0" t="n">
        <v>47.0</v>
      </c>
      <c r="CK29" s="0" t="n">
        <v>32.0</v>
      </c>
      <c r="CL29" s="0" t="n">
        <v>68.09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46.0</v>
      </c>
      <c r="CR29" s="0" t="n">
        <v>79.31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12.0</v>
      </c>
      <c r="CZ29" s="0" t="n">
        <v>15.43</v>
      </c>
      <c r="DA29" s="0" t="n">
        <v>3.03</v>
      </c>
      <c r="DB29" s="0" t="n">
        <v>17.8</v>
      </c>
      <c r="DC29" s="0" t="n">
        <v>16.17</v>
      </c>
      <c r="DD29" s="0" t="n">
        <v>23.24</v>
      </c>
      <c r="DE29" s="0" t="n">
        <v>5.95</v>
      </c>
    </row>
    <row ht="12" customHeight="true" r="30">
      <c r="A30" s="0" t="inlineStr">
        <is>
          <t>2026-02-15</t>
        </is>
      </c>
      <c r="B30" s="0" t="inlineStr">
        <is>
          <t>Sant Andreu - Andratx 3:0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4-3-2-1 (100.0%)</t>
        </is>
      </c>
      <c r="G30" s="0" t="n">
        <v>3</v>
      </c>
      <c r="H30" s="0" t="n">
        <v>1.8</v>
      </c>
      <c r="I30" s="0" t="n">
        <v>11.0</v>
      </c>
      <c r="J30" s="0" t="n">
        <v>7.0</v>
      </c>
      <c r="K30" s="0" t="n">
        <v>63.64</v>
      </c>
      <c r="L30" s="0" t="n">
        <v>542.0</v>
      </c>
      <c r="M30" s="0" t="n">
        <v>467.0</v>
      </c>
      <c r="N30" s="0" t="n">
        <v>86.16</v>
      </c>
      <c r="O30" s="0" t="n">
        <v>69.11</v>
      </c>
      <c r="P30" s="0" t="n">
        <v>123.0</v>
      </c>
      <c r="Q30" s="0" t="n">
        <v>30.0</v>
      </c>
      <c r="R30" s="0" t="n">
        <v>34.0</v>
      </c>
      <c r="S30" s="0" t="n">
        <v>59.0</v>
      </c>
      <c r="T30" s="0" t="n">
        <v>87.0</v>
      </c>
      <c r="U30" s="0" t="n">
        <v>48.0</v>
      </c>
      <c r="V30" s="0" t="n">
        <v>30.0</v>
      </c>
      <c r="W30" s="0" t="n">
        <v>9.0</v>
      </c>
      <c r="X30" s="0" t="n">
        <v>197.0</v>
      </c>
      <c r="Y30" s="0" t="n">
        <v>101.0</v>
      </c>
      <c r="Z30" s="0" t="n">
        <v>51.27</v>
      </c>
      <c r="AA30" s="0" t="n">
        <v>3.0</v>
      </c>
      <c r="AB30" s="0" t="n">
        <v>2.0</v>
      </c>
      <c r="AC30" s="0" t="n">
        <v>66.67</v>
      </c>
      <c r="AD30" s="0" t="n">
        <v>31</v>
      </c>
      <c r="AE30" s="0" t="n">
        <v>3</v>
      </c>
      <c r="AF30" s="0" t="n">
        <v>9.68</v>
      </c>
      <c r="AG30" s="0" t="n">
        <v>2</v>
      </c>
      <c r="AH30" s="0" t="n">
        <v>0</v>
      </c>
      <c r="AI30" s="0" t="n">
        <v>0.0</v>
      </c>
      <c r="AJ30" s="0" t="n">
        <v>41</v>
      </c>
      <c r="AK30" s="0" t="n">
        <v>7</v>
      </c>
      <c r="AL30" s="0" t="n">
        <v>17.07</v>
      </c>
      <c r="AM30" s="0" t="n">
        <v>12.0</v>
      </c>
      <c r="AN30" s="0" t="n">
        <v>2.0</v>
      </c>
      <c r="AO30" s="0" t="n">
        <v>16.67</v>
      </c>
      <c r="AP30" s="0" t="n">
        <v>2.0</v>
      </c>
      <c r="AQ30" s="0" t="n">
        <v>4.0</v>
      </c>
      <c r="AR30" s="0" t="n">
        <v>200.0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8.0</v>
      </c>
      <c r="AX30" s="0" t="n">
        <v>36.36</v>
      </c>
      <c r="AY30" s="0" t="n">
        <v>7.0</v>
      </c>
      <c r="AZ30" s="0" t="n">
        <v>10.0</v>
      </c>
      <c r="BA30" s="0" t="n">
        <v>30.0</v>
      </c>
      <c r="BB30" s="0" t="n">
        <v>5.0</v>
      </c>
      <c r="BC30" s="0" t="n">
        <v>8.0</v>
      </c>
      <c r="BD30" s="0" t="n">
        <v>25.0</v>
      </c>
      <c r="BE30" s="0" t="n">
        <v>72.0</v>
      </c>
      <c r="BF30" s="0" t="n">
        <v>29.0</v>
      </c>
      <c r="BG30" s="0" t="n">
        <v>40.28</v>
      </c>
      <c r="BH30" s="0" t="n">
        <v>1.0</v>
      </c>
      <c r="BI30" s="0" t="n">
        <v>0.0</v>
      </c>
      <c r="BJ30" s="0" t="n">
        <v>9.0</v>
      </c>
      <c r="BK30" s="0" t="n">
        <v>1.0</v>
      </c>
      <c r="BL30" s="0" t="n">
        <v>11.11</v>
      </c>
      <c r="BM30" s="0" t="n">
        <v>58.0</v>
      </c>
      <c r="BN30" s="0" t="n">
        <v>38.0</v>
      </c>
      <c r="BO30" s="0" t="n">
        <v>65.52</v>
      </c>
      <c r="BP30" s="0" t="n">
        <v>38.0</v>
      </c>
      <c r="BQ30" s="0" t="n">
        <v>24.0</v>
      </c>
      <c r="BR30" s="0" t="n">
        <v>63.16</v>
      </c>
      <c r="BS30" s="0" t="n">
        <v>4.0</v>
      </c>
      <c r="BT30" s="0" t="n">
        <v>1.0</v>
      </c>
      <c r="BU30" s="0" t="n">
        <v>25.0</v>
      </c>
      <c r="BV30" s="0" t="n">
        <v>33.0</v>
      </c>
      <c r="BW30" s="0" t="n">
        <v>18.0</v>
      </c>
      <c r="BX30" s="0" t="n">
        <v>10.0</v>
      </c>
      <c r="BY30" s="0" t="n">
        <v>4.0</v>
      </c>
      <c r="BZ30" s="0" t="n">
        <v>0.0</v>
      </c>
      <c r="CA30" s="0" t="n">
        <v>178.0</v>
      </c>
      <c r="CB30" s="0" t="n">
        <v>129.0</v>
      </c>
      <c r="CC30" s="0" t="n">
        <v>72.47</v>
      </c>
      <c r="CD30" s="0" t="n">
        <v>75.0</v>
      </c>
      <c r="CE30" s="0" t="n">
        <v>75.0</v>
      </c>
      <c r="CF30" s="0" t="n">
        <v>100.0</v>
      </c>
      <c r="CG30" s="0" t="n">
        <v>227.0</v>
      </c>
      <c r="CH30" s="0" t="n">
        <v>212.0</v>
      </c>
      <c r="CI30" s="0" t="n">
        <v>93.39</v>
      </c>
      <c r="CJ30" s="0" t="n">
        <v>41.0</v>
      </c>
      <c r="CK30" s="0" t="n">
        <v>20.0</v>
      </c>
      <c r="CL30" s="0" t="n">
        <v>48.78</v>
      </c>
      <c r="CM30" s="0" t="n">
        <v>63.0</v>
      </c>
      <c r="CN30" s="0" t="n">
        <v>54.0</v>
      </c>
      <c r="CO30" s="0" t="n">
        <v>85.71</v>
      </c>
      <c r="CP30" s="0" t="n">
        <v>95.0</v>
      </c>
      <c r="CQ30" s="0" t="n">
        <v>65.0</v>
      </c>
      <c r="CR30" s="0" t="n">
        <v>68.42</v>
      </c>
      <c r="CS30" s="0" t="n">
        <v>3.0</v>
      </c>
      <c r="CT30" s="0" t="n">
        <v>1.0</v>
      </c>
      <c r="CU30" s="0" t="n">
        <v>33.33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16.38</v>
      </c>
      <c r="DA30" s="0" t="n">
        <v>4.93</v>
      </c>
      <c r="DB30" s="0" t="n">
        <v>7.56</v>
      </c>
      <c r="DC30" s="0" t="n">
        <v>15.99</v>
      </c>
      <c r="DD30" s="0" t="n">
        <v>20.62</v>
      </c>
      <c r="DE30" s="0" t="n">
        <v>5.64</v>
      </c>
    </row>
    <row ht="12" customHeight="true" r="31">
      <c r="A31" s="0" t="inlineStr">
        <is>
          <t>2026-02-15</t>
        </is>
      </c>
      <c r="B31" s="0" t="inlineStr">
        <is>
          <t>Sant Andreu - Andratx 3:0</t>
        </is>
      </c>
      <c r="C31" s="0" t="inlineStr">
        <is>
          <t>Spain. Segunda Division RFEF</t>
        </is>
      </c>
      <c r="D31" s="0" t="n">
        <v>96</v>
      </c>
      <c r="E31" s="0" t="inlineStr">
        <is>
          <t>Andratx</t>
        </is>
      </c>
      <c r="F31" s="0" t="inlineStr">
        <is>
          <t>5-3-2 (100.0%)</t>
        </is>
      </c>
      <c r="G31" s="0" t="n">
        <v>0</v>
      </c>
      <c r="H31" s="0" t="n">
        <v>0.82</v>
      </c>
      <c r="I31" s="0" t="n">
        <v>9.0</v>
      </c>
      <c r="J31" s="0" t="n">
        <v>1.0</v>
      </c>
      <c r="K31" s="0" t="n">
        <v>11.11</v>
      </c>
      <c r="L31" s="0" t="n">
        <v>198.0</v>
      </c>
      <c r="M31" s="0" t="n">
        <v>141.0</v>
      </c>
      <c r="N31" s="0" t="n">
        <v>71.21</v>
      </c>
      <c r="O31" s="0" t="n">
        <v>30.89</v>
      </c>
      <c r="P31" s="0" t="n">
        <v>118.0</v>
      </c>
      <c r="Q31" s="0" t="n">
        <v>25.0</v>
      </c>
      <c r="R31" s="0" t="n">
        <v>35.0</v>
      </c>
      <c r="S31" s="0" t="n">
        <v>58.0</v>
      </c>
      <c r="T31" s="0" t="n">
        <v>82.0</v>
      </c>
      <c r="U31" s="0" t="n">
        <v>39.0</v>
      </c>
      <c r="V31" s="0" t="n">
        <v>27.0</v>
      </c>
      <c r="W31" s="0" t="n">
        <v>16.0</v>
      </c>
      <c r="X31" s="0" t="n">
        <v>197.0</v>
      </c>
      <c r="Y31" s="0" t="n">
        <v>89.0</v>
      </c>
      <c r="Z31" s="0" t="n">
        <v>45.18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5</v>
      </c>
      <c r="AL31" s="0" t="n">
        <v>26.32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3.0</v>
      </c>
      <c r="AX31" s="0" t="n">
        <v>20.0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12.0</v>
      </c>
      <c r="BE31" s="0" t="n">
        <v>58.0</v>
      </c>
      <c r="BF31" s="0" t="n">
        <v>20.0</v>
      </c>
      <c r="BG31" s="0" t="n">
        <v>34.48</v>
      </c>
      <c r="BH31" s="0" t="n">
        <v>1.0</v>
      </c>
      <c r="BI31" s="0" t="n">
        <v>3.0</v>
      </c>
      <c r="BJ31" s="0" t="n">
        <v>11.0</v>
      </c>
      <c r="BK31" s="0" t="n">
        <v>7.0</v>
      </c>
      <c r="BL31" s="0" t="n">
        <v>63.64</v>
      </c>
      <c r="BM31" s="0" t="n">
        <v>72.0</v>
      </c>
      <c r="BN31" s="0" t="n">
        <v>43.0</v>
      </c>
      <c r="BO31" s="0" t="n">
        <v>59.72</v>
      </c>
      <c r="BP31" s="0" t="n">
        <v>38.0</v>
      </c>
      <c r="BQ31" s="0" t="n">
        <v>11.0</v>
      </c>
      <c r="BR31" s="0" t="n">
        <v>28.95</v>
      </c>
      <c r="BS31" s="0" t="n">
        <v>1.0</v>
      </c>
      <c r="BT31" s="0" t="n">
        <v>1.0</v>
      </c>
      <c r="BU31" s="0" t="n">
        <v>100.0</v>
      </c>
      <c r="BV31" s="0" t="n">
        <v>55.0</v>
      </c>
      <c r="BW31" s="0" t="n">
        <v>25.0</v>
      </c>
      <c r="BX31" s="0" t="n">
        <v>20.0</v>
      </c>
      <c r="BY31" s="0" t="n">
        <v>4.0</v>
      </c>
      <c r="BZ31" s="0" t="n">
        <v>0.0</v>
      </c>
      <c r="CA31" s="0" t="n">
        <v>87.0</v>
      </c>
      <c r="CB31" s="0" t="n">
        <v>56.0</v>
      </c>
      <c r="CC31" s="0" t="n">
        <v>64.37</v>
      </c>
      <c r="CD31" s="0" t="n">
        <v>26.0</v>
      </c>
      <c r="CE31" s="0" t="n">
        <v>24.0</v>
      </c>
      <c r="CF31" s="0" t="n">
        <v>92.31</v>
      </c>
      <c r="CG31" s="0" t="n">
        <v>59.0</v>
      </c>
      <c r="CH31" s="0" t="n">
        <v>45.0</v>
      </c>
      <c r="CI31" s="0" t="n">
        <v>76.27</v>
      </c>
      <c r="CJ31" s="0" t="n">
        <v>44.0</v>
      </c>
      <c r="CK31" s="0" t="n">
        <v>27.0</v>
      </c>
      <c r="CL31" s="0" t="n">
        <v>61.36</v>
      </c>
      <c r="CM31" s="0" t="n">
        <v>43.0</v>
      </c>
      <c r="CN31" s="0" t="n">
        <v>29.0</v>
      </c>
      <c r="CO31" s="0" t="n">
        <v>67.44</v>
      </c>
      <c r="CP31" s="0" t="n">
        <v>51.0</v>
      </c>
      <c r="CQ31" s="0" t="n">
        <v>39.0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12.0</v>
      </c>
      <c r="CX31" s="0" t="n">
        <v>63.16</v>
      </c>
      <c r="CY31" s="0" t="n">
        <v>7.0</v>
      </c>
      <c r="CZ31" s="0" t="n">
        <v>13.39</v>
      </c>
      <c r="DA31" s="0" t="n">
        <v>2.13</v>
      </c>
      <c r="DB31" s="0" t="n">
        <v>22.22</v>
      </c>
      <c r="DC31" s="0" t="n">
        <v>17.23</v>
      </c>
      <c r="DD31" s="0" t="n">
        <v>22.95</v>
      </c>
      <c r="DE31" s="0" t="n">
        <v>10.08</v>
      </c>
    </row>
    <row ht="12" customHeight="true" r="32">
      <c r="A32" s="0" t="inlineStr">
        <is>
          <t>2026-02-08</t>
        </is>
      </c>
      <c r="B32" s="0" t="inlineStr">
        <is>
          <t>Sant Andreu - Girona B 2:1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4-3-1-2 (100.0%)</t>
        </is>
      </c>
      <c r="G32" s="0" t="n">
        <v>2</v>
      </c>
      <c r="H32" s="0" t="n">
        <v>0.93</v>
      </c>
      <c r="I32" s="0" t="n">
        <v>8.0</v>
      </c>
      <c r="J32" s="0" t="n">
        <v>6.0</v>
      </c>
      <c r="K32" s="0" t="n">
        <v>75.0</v>
      </c>
      <c r="L32" s="0" t="n">
        <v>398.0</v>
      </c>
      <c r="M32" s="0" t="n">
        <v>338.0</v>
      </c>
      <c r="N32" s="0" t="n">
        <v>84.92</v>
      </c>
      <c r="O32" s="0" t="n">
        <v>38.52</v>
      </c>
      <c r="P32" s="0" t="n">
        <v>112.0</v>
      </c>
      <c r="Q32" s="0" t="n">
        <v>30.0</v>
      </c>
      <c r="R32" s="0" t="n">
        <v>41.0</v>
      </c>
      <c r="S32" s="0" t="n">
        <v>41.0</v>
      </c>
      <c r="T32" s="0" t="n">
        <v>85.0</v>
      </c>
      <c r="U32" s="0" t="n">
        <v>36.0</v>
      </c>
      <c r="V32" s="0" t="n">
        <v>35.0</v>
      </c>
      <c r="W32" s="0" t="n">
        <v>14.0</v>
      </c>
      <c r="X32" s="0" t="n">
        <v>269.0</v>
      </c>
      <c r="Y32" s="0" t="n">
        <v>124.0</v>
      </c>
      <c r="Z32" s="0" t="n">
        <v>46.1</v>
      </c>
      <c r="AA32" s="0" t="n">
        <v>2.0</v>
      </c>
      <c r="AB32" s="0" t="n">
        <v>2.0</v>
      </c>
      <c r="AC32" s="0" t="n">
        <v>100.0</v>
      </c>
      <c r="AD32" s="0" t="n">
        <v>20</v>
      </c>
      <c r="AE32" s="0" t="n">
        <v>4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16</v>
      </c>
      <c r="AK32" s="0" t="n">
        <v>4</v>
      </c>
      <c r="AL32" s="0" t="n">
        <v>25.0</v>
      </c>
      <c r="AM32" s="0" t="n">
        <v>0.0</v>
      </c>
      <c r="AN32" s="0" t="n">
        <v>0.0</v>
      </c>
      <c r="AO32" s="0" t="n">
        <v>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16.0</v>
      </c>
      <c r="BB32" s="0" t="n">
        <v>5.0</v>
      </c>
      <c r="BC32" s="0" t="n">
        <v>6.0</v>
      </c>
      <c r="BD32" s="0" t="n">
        <v>12.0</v>
      </c>
      <c r="BE32" s="0" t="n">
        <v>68.0</v>
      </c>
      <c r="BF32" s="0" t="n">
        <v>14.0</v>
      </c>
      <c r="BG32" s="0" t="n">
        <v>20.59</v>
      </c>
      <c r="BH32" s="0" t="n">
        <v>1.0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118.0</v>
      </c>
      <c r="BN32" s="0" t="n">
        <v>68.0</v>
      </c>
      <c r="BO32" s="0" t="n">
        <v>57.63</v>
      </c>
      <c r="BP32" s="0" t="n">
        <v>35.0</v>
      </c>
      <c r="BQ32" s="0" t="n">
        <v>20.0</v>
      </c>
      <c r="BR32" s="0" t="n">
        <v>57.14</v>
      </c>
      <c r="BS32" s="0" t="n">
        <v>5.0</v>
      </c>
      <c r="BT32" s="0" t="n">
        <v>3.0</v>
      </c>
      <c r="BU32" s="0" t="n">
        <v>60.0</v>
      </c>
      <c r="BV32" s="0" t="n">
        <v>43.0</v>
      </c>
      <c r="BW32" s="0" t="n">
        <v>29.0</v>
      </c>
      <c r="BX32" s="0" t="n">
        <v>17.0</v>
      </c>
      <c r="BY32" s="0" t="n">
        <v>1.0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67.0</v>
      </c>
      <c r="CE32" s="0" t="n">
        <v>65.0</v>
      </c>
      <c r="CF32" s="0" t="n">
        <v>97.01</v>
      </c>
      <c r="CG32" s="0" t="n">
        <v>137.0</v>
      </c>
      <c r="CH32" s="0" t="n">
        <v>126.0</v>
      </c>
      <c r="CI32" s="0" t="n">
        <v>91.97</v>
      </c>
      <c r="CJ32" s="0" t="n">
        <v>33.0</v>
      </c>
      <c r="CK32" s="0" t="n">
        <v>19.0</v>
      </c>
      <c r="CL32" s="0" t="n">
        <v>57.58</v>
      </c>
      <c r="CM32" s="0" t="n">
        <v>42.0</v>
      </c>
      <c r="CN32" s="0" t="n">
        <v>26.0</v>
      </c>
      <c r="CO32" s="0" t="n">
        <v>61.9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6.0</v>
      </c>
      <c r="CZ32" s="0" t="n">
        <v>17.0</v>
      </c>
      <c r="DA32" s="0" t="n">
        <v>4.23</v>
      </c>
      <c r="DB32" s="0" t="n">
        <v>8.29</v>
      </c>
      <c r="DC32" s="0" t="n">
        <v>16.02</v>
      </c>
      <c r="DD32" s="0" t="n">
        <v>19.79</v>
      </c>
      <c r="DE32" s="0" t="n">
        <v>12.63</v>
      </c>
    </row>
    <row ht="12" customHeight="true" r="33">
      <c r="A33" s="0" t="inlineStr">
        <is>
          <t>2026-02-08</t>
        </is>
      </c>
      <c r="B33" s="0" t="inlineStr">
        <is>
          <t>Sant Andreu - Girona B 2:1</t>
        </is>
      </c>
      <c r="C33" s="0" t="inlineStr">
        <is>
          <t>Spain. Segunda Division RFEF</t>
        </is>
      </c>
      <c r="D33" s="0" t="n">
        <v>96</v>
      </c>
      <c r="E33" s="0" t="inlineStr">
        <is>
          <t>Girona B</t>
        </is>
      </c>
      <c r="F33" s="0" t="inlineStr">
        <is>
          <t>4-2-3-1 (60.81%)</t>
        </is>
      </c>
      <c r="G33" s="0" t="n">
        <v>1</v>
      </c>
      <c r="H33" s="0" t="n">
        <v>1.02</v>
      </c>
      <c r="I33" s="0" t="n">
        <v>14.0</v>
      </c>
      <c r="J33" s="0" t="n">
        <v>6.0</v>
      </c>
      <c r="K33" s="0" t="n">
        <v>42.86</v>
      </c>
      <c r="L33" s="0" t="n">
        <v>545.0</v>
      </c>
      <c r="M33" s="0" t="n">
        <v>484.0</v>
      </c>
      <c r="N33" s="0" t="n">
        <v>88.81</v>
      </c>
      <c r="O33" s="0" t="n">
        <v>61.48</v>
      </c>
      <c r="P33" s="0" t="n">
        <v>103.0</v>
      </c>
      <c r="Q33" s="0" t="n">
        <v>18.0</v>
      </c>
      <c r="R33" s="0" t="n">
        <v>42.0</v>
      </c>
      <c r="S33" s="0" t="n">
        <v>43.0</v>
      </c>
      <c r="T33" s="0" t="n">
        <v>82.0</v>
      </c>
      <c r="U33" s="0" t="n">
        <v>28.0</v>
      </c>
      <c r="V33" s="0" t="n">
        <v>38.0</v>
      </c>
      <c r="W33" s="0" t="n">
        <v>16.0</v>
      </c>
      <c r="X33" s="0" t="n">
        <v>269.0</v>
      </c>
      <c r="Y33" s="0" t="n">
        <v>136.0</v>
      </c>
      <c r="Z33" s="0" t="n">
        <v>50.56</v>
      </c>
      <c r="AA33" s="0" t="n">
        <v>8.0</v>
      </c>
      <c r="AB33" s="0" t="n">
        <v>4.0</v>
      </c>
      <c r="AC33" s="0" t="n">
        <v>50.0</v>
      </c>
      <c r="AD33" s="0" t="n">
        <v>30</v>
      </c>
      <c r="AE33" s="0" t="n">
        <v>9</v>
      </c>
      <c r="AF33" s="0" t="n">
        <v>30.0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5.0</v>
      </c>
      <c r="BA33" s="0" t="n">
        <v>28.0</v>
      </c>
      <c r="BB33" s="0" t="n">
        <v>4.0</v>
      </c>
      <c r="BC33" s="0" t="n">
        <v>16.0</v>
      </c>
      <c r="BD33" s="0" t="n">
        <v>16.0</v>
      </c>
      <c r="BE33" s="0" t="n">
        <v>118.0</v>
      </c>
      <c r="BF33" s="0" t="n">
        <v>50.0</v>
      </c>
      <c r="BG33" s="0" t="n">
        <v>42.37</v>
      </c>
      <c r="BH33" s="0" t="n">
        <v>2.0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68.0</v>
      </c>
      <c r="BN33" s="0" t="n">
        <v>54.0</v>
      </c>
      <c r="BO33" s="0" t="n">
        <v>79.41</v>
      </c>
      <c r="BP33" s="0" t="n">
        <v>35.0</v>
      </c>
      <c r="BQ33" s="0" t="n">
        <v>14.0</v>
      </c>
      <c r="BR33" s="0" t="n">
        <v>40.0</v>
      </c>
      <c r="BS33" s="0" t="n">
        <v>1.0</v>
      </c>
      <c r="BT33" s="0" t="n">
        <v>0.0</v>
      </c>
      <c r="BU33" s="0" t="n">
        <v>0.0</v>
      </c>
      <c r="BV33" s="0" t="n">
        <v>31.0</v>
      </c>
      <c r="BW33" s="0" t="n">
        <v>16.0</v>
      </c>
      <c r="BX33" s="0" t="n">
        <v>8.0</v>
      </c>
      <c r="BY33" s="0" t="n">
        <v>0.0</v>
      </c>
      <c r="BZ33" s="0" t="n">
        <v>0.0</v>
      </c>
      <c r="CA33" s="0" t="n">
        <v>152.0</v>
      </c>
      <c r="CB33" s="0" t="n">
        <v>129.0</v>
      </c>
      <c r="CC33" s="0" t="n">
        <v>84.87</v>
      </c>
      <c r="CD33" s="0" t="n">
        <v>74.0</v>
      </c>
      <c r="CE33" s="0" t="n">
        <v>69.0</v>
      </c>
      <c r="CF33" s="0" t="n">
        <v>93.24</v>
      </c>
      <c r="CG33" s="0" t="n">
        <v>236.0</v>
      </c>
      <c r="CH33" s="0" t="n">
        <v>218.0</v>
      </c>
      <c r="CI33" s="0" t="n">
        <v>92.37</v>
      </c>
      <c r="CJ33" s="0" t="n">
        <v>47.0</v>
      </c>
      <c r="CK33" s="0" t="n">
        <v>33.0</v>
      </c>
      <c r="CL33" s="0" t="n">
        <v>70.21</v>
      </c>
      <c r="CM33" s="0" t="n">
        <v>51.0</v>
      </c>
      <c r="CN33" s="0" t="n">
        <v>41.0</v>
      </c>
      <c r="CO33" s="0" t="n">
        <v>80.39</v>
      </c>
      <c r="CP33" s="0" t="n">
        <v>73.0</v>
      </c>
      <c r="CQ33" s="0" t="n">
        <v>56.0</v>
      </c>
      <c r="CR33" s="0" t="n">
        <v>76.71</v>
      </c>
      <c r="CS33" s="0" t="n">
        <v>1.0</v>
      </c>
      <c r="CT33" s="0" t="n">
        <v>0.0</v>
      </c>
      <c r="CU33" s="0" t="n">
        <v>0.0</v>
      </c>
      <c r="CV33" s="0" t="n">
        <v>22.0</v>
      </c>
      <c r="CW33" s="0" t="n">
        <v>22.0</v>
      </c>
      <c r="CX33" s="0" t="n">
        <v>100.0</v>
      </c>
      <c r="CY33" s="0" t="n">
        <v>2.0</v>
      </c>
      <c r="CZ33" s="0" t="n">
        <v>14.59</v>
      </c>
      <c r="DA33" s="0" t="n">
        <v>4.87</v>
      </c>
      <c r="DB33" s="0" t="n">
        <v>8.62</v>
      </c>
      <c r="DC33" s="0" t="n">
        <v>17.79</v>
      </c>
      <c r="DD33" s="0" t="n">
        <v>18.64</v>
      </c>
      <c r="DE33" s="0" t="n">
        <v>10.35</v>
      </c>
    </row>
    <row ht="12" customHeight="true" r="34">
      <c r="A34" s="0" t="inlineStr">
        <is>
          <t>2026-02-01</t>
        </is>
      </c>
      <c r="B34" s="0" t="inlineStr">
        <is>
          <t>Olot - Sant Andreu 2:2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5-4-1 (100.0%)</t>
        </is>
      </c>
      <c r="G34" s="0" t="n">
        <v>2</v>
      </c>
      <c r="H34" s="0" t="n">
        <v>0.31</v>
      </c>
      <c r="I34" s="0" t="n">
        <v>5.0</v>
      </c>
      <c r="J34" s="0" t="n">
        <v>2.0</v>
      </c>
      <c r="K34" s="0" t="n">
        <v>40.0</v>
      </c>
      <c r="L34" s="0" t="n">
        <v>493.0</v>
      </c>
      <c r="M34" s="0" t="n">
        <v>418.0</v>
      </c>
      <c r="N34" s="0" t="n">
        <v>84.79</v>
      </c>
      <c r="O34" s="0" t="n">
        <v>60.03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77.0</v>
      </c>
      <c r="U34" s="0" t="n">
        <v>30.0</v>
      </c>
      <c r="V34" s="0" t="n">
        <v>41.0</v>
      </c>
      <c r="W34" s="0" t="n">
        <v>6.0</v>
      </c>
      <c r="X34" s="0" t="n">
        <v>201.0</v>
      </c>
      <c r="Y34" s="0" t="n">
        <v>92.0</v>
      </c>
      <c r="Z34" s="0" t="n">
        <v>45.77</v>
      </c>
      <c r="AA34" s="0" t="n">
        <v>4.0</v>
      </c>
      <c r="AB34" s="0" t="n">
        <v>2.0</v>
      </c>
      <c r="AC34" s="0" t="n">
        <v>50.0</v>
      </c>
      <c r="AD34" s="0" t="n">
        <v>22</v>
      </c>
      <c r="AE34" s="0" t="n">
        <v>5</v>
      </c>
      <c r="AF34" s="0" t="n">
        <v>22.73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0</v>
      </c>
      <c r="AL34" s="0" t="n">
        <v>0.0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4.0</v>
      </c>
      <c r="AX34" s="0" t="n">
        <v>44.44</v>
      </c>
      <c r="AY34" s="0" t="n">
        <v>3.0</v>
      </c>
      <c r="AZ34" s="0" t="n">
        <v>1.0</v>
      </c>
      <c r="BA34" s="0" t="n">
        <v>12.0</v>
      </c>
      <c r="BB34" s="0" t="n">
        <v>1.0</v>
      </c>
      <c r="BC34" s="0" t="n">
        <v>5.0</v>
      </c>
      <c r="BD34" s="0" t="n">
        <v>6.0</v>
      </c>
      <c r="BE34" s="0" t="n">
        <v>58.0</v>
      </c>
      <c r="BF34" s="0" t="n">
        <v>21.0</v>
      </c>
      <c r="BG34" s="0" t="n">
        <v>36.21</v>
      </c>
      <c r="BH34" s="0" t="n">
        <v>5.0</v>
      </c>
      <c r="BI34" s="0" t="n">
        <v>2.0</v>
      </c>
      <c r="BJ34" s="0" t="n">
        <v>13.0</v>
      </c>
      <c r="BK34" s="0" t="n">
        <v>5.0</v>
      </c>
      <c r="BL34" s="0" t="n">
        <v>38.46</v>
      </c>
      <c r="BM34" s="0" t="n">
        <v>71.0</v>
      </c>
      <c r="BN34" s="0" t="n">
        <v>44.0</v>
      </c>
      <c r="BO34" s="0" t="n">
        <v>61.97</v>
      </c>
      <c r="BP34" s="0" t="n">
        <v>35.0</v>
      </c>
      <c r="BQ34" s="0" t="n">
        <v>11.0</v>
      </c>
      <c r="BR34" s="0" t="n">
        <v>31.43</v>
      </c>
      <c r="BS34" s="0" t="n">
        <v>5.0</v>
      </c>
      <c r="BT34" s="0" t="n">
        <v>2.0</v>
      </c>
      <c r="BU34" s="0" t="n">
        <v>40.0</v>
      </c>
      <c r="BV34" s="0" t="n">
        <v>38.0</v>
      </c>
      <c r="BW34" s="0" t="n">
        <v>30.0</v>
      </c>
      <c r="BX34" s="0" t="n">
        <v>10.0</v>
      </c>
      <c r="BY34" s="0" t="n">
        <v>3.0</v>
      </c>
      <c r="BZ34" s="0" t="n">
        <v>0.0</v>
      </c>
      <c r="CA34" s="0" t="n">
        <v>149.0</v>
      </c>
      <c r="CB34" s="0" t="n">
        <v>97.0</v>
      </c>
      <c r="CC34" s="0" t="n">
        <v>65.1</v>
      </c>
      <c r="CD34" s="0" t="n">
        <v>68.0</v>
      </c>
      <c r="CE34" s="0" t="n">
        <v>66.0</v>
      </c>
      <c r="CF34" s="0" t="n">
        <v>97.06</v>
      </c>
      <c r="CG34" s="0" t="n">
        <v>210.0</v>
      </c>
      <c r="CH34" s="0" t="n">
        <v>193.0</v>
      </c>
      <c r="CI34" s="0" t="n">
        <v>91.9</v>
      </c>
      <c r="CJ34" s="0" t="n">
        <v>53.0</v>
      </c>
      <c r="CK34" s="0" t="n">
        <v>27.0</v>
      </c>
      <c r="CL34" s="0" t="n">
        <v>50.94</v>
      </c>
      <c r="CM34" s="0" t="n">
        <v>64.0</v>
      </c>
      <c r="CN34" s="0" t="n">
        <v>33.0</v>
      </c>
      <c r="CO34" s="0" t="n">
        <v>51.56</v>
      </c>
      <c r="CP34" s="0" t="n">
        <v>64.0</v>
      </c>
      <c r="CQ34" s="0" t="n">
        <v>41.0</v>
      </c>
      <c r="CR34" s="0" t="n">
        <v>64.06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21.0</v>
      </c>
      <c r="CX34" s="0" t="n">
        <v>95.45</v>
      </c>
      <c r="CY34" s="0" t="n">
        <v>9.0</v>
      </c>
      <c r="CZ34" s="0" t="n">
        <v>15.82</v>
      </c>
      <c r="DA34" s="0" t="n">
        <v>4.7</v>
      </c>
      <c r="DB34" s="0" t="n">
        <v>10.75</v>
      </c>
      <c r="DC34" s="0" t="n">
        <v>24.11</v>
      </c>
      <c r="DD34" s="0" t="n">
        <v>19.29</v>
      </c>
      <c r="DE34" s="0" t="n">
        <v>9.04</v>
      </c>
    </row>
    <row ht="12" customHeight="true" r="35">
      <c r="A35" s="0" t="inlineStr">
        <is>
          <t>2026-02-01</t>
        </is>
      </c>
      <c r="B35" s="0" t="inlineStr">
        <is>
          <t>Olot - Sant Andreu 2:2</t>
        </is>
      </c>
      <c r="C35" s="0" t="inlineStr">
        <is>
          <t>Spain. Segunda Division RFEF</t>
        </is>
      </c>
      <c r="D35" s="0" t="n">
        <v>98</v>
      </c>
      <c r="E35" s="0" t="inlineStr">
        <is>
          <t>Olot</t>
        </is>
      </c>
      <c r="F35" s="0" t="inlineStr">
        <is>
          <t>4-4-2 (69.11%)</t>
        </is>
      </c>
      <c r="G35" s="0" t="n">
        <v>2</v>
      </c>
      <c r="H35" s="0" t="n">
        <v>2.48</v>
      </c>
      <c r="I35" s="0" t="n">
        <v>13.0</v>
      </c>
      <c r="J35" s="0" t="n">
        <v>5.0</v>
      </c>
      <c r="K35" s="0" t="n">
        <v>38.46</v>
      </c>
      <c r="L35" s="0" t="n">
        <v>305.0</v>
      </c>
      <c r="M35" s="0" t="n">
        <v>234.0</v>
      </c>
      <c r="N35" s="0" t="n">
        <v>76.72</v>
      </c>
      <c r="O35" s="0" t="n">
        <v>39.97</v>
      </c>
      <c r="P35" s="0" t="n">
        <v>113.0</v>
      </c>
      <c r="Q35" s="0" t="n">
        <v>9.0</v>
      </c>
      <c r="R35" s="0" t="n">
        <v>57.0</v>
      </c>
      <c r="S35" s="0" t="n">
        <v>47.0</v>
      </c>
      <c r="T35" s="0" t="n">
        <v>72.0</v>
      </c>
      <c r="U35" s="0" t="n">
        <v>26.0</v>
      </c>
      <c r="V35" s="0" t="n">
        <v>35.0</v>
      </c>
      <c r="W35" s="0" t="n">
        <v>11.0</v>
      </c>
      <c r="X35" s="0" t="n">
        <v>201.0</v>
      </c>
      <c r="Y35" s="0" t="n">
        <v>100.0</v>
      </c>
      <c r="Z35" s="0" t="n">
        <v>49.75</v>
      </c>
      <c r="AA35" s="0" t="n">
        <v>6.0</v>
      </c>
      <c r="AB35" s="0" t="n">
        <v>1.0</v>
      </c>
      <c r="AC35" s="0" t="n">
        <v>16.67</v>
      </c>
      <c r="AD35" s="0" t="n">
        <v>29</v>
      </c>
      <c r="AE35" s="0" t="n">
        <v>9</v>
      </c>
      <c r="AF35" s="0" t="n">
        <v>31.03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3.0</v>
      </c>
      <c r="AN35" s="0" t="n">
        <v>2.0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4.0</v>
      </c>
      <c r="BA35" s="0" t="n">
        <v>23.0</v>
      </c>
      <c r="BB35" s="0" t="n">
        <v>5.0</v>
      </c>
      <c r="BC35" s="0" t="n">
        <v>9.0</v>
      </c>
      <c r="BD35" s="0" t="n">
        <v>16.0</v>
      </c>
      <c r="BE35" s="0" t="n">
        <v>71.0</v>
      </c>
      <c r="BF35" s="0" t="n">
        <v>27.0</v>
      </c>
      <c r="BG35" s="0" t="n">
        <v>38.03</v>
      </c>
      <c r="BH35" s="0" t="n">
        <v>0.0</v>
      </c>
      <c r="BI35" s="0" t="n">
        <v>2.0</v>
      </c>
      <c r="BJ35" s="0" t="n">
        <v>5.0</v>
      </c>
      <c r="BK35" s="0" t="n">
        <v>3.0</v>
      </c>
      <c r="BL35" s="0" t="n">
        <v>60.0</v>
      </c>
      <c r="BM35" s="0" t="n">
        <v>58.0</v>
      </c>
      <c r="BN35" s="0" t="n">
        <v>37.0</v>
      </c>
      <c r="BO35" s="0" t="n">
        <v>63.79</v>
      </c>
      <c r="BP35" s="0" t="n">
        <v>35.0</v>
      </c>
      <c r="BQ35" s="0" t="n">
        <v>22.0</v>
      </c>
      <c r="BR35" s="0" t="n">
        <v>62.86</v>
      </c>
      <c r="BS35" s="0" t="n">
        <v>3.0</v>
      </c>
      <c r="BT35" s="0" t="n">
        <v>2.0</v>
      </c>
      <c r="BU35" s="0" t="n">
        <v>66.67</v>
      </c>
      <c r="BV35" s="0" t="n">
        <v>31.0</v>
      </c>
      <c r="BW35" s="0" t="n">
        <v>12.0</v>
      </c>
      <c r="BX35" s="0" t="n">
        <v>13.0</v>
      </c>
      <c r="BY35" s="0" t="n">
        <v>1.0</v>
      </c>
      <c r="BZ35" s="0" t="n">
        <v>0.0</v>
      </c>
      <c r="CA35" s="0" t="n">
        <v>118.0</v>
      </c>
      <c r="CB35" s="0" t="n">
        <v>72.0</v>
      </c>
      <c r="CC35" s="0" t="n">
        <v>61.02</v>
      </c>
      <c r="CD35" s="0" t="n">
        <v>60.0</v>
      </c>
      <c r="CE35" s="0" t="n">
        <v>59.0</v>
      </c>
      <c r="CF35" s="0" t="n">
        <v>98.33</v>
      </c>
      <c r="CG35" s="0" t="n">
        <v>79.0</v>
      </c>
      <c r="CH35" s="0" t="n">
        <v>67.0</v>
      </c>
      <c r="CI35" s="0" t="n">
        <v>84.81</v>
      </c>
      <c r="CJ35" s="0" t="n">
        <v>54.0</v>
      </c>
      <c r="CK35" s="0" t="n">
        <v>26.0</v>
      </c>
      <c r="CL35" s="0" t="n">
        <v>48.15</v>
      </c>
      <c r="CM35" s="0" t="n">
        <v>35.0</v>
      </c>
      <c r="CN35" s="0" t="n">
        <v>22.0</v>
      </c>
      <c r="CO35" s="0" t="n">
        <v>62.86</v>
      </c>
      <c r="CP35" s="0" t="n">
        <v>68.0</v>
      </c>
      <c r="CQ35" s="0" t="n">
        <v>46.0</v>
      </c>
      <c r="CR35" s="0" t="n">
        <v>67.65</v>
      </c>
      <c r="CS35" s="0" t="n">
        <v>0.0</v>
      </c>
      <c r="CT35" s="0" t="n">
        <v>0.0</v>
      </c>
      <c r="CU35" s="0" t="n">
        <v>0</v>
      </c>
      <c r="CV35" s="0" t="n">
        <v>29.0</v>
      </c>
      <c r="CW35" s="0" t="n">
        <v>22.0</v>
      </c>
      <c r="CX35" s="0" t="n">
        <v>75.86</v>
      </c>
      <c r="CY35" s="0" t="n">
        <v>10.0</v>
      </c>
      <c r="CZ35" s="0" t="n">
        <v>14.7</v>
      </c>
      <c r="DA35" s="0" t="n">
        <v>2.9</v>
      </c>
      <c r="DB35" s="0" t="n">
        <v>17.7</v>
      </c>
      <c r="DC35" s="0" t="n">
        <v>16.79</v>
      </c>
      <c r="DD35" s="0" t="n">
        <v>19.88</v>
      </c>
      <c r="DE35" s="0" t="n">
        <v>13.17</v>
      </c>
    </row>
    <row ht="12" customHeight="true" r="36">
      <c r="A36" s="0" t="inlineStr">
        <is>
          <t>2026-01-25</t>
        </is>
      </c>
      <c r="B36" s="0" t="inlineStr">
        <is>
          <t>Sant Andreu - Terrassa 1:1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5-3-2 (66.3%)</t>
        </is>
      </c>
      <c r="G36" s="0" t="n">
        <v>1</v>
      </c>
      <c r="H36" s="0" t="n">
        <v>1.13</v>
      </c>
      <c r="I36" s="0" t="n">
        <v>6.0</v>
      </c>
      <c r="J36" s="0" t="n">
        <v>3.0</v>
      </c>
      <c r="K36" s="0" t="n">
        <v>50.0</v>
      </c>
      <c r="L36" s="0" t="n">
        <v>502.0</v>
      </c>
      <c r="M36" s="0" t="n">
        <v>424.0</v>
      </c>
      <c r="N36" s="0" t="n">
        <v>84.46</v>
      </c>
      <c r="O36" s="0" t="n">
        <v>58.37</v>
      </c>
      <c r="P36" s="0" t="n">
        <v>106.0</v>
      </c>
      <c r="Q36" s="0" t="n">
        <v>24.0</v>
      </c>
      <c r="R36" s="0" t="n">
        <v>43.0</v>
      </c>
      <c r="S36" s="0" t="n">
        <v>39.0</v>
      </c>
      <c r="T36" s="0" t="n">
        <v>62.0</v>
      </c>
      <c r="U36" s="0" t="n">
        <v>26.0</v>
      </c>
      <c r="V36" s="0" t="n">
        <v>32.0</v>
      </c>
      <c r="W36" s="0" t="n">
        <v>4.0</v>
      </c>
      <c r="X36" s="0" t="n">
        <v>208.0</v>
      </c>
      <c r="Y36" s="0" t="n">
        <v>117.0</v>
      </c>
      <c r="Z36" s="0" t="n">
        <v>56.25</v>
      </c>
      <c r="AA36" s="0" t="n">
        <v>4.0</v>
      </c>
      <c r="AB36" s="0" t="n">
        <v>1.0</v>
      </c>
      <c r="AC36" s="0" t="n">
        <v>25.0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35</v>
      </c>
      <c r="AK36" s="0" t="n">
        <v>2</v>
      </c>
      <c r="AL36" s="0" t="n">
        <v>5.71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16.0</v>
      </c>
      <c r="AW36" s="0" t="n">
        <v>4.0</v>
      </c>
      <c r="AX36" s="0" t="n">
        <v>25.0</v>
      </c>
      <c r="AY36" s="0" t="n">
        <v>6.0</v>
      </c>
      <c r="AZ36" s="0" t="n">
        <v>6.0</v>
      </c>
      <c r="BA36" s="0" t="n">
        <v>19.0</v>
      </c>
      <c r="BB36" s="0" t="n">
        <v>3.0</v>
      </c>
      <c r="BC36" s="0" t="n">
        <v>7.0</v>
      </c>
      <c r="BD36" s="0" t="n">
        <v>14.0</v>
      </c>
      <c r="BE36" s="0" t="n">
        <v>75.0</v>
      </c>
      <c r="BF36" s="0" t="n">
        <v>34.0</v>
      </c>
      <c r="BG36" s="0" t="n">
        <v>45.33</v>
      </c>
      <c r="BH36" s="0" t="n">
        <v>1.0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77.0</v>
      </c>
      <c r="BN36" s="0" t="n">
        <v>57.0</v>
      </c>
      <c r="BO36" s="0" t="n">
        <v>74.03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0.0</v>
      </c>
      <c r="BU36" s="0" t="n">
        <v>0.0</v>
      </c>
      <c r="BV36" s="0" t="n">
        <v>45.0</v>
      </c>
      <c r="BW36" s="0" t="n">
        <v>13.0</v>
      </c>
      <c r="BX36" s="0" t="n">
        <v>11.0</v>
      </c>
      <c r="BY36" s="0" t="n">
        <v>2.0</v>
      </c>
      <c r="BZ36" s="0" t="n">
        <v>1.0</v>
      </c>
      <c r="CA36" s="0" t="n">
        <v>163.0</v>
      </c>
      <c r="CB36" s="0" t="n">
        <v>124.0</v>
      </c>
      <c r="CC36" s="0" t="n">
        <v>76.07</v>
      </c>
      <c r="CD36" s="0" t="n">
        <v>65.0</v>
      </c>
      <c r="CE36" s="0" t="n">
        <v>60.0</v>
      </c>
      <c r="CF36" s="0" t="n">
        <v>92.31</v>
      </c>
      <c r="CG36" s="0" t="n">
        <v>193.0</v>
      </c>
      <c r="CH36" s="0" t="n">
        <v>175.0</v>
      </c>
      <c r="CI36" s="0" t="n">
        <v>90.67</v>
      </c>
      <c r="CJ36" s="0" t="n">
        <v>47.0</v>
      </c>
      <c r="CK36" s="0" t="n">
        <v>23.0</v>
      </c>
      <c r="CL36" s="0" t="n">
        <v>48.94</v>
      </c>
      <c r="CM36" s="0" t="n">
        <v>52.0</v>
      </c>
      <c r="CN36" s="0" t="n">
        <v>42.0</v>
      </c>
      <c r="CO36" s="0" t="n">
        <v>80.77</v>
      </c>
      <c r="CP36" s="0" t="n">
        <v>80.0</v>
      </c>
      <c r="CQ36" s="0" t="n">
        <v>50.0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15.0</v>
      </c>
      <c r="CW36" s="0" t="n">
        <v>14.0</v>
      </c>
      <c r="CX36" s="0" t="n">
        <v>93.33</v>
      </c>
      <c r="CY36" s="0" t="n">
        <v>4.0</v>
      </c>
      <c r="CZ36" s="0" t="n">
        <v>16.08</v>
      </c>
      <c r="DA36" s="0" t="n">
        <v>5.02</v>
      </c>
      <c r="DB36" s="0" t="n">
        <v>9.36</v>
      </c>
      <c r="DC36" s="0" t="n">
        <v>21.16</v>
      </c>
      <c r="DD36" s="0" t="n">
        <v>19.26</v>
      </c>
      <c r="DE36" s="0" t="n">
        <v>8.5</v>
      </c>
    </row>
    <row ht="12" customHeight="true" r="37">
      <c r="A37" s="0" t="inlineStr">
        <is>
          <t>2026-01-25</t>
        </is>
      </c>
      <c r="B37" s="0" t="inlineStr">
        <is>
          <t>Sant Andreu - Terrassa 1:1</t>
        </is>
      </c>
      <c r="C37" s="0" t="inlineStr">
        <is>
          <t>Spain. Segunda Division RFEF</t>
        </is>
      </c>
      <c r="D37" s="0" t="n">
        <v>99</v>
      </c>
      <c r="E37" s="0" t="inlineStr">
        <is>
          <t>Terrassa</t>
        </is>
      </c>
      <c r="F37" s="0" t="inlineStr">
        <is>
          <t>5-3-2 (100.0%)</t>
        </is>
      </c>
      <c r="G37" s="0" t="n">
        <v>1</v>
      </c>
      <c r="H37" s="0" t="n">
        <v>0.3</v>
      </c>
      <c r="I37" s="0" t="n">
        <v>7.0</v>
      </c>
      <c r="J37" s="0" t="n">
        <v>1.0</v>
      </c>
      <c r="K37" s="0" t="n">
        <v>14.29</v>
      </c>
      <c r="L37" s="0" t="n">
        <v>400.0</v>
      </c>
      <c r="M37" s="0" t="n">
        <v>338.0</v>
      </c>
      <c r="N37" s="0" t="n">
        <v>84.5</v>
      </c>
      <c r="O37" s="0" t="n">
        <v>41.63</v>
      </c>
      <c r="P37" s="0" t="n">
        <v>110.0</v>
      </c>
      <c r="Q37" s="0" t="n">
        <v>17.0</v>
      </c>
      <c r="R37" s="0" t="n">
        <v>49.0</v>
      </c>
      <c r="S37" s="0" t="n">
        <v>44.0</v>
      </c>
      <c r="T37" s="0" t="n">
        <v>80.0</v>
      </c>
      <c r="U37" s="0" t="n">
        <v>31.0</v>
      </c>
      <c r="V37" s="0" t="n">
        <v>34.0</v>
      </c>
      <c r="W37" s="0" t="n">
        <v>15.0</v>
      </c>
      <c r="X37" s="0" t="n">
        <v>208.0</v>
      </c>
      <c r="Y37" s="0" t="n">
        <v>84.0</v>
      </c>
      <c r="Z37" s="0" t="n">
        <v>40.38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5.0</v>
      </c>
      <c r="BA37" s="0" t="n">
        <v>15.0</v>
      </c>
      <c r="BB37" s="0" t="n">
        <v>4.0</v>
      </c>
      <c r="BC37" s="0" t="n">
        <v>4.0</v>
      </c>
      <c r="BD37" s="0" t="n">
        <v>10.0</v>
      </c>
      <c r="BE37" s="0" t="n">
        <v>77.0</v>
      </c>
      <c r="BF37" s="0" t="n">
        <v>20.0</v>
      </c>
      <c r="BG37" s="0" t="n">
        <v>25.97</v>
      </c>
      <c r="BH37" s="0" t="n">
        <v>1.0</v>
      </c>
      <c r="BI37" s="0" t="n">
        <v>1.0</v>
      </c>
      <c r="BJ37" s="0" t="n">
        <v>6.0</v>
      </c>
      <c r="BK37" s="0" t="n">
        <v>3.0</v>
      </c>
      <c r="BL37" s="0" t="n">
        <v>50.0</v>
      </c>
      <c r="BM37" s="0" t="n">
        <v>75.0</v>
      </c>
      <c r="BN37" s="0" t="n">
        <v>41.0</v>
      </c>
      <c r="BO37" s="0" t="n">
        <v>54.67</v>
      </c>
      <c r="BP37" s="0" t="n">
        <v>30.0</v>
      </c>
      <c r="BQ37" s="0" t="n">
        <v>15.0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16.0</v>
      </c>
      <c r="BX37" s="0" t="n">
        <v>28.0</v>
      </c>
      <c r="BY37" s="0" t="n">
        <v>5.0</v>
      </c>
      <c r="BZ37" s="0" t="n">
        <v>0.0</v>
      </c>
      <c r="CA37" s="0" t="n">
        <v>128.0</v>
      </c>
      <c r="CB37" s="0" t="n">
        <v>96.0</v>
      </c>
      <c r="CC37" s="0" t="n">
        <v>75.0</v>
      </c>
      <c r="CD37" s="0" t="n">
        <v>64.0</v>
      </c>
      <c r="CE37" s="0" t="n">
        <v>60.0</v>
      </c>
      <c r="CF37" s="0" t="n">
        <v>93.75</v>
      </c>
      <c r="CG37" s="0" t="n">
        <v>140.0</v>
      </c>
      <c r="CH37" s="0" t="n">
        <v>127.0</v>
      </c>
      <c r="CI37" s="0" t="n">
        <v>90.71</v>
      </c>
      <c r="CJ37" s="0" t="n">
        <v>33.0</v>
      </c>
      <c r="CK37" s="0" t="n">
        <v>20.0</v>
      </c>
      <c r="CL37" s="0" t="n">
        <v>60.61</v>
      </c>
      <c r="CM37" s="0" t="n">
        <v>33.0</v>
      </c>
      <c r="CN37" s="0" t="n">
        <v>19.0</v>
      </c>
      <c r="CO37" s="0" t="n">
        <v>57.58</v>
      </c>
      <c r="CP37" s="0" t="n">
        <v>56.0</v>
      </c>
      <c r="CQ37" s="0" t="n">
        <v>37.0</v>
      </c>
      <c r="CR37" s="0" t="n">
        <v>66.07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17.0</v>
      </c>
      <c r="CX37" s="0" t="n">
        <v>77.27</v>
      </c>
      <c r="CY37" s="0" t="n">
        <v>4.0</v>
      </c>
      <c r="CZ37" s="0" t="n">
        <v>17.96</v>
      </c>
      <c r="DA37" s="0" t="n">
        <v>4.3</v>
      </c>
      <c r="DB37" s="0" t="n">
        <v>8.25</v>
      </c>
      <c r="DC37" s="0" t="n">
        <v>23.36</v>
      </c>
      <c r="DD37" s="0" t="n">
        <v>18.24</v>
      </c>
      <c r="DE37" s="0" t="n">
        <v>10.3</v>
      </c>
    </row>
    <row ht="12" customHeight="true" r="38">
      <c r="A38" s="0" t="inlineStr">
        <is>
          <t>2026-01-18</t>
        </is>
      </c>
      <c r="B38" s="0" t="inlineStr">
        <is>
          <t>Torrent - Sant Andreu 1:2</t>
        </is>
      </c>
      <c r="C38" s="0" t="inlineStr">
        <is>
          <t>Spain. Segunda Division RFEF</t>
        </is>
      </c>
      <c r="D38" s="0" t="n">
        <v>103</v>
      </c>
      <c r="E38" s="0" t="inlineStr">
        <is>
          <t>Sant Andreu</t>
        </is>
      </c>
      <c r="F38" s="0" t="inlineStr">
        <is>
          <t>4-2-3-1 (80.28%)</t>
        </is>
      </c>
      <c r="G38" s="0" t="n">
        <v>2</v>
      </c>
      <c r="H38" s="0" t="n">
        <v>1.98</v>
      </c>
      <c r="I38" s="0" t="n">
        <v>18.0</v>
      </c>
      <c r="J38" s="0" t="n">
        <v>6.0</v>
      </c>
      <c r="K38" s="0" t="n">
        <v>33.33</v>
      </c>
      <c r="L38" s="0" t="n">
        <v>555.0</v>
      </c>
      <c r="M38" s="0" t="n">
        <v>481.0</v>
      </c>
      <c r="N38" s="0" t="n">
        <v>86.67</v>
      </c>
      <c r="O38" s="0" t="n">
        <v>70.84</v>
      </c>
      <c r="P38" s="0" t="n">
        <v>103.0</v>
      </c>
      <c r="Q38" s="0" t="n">
        <v>14.0</v>
      </c>
      <c r="R38" s="0" t="n">
        <v>38.0</v>
      </c>
      <c r="S38" s="0" t="n">
        <v>51.0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175.0</v>
      </c>
      <c r="Y38" s="0" t="n">
        <v>82.0</v>
      </c>
      <c r="Z38" s="0" t="n">
        <v>46.86</v>
      </c>
      <c r="AA38" s="0" t="n">
        <v>10.0</v>
      </c>
      <c r="AB38" s="0" t="n">
        <v>4.0</v>
      </c>
      <c r="AC38" s="0" t="n">
        <v>40.0</v>
      </c>
      <c r="AD38" s="0" t="n">
        <v>30</v>
      </c>
      <c r="AE38" s="0" t="n">
        <v>8</v>
      </c>
      <c r="AF38" s="0" t="n">
        <v>26.67</v>
      </c>
      <c r="AG38" s="0" t="n">
        <v>1</v>
      </c>
      <c r="AH38" s="0" t="n">
        <v>0</v>
      </c>
      <c r="AI38" s="0" t="n">
        <v>0.0</v>
      </c>
      <c r="AJ38" s="0" t="n">
        <v>39</v>
      </c>
      <c r="AK38" s="0" t="n">
        <v>9</v>
      </c>
      <c r="AL38" s="0" t="n">
        <v>23.08</v>
      </c>
      <c r="AM38" s="0" t="n">
        <v>15.0</v>
      </c>
      <c r="AN38" s="0" t="n">
        <v>2.0</v>
      </c>
      <c r="AO38" s="0" t="n">
        <v>13.33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1.0</v>
      </c>
      <c r="AU38" s="0" t="n">
        <v>100.0</v>
      </c>
      <c r="AV38" s="0" t="n">
        <v>31.0</v>
      </c>
      <c r="AW38" s="0" t="n">
        <v>8.0</v>
      </c>
      <c r="AX38" s="0" t="n">
        <v>25.81</v>
      </c>
      <c r="AY38" s="0" t="n">
        <v>10.0</v>
      </c>
      <c r="AZ38" s="0" t="n">
        <v>9.0</v>
      </c>
      <c r="BA38" s="0" t="n">
        <v>45.0</v>
      </c>
      <c r="BB38" s="0" t="n">
        <v>6.0</v>
      </c>
      <c r="BC38" s="0" t="n">
        <v>23.0</v>
      </c>
      <c r="BD38" s="0" t="n">
        <v>22.0</v>
      </c>
      <c r="BE38" s="0" t="n">
        <v>67.0</v>
      </c>
      <c r="BF38" s="0" t="n">
        <v>35.0</v>
      </c>
      <c r="BG38" s="0" t="n">
        <v>52.24</v>
      </c>
      <c r="BH38" s="0" t="n">
        <v>3.0</v>
      </c>
      <c r="BI38" s="0" t="n">
        <v>1.0</v>
      </c>
      <c r="BJ38" s="0" t="n">
        <v>8.0</v>
      </c>
      <c r="BK38" s="0" t="n">
        <v>2.0</v>
      </c>
      <c r="BL38" s="0" t="n">
        <v>25.0</v>
      </c>
      <c r="BM38" s="0" t="n">
        <v>27.0</v>
      </c>
      <c r="BN38" s="0" t="n">
        <v>12.0</v>
      </c>
      <c r="BO38" s="0" t="n">
        <v>44.44</v>
      </c>
      <c r="BP38" s="0" t="n">
        <v>49.0</v>
      </c>
      <c r="BQ38" s="0" t="n">
        <v>23.0</v>
      </c>
      <c r="BR38" s="0" t="n">
        <v>46.94</v>
      </c>
      <c r="BS38" s="0" t="n">
        <v>3.0</v>
      </c>
      <c r="BT38" s="0" t="n">
        <v>1.0</v>
      </c>
      <c r="BU38" s="0" t="n">
        <v>33.33</v>
      </c>
      <c r="BV38" s="0" t="n">
        <v>19.0</v>
      </c>
      <c r="BW38" s="0" t="n">
        <v>11.0</v>
      </c>
      <c r="BX38" s="0" t="n">
        <v>13.0</v>
      </c>
      <c r="BY38" s="0" t="n">
        <v>3.0</v>
      </c>
      <c r="BZ38" s="0" t="n">
        <v>2.0</v>
      </c>
      <c r="CA38" s="0" t="n">
        <v>154.0</v>
      </c>
      <c r="CB38" s="0" t="n">
        <v>119.0</v>
      </c>
      <c r="CC38" s="0" t="n">
        <v>77.27</v>
      </c>
      <c r="CD38" s="0" t="n">
        <v>80.0</v>
      </c>
      <c r="CE38" s="0" t="n">
        <v>79.0</v>
      </c>
      <c r="CF38" s="0" t="n">
        <v>98.75</v>
      </c>
      <c r="CG38" s="0" t="n">
        <v>216.0</v>
      </c>
      <c r="CH38" s="0" t="n">
        <v>191.0</v>
      </c>
      <c r="CI38" s="0" t="n">
        <v>88.43</v>
      </c>
      <c r="CJ38" s="0" t="n">
        <v>49.0</v>
      </c>
      <c r="CK38" s="0" t="n">
        <v>34.0</v>
      </c>
      <c r="CL38" s="0" t="n">
        <v>69.39</v>
      </c>
      <c r="CM38" s="0" t="n">
        <v>70.0</v>
      </c>
      <c r="CN38" s="0" t="n">
        <v>58.0</v>
      </c>
      <c r="CO38" s="0" t="n">
        <v>82.86</v>
      </c>
      <c r="CP38" s="0" t="n">
        <v>84.0</v>
      </c>
      <c r="CQ38" s="0" t="n">
        <v>65.0</v>
      </c>
      <c r="CR38" s="0" t="n">
        <v>77.38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7.0</v>
      </c>
      <c r="CZ38" s="0" t="n">
        <v>16.76</v>
      </c>
      <c r="DA38" s="0" t="n">
        <v>5.05</v>
      </c>
      <c r="DB38" s="0" t="n">
        <v>8.83</v>
      </c>
      <c r="DC38" s="0" t="n">
        <v>20.72</v>
      </c>
      <c r="DD38" s="0" t="n">
        <v>18.87</v>
      </c>
      <c r="DE38" s="0" t="n">
        <v>6.67</v>
      </c>
    </row>
    <row ht="12" customHeight="true" r="39">
      <c r="A39" s="0" t="inlineStr">
        <is>
          <t>2026-01-18</t>
        </is>
      </c>
      <c r="B39" s="0" t="inlineStr">
        <is>
          <t>Torrent - Sant Andreu 1:2</t>
        </is>
      </c>
      <c r="C39" s="0" t="inlineStr">
        <is>
          <t>Spain. Segunda Division RFEF</t>
        </is>
      </c>
      <c r="D39" s="0" t="n">
        <v>103</v>
      </c>
      <c r="E39" s="0" t="inlineStr">
        <is>
          <t>Torrent</t>
        </is>
      </c>
      <c r="F39" s="0" t="inlineStr">
        <is>
          <t>4-2-3-1 (82.12%)</t>
        </is>
      </c>
      <c r="G39" s="0" t="n">
        <v>1</v>
      </c>
      <c r="H39" s="0" t="n">
        <v>0.59</v>
      </c>
      <c r="I39" s="0" t="n">
        <v>8.0</v>
      </c>
      <c r="J39" s="0" t="n">
        <v>2.0</v>
      </c>
      <c r="K39" s="0" t="n">
        <v>25.0</v>
      </c>
      <c r="L39" s="0" t="n">
        <v>198.0</v>
      </c>
      <c r="M39" s="0" t="n">
        <v>140.0</v>
      </c>
      <c r="N39" s="0" t="n">
        <v>70.71</v>
      </c>
      <c r="O39" s="0" t="n">
        <v>29.16</v>
      </c>
      <c r="P39" s="0" t="n">
        <v>99.0</v>
      </c>
      <c r="Q39" s="0" t="n">
        <v>22.0</v>
      </c>
      <c r="R39" s="0" t="n">
        <v>27.0</v>
      </c>
      <c r="S39" s="0" t="n">
        <v>50.0</v>
      </c>
      <c r="T39" s="0" t="n">
        <v>69.0</v>
      </c>
      <c r="U39" s="0" t="n">
        <v>29.0</v>
      </c>
      <c r="V39" s="0" t="n">
        <v>34.0</v>
      </c>
      <c r="W39" s="0" t="n">
        <v>6.0</v>
      </c>
      <c r="X39" s="0" t="n">
        <v>175.0</v>
      </c>
      <c r="Y39" s="0" t="n">
        <v>82.0</v>
      </c>
      <c r="Z39" s="0" t="n">
        <v>46.86</v>
      </c>
      <c r="AA39" s="0" t="n">
        <v>4.0</v>
      </c>
      <c r="AB39" s="0" t="n">
        <v>1.0</v>
      </c>
      <c r="AC39" s="0" t="n">
        <v>25.0</v>
      </c>
      <c r="AD39" s="0" t="n">
        <v>20</v>
      </c>
      <c r="AE39" s="0" t="n">
        <v>6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2</v>
      </c>
      <c r="AL39" s="0" t="n">
        <v>8.0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1.0</v>
      </c>
      <c r="AX39" s="0" t="n">
        <v>10.0</v>
      </c>
      <c r="AY39" s="0" t="n">
        <v>1.0</v>
      </c>
      <c r="AZ39" s="0" t="n">
        <v>7.0</v>
      </c>
      <c r="BA39" s="0" t="n">
        <v>17.0</v>
      </c>
      <c r="BB39" s="0" t="n">
        <v>1.0</v>
      </c>
      <c r="BC39" s="0" t="n">
        <v>7.0</v>
      </c>
      <c r="BD39" s="0" t="n">
        <v>9.0</v>
      </c>
      <c r="BE39" s="0" t="n">
        <v>27.0</v>
      </c>
      <c r="BF39" s="0" t="n">
        <v>15.0</v>
      </c>
      <c r="BG39" s="0" t="n">
        <v>55.56</v>
      </c>
      <c r="BH39" s="0" t="n">
        <v>3.0</v>
      </c>
      <c r="BI39" s="0" t="n">
        <v>2.0</v>
      </c>
      <c r="BJ39" s="0" t="n">
        <v>18.0</v>
      </c>
      <c r="BK39" s="0" t="n">
        <v>6.0</v>
      </c>
      <c r="BL39" s="0" t="n">
        <v>33.33</v>
      </c>
      <c r="BM39" s="0" t="n">
        <v>67.0</v>
      </c>
      <c r="BN39" s="0" t="n">
        <v>32.0</v>
      </c>
      <c r="BO39" s="0" t="n">
        <v>47.76</v>
      </c>
      <c r="BP39" s="0" t="n">
        <v>49.0</v>
      </c>
      <c r="BQ39" s="0" t="n">
        <v>21.0</v>
      </c>
      <c r="BR39" s="0" t="n">
        <v>42.86</v>
      </c>
      <c r="BS39" s="0" t="n">
        <v>4.0</v>
      </c>
      <c r="BT39" s="0" t="n">
        <v>2.0</v>
      </c>
      <c r="BU39" s="0" t="n">
        <v>50.0</v>
      </c>
      <c r="BV39" s="0" t="n">
        <v>43.0</v>
      </c>
      <c r="BW39" s="0" t="n">
        <v>25.0</v>
      </c>
      <c r="BX39" s="0" t="n">
        <v>16.0</v>
      </c>
      <c r="BY39" s="0" t="n">
        <v>1.0</v>
      </c>
      <c r="BZ39" s="0" t="n">
        <v>1.0</v>
      </c>
      <c r="CA39" s="0" t="n">
        <v>86.0</v>
      </c>
      <c r="CB39" s="0" t="n">
        <v>49.0</v>
      </c>
      <c r="CC39" s="0" t="n">
        <v>56.98</v>
      </c>
      <c r="CD39" s="0" t="n">
        <v>25.0</v>
      </c>
      <c r="CE39" s="0" t="n">
        <v>23.0</v>
      </c>
      <c r="CF39" s="0" t="n">
        <v>92.0</v>
      </c>
      <c r="CG39" s="0" t="n">
        <v>66.0</v>
      </c>
      <c r="CH39" s="0" t="n">
        <v>55.0</v>
      </c>
      <c r="CI39" s="0" t="n">
        <v>83.33</v>
      </c>
      <c r="CJ39" s="0" t="n">
        <v>47.0</v>
      </c>
      <c r="CK39" s="0" t="n">
        <v>20.0</v>
      </c>
      <c r="CL39" s="0" t="n">
        <v>42.55</v>
      </c>
      <c r="CM39" s="0" t="n">
        <v>44.0</v>
      </c>
      <c r="CN39" s="0" t="n">
        <v>27.0</v>
      </c>
      <c r="CO39" s="0" t="n">
        <v>61.36</v>
      </c>
      <c r="CP39" s="0" t="n">
        <v>61.0</v>
      </c>
      <c r="CQ39" s="0" t="n">
        <v>41.0</v>
      </c>
      <c r="CR39" s="0" t="n">
        <v>67.21</v>
      </c>
      <c r="CS39" s="0" t="n">
        <v>1.0</v>
      </c>
      <c r="CT39" s="0" t="n">
        <v>0.0</v>
      </c>
      <c r="CU39" s="0" t="n">
        <v>0.0</v>
      </c>
      <c r="CV39" s="0" t="n">
        <v>12.0</v>
      </c>
      <c r="CW39" s="0" t="n">
        <v>10.0</v>
      </c>
      <c r="CX39" s="0" t="n">
        <v>83.33</v>
      </c>
      <c r="CY39" s="0" t="n">
        <v>10.0</v>
      </c>
      <c r="CZ39" s="0" t="n">
        <v>14.53</v>
      </c>
      <c r="DA39" s="0" t="n">
        <v>2.13</v>
      </c>
      <c r="DB39" s="0" t="n">
        <v>23.74</v>
      </c>
      <c r="DC39" s="0" t="n">
        <v>21.45</v>
      </c>
      <c r="DD39" s="0" t="n">
        <v>24.55</v>
      </c>
      <c r="DE39" s="0" t="n">
        <v>12.57</v>
      </c>
    </row>
    <row ht="12" customHeight="true" r="40">
      <c r="A40" s="0" t="inlineStr">
        <is>
          <t>2026-01-11</t>
        </is>
      </c>
      <c r="B40" s="0" t="inlineStr">
        <is>
          <t>Sant Andreu - Porreres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4-2-3-1 (100.0%)</t>
        </is>
      </c>
      <c r="G40" s="0" t="n">
        <v>1</v>
      </c>
      <c r="H40" s="0" t="n">
        <v>3.62</v>
      </c>
      <c r="I40" s="0" t="n">
        <v>23.0</v>
      </c>
      <c r="J40" s="0" t="n">
        <v>7.0</v>
      </c>
      <c r="K40" s="0" t="n">
        <v>30.43</v>
      </c>
      <c r="L40" s="0" t="n">
        <v>514.0</v>
      </c>
      <c r="M40" s="0" t="n">
        <v>446.0</v>
      </c>
      <c r="N40" s="0" t="n">
        <v>86.77</v>
      </c>
      <c r="O40" s="0" t="n">
        <v>63.85</v>
      </c>
      <c r="P40" s="0" t="n">
        <v>106.0</v>
      </c>
      <c r="Q40" s="0" t="n">
        <v>13.0</v>
      </c>
      <c r="R40" s="0" t="n">
        <v>34.0</v>
      </c>
      <c r="S40" s="0" t="n">
        <v>59.0</v>
      </c>
      <c r="T40" s="0" t="n">
        <v>89.0</v>
      </c>
      <c r="U40" s="0" t="n">
        <v>21.0</v>
      </c>
      <c r="V40" s="0" t="n">
        <v>46.0</v>
      </c>
      <c r="W40" s="0" t="n">
        <v>22.0</v>
      </c>
      <c r="X40" s="0" t="n">
        <v>240.0</v>
      </c>
      <c r="Y40" s="0" t="n">
        <v>120.0</v>
      </c>
      <c r="Z40" s="0" t="n">
        <v>50.0</v>
      </c>
      <c r="AA40" s="0" t="n">
        <v>7.0</v>
      </c>
      <c r="AB40" s="0" t="n">
        <v>1.0</v>
      </c>
      <c r="AC40" s="0" t="n">
        <v>14.29</v>
      </c>
      <c r="AD40" s="0" t="n">
        <v>48</v>
      </c>
      <c r="AE40" s="0" t="n">
        <v>17</v>
      </c>
      <c r="AF40" s="0" t="n">
        <v>35.42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4</v>
      </c>
      <c r="AL40" s="0" t="n">
        <v>17.39</v>
      </c>
      <c r="AM40" s="0" t="n">
        <v>7.0</v>
      </c>
      <c r="AN40" s="0" t="n">
        <v>2.0</v>
      </c>
      <c r="AO40" s="0" t="n">
        <v>28.57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9.0</v>
      </c>
      <c r="AX40" s="0" t="n">
        <v>42.86</v>
      </c>
      <c r="AY40" s="0" t="n">
        <v>9.0</v>
      </c>
      <c r="AZ40" s="0" t="n">
        <v>14.0</v>
      </c>
      <c r="BA40" s="0" t="n">
        <v>38.0</v>
      </c>
      <c r="BB40" s="0" t="n">
        <v>4.0</v>
      </c>
      <c r="BC40" s="0" t="n">
        <v>13.0</v>
      </c>
      <c r="BD40" s="0" t="n">
        <v>35.0</v>
      </c>
      <c r="BE40" s="0" t="n">
        <v>82.0</v>
      </c>
      <c r="BF40" s="0" t="n">
        <v>32.0</v>
      </c>
      <c r="BG40" s="0" t="n">
        <v>39.02</v>
      </c>
      <c r="BH40" s="0" t="n">
        <v>3.0</v>
      </c>
      <c r="BI40" s="0" t="n">
        <v>0.0</v>
      </c>
      <c r="BJ40" s="0" t="n">
        <v>3.0</v>
      </c>
      <c r="BK40" s="0" t="n">
        <v>1.0</v>
      </c>
      <c r="BL40" s="0" t="n">
        <v>33.33</v>
      </c>
      <c r="BM40" s="0" t="n">
        <v>71.0</v>
      </c>
      <c r="BN40" s="0" t="n">
        <v>50.0</v>
      </c>
      <c r="BO40" s="0" t="n">
        <v>70.42</v>
      </c>
      <c r="BP40" s="0" t="n">
        <v>51.0</v>
      </c>
      <c r="BQ40" s="0" t="n">
        <v>21.0</v>
      </c>
      <c r="BR40" s="0" t="n">
        <v>41.18</v>
      </c>
      <c r="BS40" s="0" t="n">
        <v>6.0</v>
      </c>
      <c r="BT40" s="0" t="n">
        <v>1.0</v>
      </c>
      <c r="BU40" s="0" t="n">
        <v>16.67</v>
      </c>
      <c r="BV40" s="0" t="n">
        <v>36.0</v>
      </c>
      <c r="BW40" s="0" t="n">
        <v>17.0</v>
      </c>
      <c r="BX40" s="0" t="n">
        <v>14.0</v>
      </c>
      <c r="BY40" s="0" t="n">
        <v>4.0</v>
      </c>
      <c r="BZ40" s="0" t="n">
        <v>0.0</v>
      </c>
      <c r="CA40" s="0" t="n">
        <v>159.0</v>
      </c>
      <c r="CB40" s="0" t="n">
        <v>125.0</v>
      </c>
      <c r="CC40" s="0" t="n">
        <v>78.62</v>
      </c>
      <c r="CD40" s="0" t="n">
        <v>81.0</v>
      </c>
      <c r="CE40" s="0" t="n">
        <v>75.0</v>
      </c>
      <c r="CF40" s="0" t="n">
        <v>92.59</v>
      </c>
      <c r="CG40" s="0" t="n">
        <v>197.0</v>
      </c>
      <c r="CH40" s="0" t="n">
        <v>180.0</v>
      </c>
      <c r="CI40" s="0" t="n">
        <v>91.37</v>
      </c>
      <c r="CJ40" s="0" t="n">
        <v>39.0</v>
      </c>
      <c r="CK40" s="0" t="n">
        <v>22.0</v>
      </c>
      <c r="CL40" s="0" t="n">
        <v>56.41</v>
      </c>
      <c r="CM40" s="0" t="n">
        <v>76.0</v>
      </c>
      <c r="CN40" s="0" t="n">
        <v>57.0</v>
      </c>
      <c r="CO40" s="0" t="n">
        <v>75.0</v>
      </c>
      <c r="CP40" s="0" t="n">
        <v>76.0</v>
      </c>
      <c r="CQ40" s="0" t="n">
        <v>63.0</v>
      </c>
      <c r="CR40" s="0" t="n">
        <v>82.89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24.0</v>
      </c>
      <c r="CX40" s="0" t="n">
        <v>96.0</v>
      </c>
      <c r="CY40" s="0" t="n">
        <v>1.0</v>
      </c>
      <c r="CZ40" s="0" t="n">
        <v>17.11</v>
      </c>
      <c r="DA40" s="0" t="n">
        <v>4.76</v>
      </c>
      <c r="DB40" s="0" t="n">
        <v>7.59</v>
      </c>
      <c r="DC40" s="0" t="n">
        <v>15.8</v>
      </c>
      <c r="DD40" s="0" t="n">
        <v>18.46</v>
      </c>
      <c r="DE40" s="0" t="n">
        <v>4.81</v>
      </c>
    </row>
    <row ht="12" customHeight="true" r="41">
      <c r="A41" s="0" t="inlineStr">
        <is>
          <t>2026-01-11</t>
        </is>
      </c>
      <c r="B41" s="0" t="inlineStr">
        <is>
          <t>Sant Andreu - Porreres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Porreres</t>
        </is>
      </c>
      <c r="F41" s="0" t="inlineStr">
        <is>
          <t>5-4-1 (100.0%)</t>
        </is>
      </c>
      <c r="G41" s="0" t="n">
        <v>0</v>
      </c>
      <c r="H41" s="0" t="n">
        <v>0.19</v>
      </c>
      <c r="I41" s="0" t="n">
        <v>3.0</v>
      </c>
      <c r="J41" s="0" t="n">
        <v>1.0</v>
      </c>
      <c r="K41" s="0" t="n">
        <v>33.33</v>
      </c>
      <c r="L41" s="0" t="n">
        <v>261.0</v>
      </c>
      <c r="M41" s="0" t="n">
        <v>199.0</v>
      </c>
      <c r="N41" s="0" t="n">
        <v>76.25</v>
      </c>
      <c r="O41" s="0" t="n">
        <v>36.15</v>
      </c>
      <c r="P41" s="0" t="n">
        <v>121.0</v>
      </c>
      <c r="Q41" s="0" t="n">
        <v>29.0</v>
      </c>
      <c r="R41" s="0" t="n">
        <v>60.0</v>
      </c>
      <c r="S41" s="0" t="n">
        <v>32.0</v>
      </c>
      <c r="T41" s="0" t="n">
        <v>76.0</v>
      </c>
      <c r="U41" s="0" t="n">
        <v>45.0</v>
      </c>
      <c r="V41" s="0" t="n">
        <v>21.0</v>
      </c>
      <c r="W41" s="0" t="n">
        <v>10.0</v>
      </c>
      <c r="X41" s="0" t="n">
        <v>240.0</v>
      </c>
      <c r="Y41" s="0" t="n">
        <v>106.0</v>
      </c>
      <c r="Z41" s="0" t="n">
        <v>44.17</v>
      </c>
      <c r="AA41" s="0" t="n">
        <v>1.0</v>
      </c>
      <c r="AB41" s="0" t="n">
        <v>0.0</v>
      </c>
      <c r="AC41" s="0" t="n">
        <v>0.0</v>
      </c>
      <c r="AD41" s="0" t="n">
        <v>15</v>
      </c>
      <c r="AE41" s="0" t="n">
        <v>1</v>
      </c>
      <c r="AF41" s="0" t="n">
        <v>6.67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1</v>
      </c>
      <c r="AL41" s="0" t="n">
        <v>2.94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1.0</v>
      </c>
      <c r="BA41" s="0" t="n">
        <v>6.0</v>
      </c>
      <c r="BB41" s="0" t="n">
        <v>0.0</v>
      </c>
      <c r="BC41" s="0" t="n">
        <v>3.0</v>
      </c>
      <c r="BD41" s="0" t="n">
        <v>6.0</v>
      </c>
      <c r="BE41" s="0" t="n">
        <v>71.0</v>
      </c>
      <c r="BF41" s="0" t="n">
        <v>21.0</v>
      </c>
      <c r="BG41" s="0" t="n">
        <v>29.58</v>
      </c>
      <c r="BH41" s="0" t="n">
        <v>1.0</v>
      </c>
      <c r="BI41" s="0" t="n">
        <v>1.0</v>
      </c>
      <c r="BJ41" s="0" t="n">
        <v>23.0</v>
      </c>
      <c r="BK41" s="0" t="n">
        <v>7.0</v>
      </c>
      <c r="BL41" s="0" t="n">
        <v>30.43</v>
      </c>
      <c r="BM41" s="0" t="n">
        <v>82.0</v>
      </c>
      <c r="BN41" s="0" t="n">
        <v>50.0</v>
      </c>
      <c r="BO41" s="0" t="n">
        <v>60.98</v>
      </c>
      <c r="BP41" s="0" t="n">
        <v>51.0</v>
      </c>
      <c r="BQ41" s="0" t="n">
        <v>25.0</v>
      </c>
      <c r="BR41" s="0" t="n">
        <v>49.02</v>
      </c>
      <c r="BS41" s="0" t="n">
        <v>5.0</v>
      </c>
      <c r="BT41" s="0" t="n">
        <v>4.0</v>
      </c>
      <c r="BU41" s="0" t="n">
        <v>80.0</v>
      </c>
      <c r="BV41" s="0" t="n">
        <v>35.0</v>
      </c>
      <c r="BW41" s="0" t="n">
        <v>23.0</v>
      </c>
      <c r="BX41" s="0" t="n">
        <v>14.0</v>
      </c>
      <c r="BY41" s="0" t="n">
        <v>5.0</v>
      </c>
      <c r="BZ41" s="0" t="n">
        <v>0.0</v>
      </c>
      <c r="CA41" s="0" t="n">
        <v>98.0</v>
      </c>
      <c r="CB41" s="0" t="n">
        <v>62.0</v>
      </c>
      <c r="CC41" s="0" t="n">
        <v>63.27</v>
      </c>
      <c r="CD41" s="0" t="n">
        <v>38.0</v>
      </c>
      <c r="CE41" s="0" t="n">
        <v>34.0</v>
      </c>
      <c r="CF41" s="0" t="n">
        <v>89.47</v>
      </c>
      <c r="CG41" s="0" t="n">
        <v>84.0</v>
      </c>
      <c r="CH41" s="0" t="n">
        <v>76.0</v>
      </c>
      <c r="CI41" s="0" t="n">
        <v>90.48</v>
      </c>
      <c r="CJ41" s="0" t="n">
        <v>48.0</v>
      </c>
      <c r="CK41" s="0" t="n">
        <v>30.0</v>
      </c>
      <c r="CL41" s="0" t="n">
        <v>62.5</v>
      </c>
      <c r="CM41" s="0" t="n">
        <v>22.0</v>
      </c>
      <c r="CN41" s="0" t="n">
        <v>16.0</v>
      </c>
      <c r="CO41" s="0" t="n">
        <v>72.73</v>
      </c>
      <c r="CP41" s="0" t="n">
        <v>56.0</v>
      </c>
      <c r="CQ41" s="0" t="n">
        <v>31.0</v>
      </c>
      <c r="CR41" s="0" t="n">
        <v>55.36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18.0</v>
      </c>
      <c r="CX41" s="0" t="n">
        <v>72.0</v>
      </c>
      <c r="CY41" s="0" t="n">
        <v>16.0</v>
      </c>
      <c r="CZ41" s="0" t="n">
        <v>15.35</v>
      </c>
      <c r="DA41" s="0" t="n">
        <v>2.42</v>
      </c>
      <c r="DB41" s="0" t="n">
        <v>18.39</v>
      </c>
      <c r="DC41" s="0" t="n">
        <v>17.29</v>
      </c>
      <c r="DD41" s="0" t="n">
        <v>19.76</v>
      </c>
      <c r="DE41" s="0" t="n">
        <v>12.38</v>
      </c>
    </row>
    <row ht="12" customHeight="true" r="42">
      <c r="A42" s="0" t="inlineStr">
        <is>
          <t>2026-01-04</t>
        </is>
      </c>
      <c r="B42" s="0" t="inlineStr">
        <is>
          <t>Barbastro - Sant Andreu 1:2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5-4-1 (92.6%)</t>
        </is>
      </c>
      <c r="G42" s="0" t="n">
        <v>2</v>
      </c>
      <c r="H42" s="0" t="n">
        <v>1.88</v>
      </c>
      <c r="I42" s="0" t="n">
        <v>15.0</v>
      </c>
      <c r="J42" s="0" t="n">
        <v>6.0</v>
      </c>
      <c r="K42" s="0" t="n">
        <v>40.0</v>
      </c>
      <c r="L42" s="0" t="n">
        <v>487.0</v>
      </c>
      <c r="M42" s="0" t="n">
        <v>408.0</v>
      </c>
      <c r="N42" s="0" t="n">
        <v>83.78</v>
      </c>
      <c r="O42" s="0" t="n">
        <v>57.25</v>
      </c>
      <c r="P42" s="0" t="n">
        <v>120.0</v>
      </c>
      <c r="Q42" s="0" t="n">
        <v>33.0</v>
      </c>
      <c r="R42" s="0" t="n">
        <v>57.0</v>
      </c>
      <c r="S42" s="0" t="n">
        <v>30.0</v>
      </c>
      <c r="T42" s="0" t="n">
        <v>100.0</v>
      </c>
      <c r="U42" s="0" t="n">
        <v>39.0</v>
      </c>
      <c r="V42" s="0" t="n">
        <v>49.0</v>
      </c>
      <c r="W42" s="0" t="n">
        <v>12.0</v>
      </c>
      <c r="X42" s="0" t="n">
        <v>237.0</v>
      </c>
      <c r="Y42" s="0" t="n">
        <v>111.0</v>
      </c>
      <c r="Z42" s="0" t="n">
        <v>46.84</v>
      </c>
      <c r="AA42" s="0" t="n">
        <v>4.0</v>
      </c>
      <c r="AB42" s="0" t="n">
        <v>0.0</v>
      </c>
      <c r="AC42" s="0" t="n">
        <v>0.0</v>
      </c>
      <c r="AD42" s="0" t="n">
        <v>26</v>
      </c>
      <c r="AE42" s="0" t="n">
        <v>9</v>
      </c>
      <c r="AF42" s="0" t="n">
        <v>34.62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6.0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97.0</v>
      </c>
      <c r="BF42" s="0" t="n">
        <v>37.0</v>
      </c>
      <c r="BG42" s="0" t="n">
        <v>38.14</v>
      </c>
      <c r="BH42" s="0" t="n">
        <v>1.0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63.0</v>
      </c>
      <c r="BN42" s="0" t="n">
        <v>43.0</v>
      </c>
      <c r="BO42" s="0" t="n">
        <v>68.25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53.0</v>
      </c>
      <c r="BW42" s="0" t="n">
        <v>32.0</v>
      </c>
      <c r="BX42" s="0" t="n">
        <v>13.0</v>
      </c>
      <c r="BY42" s="0" t="n">
        <v>4.0</v>
      </c>
      <c r="BZ42" s="0" t="n">
        <v>1.0</v>
      </c>
      <c r="CA42" s="0" t="n">
        <v>162.0</v>
      </c>
      <c r="CB42" s="0" t="n">
        <v>123.0</v>
      </c>
      <c r="CC42" s="0" t="n">
        <v>75.93</v>
      </c>
      <c r="CD42" s="0" t="n">
        <v>79.0</v>
      </c>
      <c r="CE42" s="0" t="n">
        <v>75.0</v>
      </c>
      <c r="CF42" s="0" t="n">
        <v>94.94</v>
      </c>
      <c r="CG42" s="0" t="n">
        <v>182.0</v>
      </c>
      <c r="CH42" s="0" t="n">
        <v>162.0</v>
      </c>
      <c r="CI42" s="0" t="n">
        <v>89.01</v>
      </c>
      <c r="CJ42" s="0" t="n">
        <v>31.0</v>
      </c>
      <c r="CK42" s="0" t="n">
        <v>16.0</v>
      </c>
      <c r="CL42" s="0" t="n">
        <v>51.61</v>
      </c>
      <c r="CM42" s="0" t="n">
        <v>44.0</v>
      </c>
      <c r="CN42" s="0" t="n">
        <v>34.0</v>
      </c>
      <c r="CO42" s="0" t="n">
        <v>77.27</v>
      </c>
      <c r="CP42" s="0" t="n">
        <v>89.0</v>
      </c>
      <c r="CQ42" s="0" t="n">
        <v>58.0</v>
      </c>
      <c r="CR42" s="0" t="n">
        <v>65.17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17.97</v>
      </c>
      <c r="DA42" s="0" t="n">
        <v>4.43</v>
      </c>
      <c r="DB42" s="0" t="n">
        <v>6.37</v>
      </c>
      <c r="DC42" s="0" t="n">
        <v>16.73</v>
      </c>
      <c r="DD42" s="0" t="n">
        <v>17.78</v>
      </c>
      <c r="DE42" s="0" t="n">
        <v>9.11</v>
      </c>
    </row>
    <row ht="12" customHeight="true" r="43">
      <c r="A43" s="0" t="inlineStr">
        <is>
          <t>2026-01-04</t>
        </is>
      </c>
      <c r="B43" s="0" t="inlineStr">
        <is>
          <t>Barbastro - Sant Andreu 1:2</t>
        </is>
      </c>
      <c r="C43" s="0" t="inlineStr">
        <is>
          <t>Spain. Segunda Division RFEF</t>
        </is>
      </c>
      <c r="D43" s="0" t="n">
        <v>99</v>
      </c>
      <c r="E43" s="0" t="inlineStr">
        <is>
          <t>Barbastro</t>
        </is>
      </c>
      <c r="F43" s="0" t="inlineStr">
        <is>
          <t>5-3-2 (88.73%)</t>
        </is>
      </c>
      <c r="G43" s="0" t="n">
        <v>1</v>
      </c>
      <c r="H43" s="0" t="n">
        <v>0.35</v>
      </c>
      <c r="I43" s="0" t="n">
        <v>9.0</v>
      </c>
      <c r="J43" s="0" t="n">
        <v>3.0</v>
      </c>
      <c r="K43" s="0" t="n">
        <v>33.33</v>
      </c>
      <c r="L43" s="0" t="n">
        <v>328.0</v>
      </c>
      <c r="M43" s="0" t="n">
        <v>237.0</v>
      </c>
      <c r="N43" s="0" t="n">
        <v>72.26</v>
      </c>
      <c r="O43" s="0" t="n">
        <v>42.75</v>
      </c>
      <c r="P43" s="0" t="n">
        <v>136.0</v>
      </c>
      <c r="Q43" s="0" t="n">
        <v>14.0</v>
      </c>
      <c r="R43" s="0" t="n">
        <v>58.0</v>
      </c>
      <c r="S43" s="0" t="n">
        <v>64.0</v>
      </c>
      <c r="T43" s="0" t="n">
        <v>85.0</v>
      </c>
      <c r="U43" s="0" t="n">
        <v>27.0</v>
      </c>
      <c r="V43" s="0" t="n">
        <v>42.0</v>
      </c>
      <c r="W43" s="0" t="n">
        <v>16.0</v>
      </c>
      <c r="X43" s="0" t="n">
        <v>237.0</v>
      </c>
      <c r="Y43" s="0" t="n">
        <v>109.0</v>
      </c>
      <c r="Z43" s="0" t="n">
        <v>45.99</v>
      </c>
      <c r="AA43" s="0" t="n">
        <v>7.0</v>
      </c>
      <c r="AB43" s="0" t="n">
        <v>2.0</v>
      </c>
      <c r="AC43" s="0" t="n">
        <v>28.57</v>
      </c>
      <c r="AD43" s="0" t="n">
        <v>20</v>
      </c>
      <c r="AE43" s="0" t="n">
        <v>2</v>
      </c>
      <c r="AF43" s="0" t="n">
        <v>10.0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7</v>
      </c>
      <c r="AL43" s="0" t="n">
        <v>30.43</v>
      </c>
      <c r="AM43" s="0" t="n">
        <v>5.0</v>
      </c>
      <c r="AN43" s="0" t="n">
        <v>3.0</v>
      </c>
      <c r="AO43" s="0" t="n">
        <v>60.0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4.0</v>
      </c>
      <c r="AZ43" s="0" t="n">
        <v>3.0</v>
      </c>
      <c r="BA43" s="0" t="n">
        <v>19.0</v>
      </c>
      <c r="BB43" s="0" t="n">
        <v>0.0</v>
      </c>
      <c r="BC43" s="0" t="n">
        <v>11.0</v>
      </c>
      <c r="BD43" s="0" t="n">
        <v>5.0</v>
      </c>
      <c r="BE43" s="0" t="n">
        <v>63.0</v>
      </c>
      <c r="BF43" s="0" t="n">
        <v>20.0</v>
      </c>
      <c r="BG43" s="0" t="n">
        <v>31.75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97.0</v>
      </c>
      <c r="BN43" s="0" t="n">
        <v>60.0</v>
      </c>
      <c r="BO43" s="0" t="n">
        <v>61.86</v>
      </c>
      <c r="BP43" s="0" t="n">
        <v>33.0</v>
      </c>
      <c r="BQ43" s="0" t="n">
        <v>11.0</v>
      </c>
      <c r="BR43" s="0" t="n">
        <v>33.33</v>
      </c>
      <c r="BS43" s="0" t="n">
        <v>5.0</v>
      </c>
      <c r="BT43" s="0" t="n">
        <v>3.0</v>
      </c>
      <c r="BU43" s="0" t="n">
        <v>60.0</v>
      </c>
      <c r="BV43" s="0" t="n">
        <v>41.0</v>
      </c>
      <c r="BW43" s="0" t="n">
        <v>8.0</v>
      </c>
      <c r="BX43" s="0" t="n">
        <v>18.0</v>
      </c>
      <c r="BY43" s="0" t="n">
        <v>3.0</v>
      </c>
      <c r="BZ43" s="0" t="n">
        <v>0.0</v>
      </c>
      <c r="CA43" s="0" t="n">
        <v>126.0</v>
      </c>
      <c r="CB43" s="0" t="n">
        <v>71.0</v>
      </c>
      <c r="CC43" s="0" t="n">
        <v>56.35</v>
      </c>
      <c r="CD43" s="0" t="n">
        <v>50.0</v>
      </c>
      <c r="CE43" s="0" t="n">
        <v>48.0</v>
      </c>
      <c r="CF43" s="0" t="n">
        <v>96.0</v>
      </c>
      <c r="CG43" s="0" t="n">
        <v>107.0</v>
      </c>
      <c r="CH43" s="0" t="n">
        <v>91.0</v>
      </c>
      <c r="CI43" s="0" t="n">
        <v>85.05</v>
      </c>
      <c r="CJ43" s="0" t="n">
        <v>55.0</v>
      </c>
      <c r="CK43" s="0" t="n">
        <v>28.0</v>
      </c>
      <c r="CL43" s="0" t="n">
        <v>50.91</v>
      </c>
      <c r="CM43" s="0" t="n">
        <v>37.0</v>
      </c>
      <c r="CN43" s="0" t="n">
        <v>18.0</v>
      </c>
      <c r="CO43" s="0" t="n">
        <v>48.65</v>
      </c>
      <c r="CP43" s="0" t="n">
        <v>69.0</v>
      </c>
      <c r="CQ43" s="0" t="n">
        <v>45.0</v>
      </c>
      <c r="CR43" s="0" t="n">
        <v>65.22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24.0</v>
      </c>
      <c r="CX43" s="0" t="n">
        <v>80.0</v>
      </c>
      <c r="CY43" s="0" t="n">
        <v>8.0</v>
      </c>
      <c r="CZ43" s="0" t="n">
        <v>16.21</v>
      </c>
      <c r="DA43" s="0" t="n">
        <v>3.18</v>
      </c>
      <c r="DB43" s="0" t="n">
        <v>16.77</v>
      </c>
      <c r="DC43" s="0" t="n">
        <v>23.35</v>
      </c>
      <c r="DD43" s="0" t="n">
        <v>20.62</v>
      </c>
      <c r="DE43" s="0" t="n">
        <v>7.04</v>
      </c>
    </row>
    <row ht="12" customHeight="true" r="44">
      <c r="A44" s="0" t="inlineStr">
        <is>
          <t>2025-12-21</t>
        </is>
      </c>
      <c r="B44" s="0" t="inlineStr">
        <is>
          <t>Sant Andreu - Castellón B 3:0</t>
        </is>
      </c>
      <c r="C44" s="0" t="inlineStr">
        <is>
          <t>Spain. Segunda Division RFEF</t>
        </is>
      </c>
      <c r="D44" s="0" t="n">
        <v>97</v>
      </c>
      <c r="E44" s="0" t="inlineStr">
        <is>
          <t>Sant Andreu</t>
        </is>
      </c>
      <c r="F44" s="0" t="inlineStr">
        <is>
          <t>5-4-1 (100.0%)</t>
        </is>
      </c>
      <c r="G44" s="0" t="n">
        <v>3</v>
      </c>
      <c r="H44" s="0" t="n">
        <v>1.49</v>
      </c>
      <c r="I44" s="0" t="n">
        <v>17.0</v>
      </c>
      <c r="J44" s="0" t="n">
        <v>8.0</v>
      </c>
      <c r="K44" s="0" t="n">
        <v>47.06</v>
      </c>
      <c r="L44" s="0" t="n">
        <v>427.0</v>
      </c>
      <c r="M44" s="0" t="n">
        <v>366.0</v>
      </c>
      <c r="N44" s="0" t="n">
        <v>85.71</v>
      </c>
      <c r="O44" s="0" t="n">
        <v>54.95</v>
      </c>
      <c r="P44" s="0" t="n">
        <v>100.0</v>
      </c>
      <c r="Q44" s="0" t="n">
        <v>16.0</v>
      </c>
      <c r="R44" s="0" t="n">
        <v>48.0</v>
      </c>
      <c r="S44" s="0" t="n">
        <v>36.0</v>
      </c>
      <c r="T44" s="0" t="n">
        <v>67.0</v>
      </c>
      <c r="U44" s="0" t="n">
        <v>29.0</v>
      </c>
      <c r="V44" s="0" t="n">
        <v>29.0</v>
      </c>
      <c r="W44" s="0" t="n">
        <v>9.0</v>
      </c>
      <c r="X44" s="0" t="n">
        <v>207.0</v>
      </c>
      <c r="Y44" s="0" t="n">
        <v>95.0</v>
      </c>
      <c r="Z44" s="0" t="n">
        <v>45.89</v>
      </c>
      <c r="AA44" s="0" t="n">
        <v>10.0</v>
      </c>
      <c r="AB44" s="0" t="n">
        <v>5.0</v>
      </c>
      <c r="AC44" s="0" t="n">
        <v>50.0</v>
      </c>
      <c r="AD44" s="0" t="n">
        <v>26</v>
      </c>
      <c r="AE44" s="0" t="n">
        <v>9</v>
      </c>
      <c r="AF44" s="0" t="n">
        <v>34.62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3.0</v>
      </c>
      <c r="AO44" s="0" t="n">
        <v>60.0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5.0</v>
      </c>
      <c r="AX44" s="0" t="n">
        <v>55.56</v>
      </c>
      <c r="AY44" s="0" t="n">
        <v>5.0</v>
      </c>
      <c r="AZ44" s="0" t="n">
        <v>6.0</v>
      </c>
      <c r="BA44" s="0" t="n">
        <v>16.0</v>
      </c>
      <c r="BB44" s="0" t="n">
        <v>1.0</v>
      </c>
      <c r="BC44" s="0" t="n">
        <v>7.0</v>
      </c>
      <c r="BD44" s="0" t="n">
        <v>14.0</v>
      </c>
      <c r="BE44" s="0" t="n">
        <v>91.0</v>
      </c>
      <c r="BF44" s="0" t="n">
        <v>29.0</v>
      </c>
      <c r="BG44" s="0" t="n">
        <v>31.87</v>
      </c>
      <c r="BH44" s="0" t="n">
        <v>1.0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76.0</v>
      </c>
      <c r="BN44" s="0" t="n">
        <v>45.0</v>
      </c>
      <c r="BO44" s="0" t="n">
        <v>59.21</v>
      </c>
      <c r="BP44" s="0" t="n">
        <v>20.0</v>
      </c>
      <c r="BQ44" s="0" t="n">
        <v>11.0</v>
      </c>
      <c r="BR44" s="0" t="n">
        <v>55.0</v>
      </c>
      <c r="BS44" s="0" t="n">
        <v>3.0</v>
      </c>
      <c r="BT44" s="0" t="n">
        <v>3.0</v>
      </c>
      <c r="BU44" s="0" t="n">
        <v>100.0</v>
      </c>
      <c r="BV44" s="0" t="n">
        <v>38.0</v>
      </c>
      <c r="BW44" s="0" t="n">
        <v>8.0</v>
      </c>
      <c r="BX44" s="0" t="n">
        <v>21.0</v>
      </c>
      <c r="BY44" s="0" t="n">
        <v>2.0</v>
      </c>
      <c r="BZ44" s="0" t="n">
        <v>0.0</v>
      </c>
      <c r="CA44" s="0" t="n">
        <v>141.0</v>
      </c>
      <c r="CB44" s="0" t="n">
        <v>107.0</v>
      </c>
      <c r="CC44" s="0" t="n">
        <v>75.89</v>
      </c>
      <c r="CD44" s="0" t="n">
        <v>64.0</v>
      </c>
      <c r="CE44" s="0" t="n">
        <v>58.0</v>
      </c>
      <c r="CF44" s="0" t="n">
        <v>90.63</v>
      </c>
      <c r="CG44" s="0" t="n">
        <v>170.0</v>
      </c>
      <c r="CH44" s="0" t="n">
        <v>157.0</v>
      </c>
      <c r="CI44" s="0" t="n">
        <v>92.35</v>
      </c>
      <c r="CJ44" s="0" t="n">
        <v>58.0</v>
      </c>
      <c r="CK44" s="0" t="n">
        <v>36.0</v>
      </c>
      <c r="CL44" s="0" t="n">
        <v>62.07</v>
      </c>
      <c r="CM44" s="0" t="n">
        <v>46.0</v>
      </c>
      <c r="CN44" s="0" t="n">
        <v>32.0</v>
      </c>
      <c r="CO44" s="0" t="n">
        <v>69.57</v>
      </c>
      <c r="CP44" s="0" t="n">
        <v>62.0</v>
      </c>
      <c r="CQ44" s="0" t="n">
        <v>46.0</v>
      </c>
      <c r="CR44" s="0" t="n">
        <v>74.19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21.0</v>
      </c>
      <c r="CX44" s="0" t="n">
        <v>100.0</v>
      </c>
      <c r="CY44" s="0" t="n">
        <v>9.0</v>
      </c>
      <c r="CZ44" s="0" t="n">
        <v>16.28</v>
      </c>
      <c r="DA44" s="0" t="n">
        <v>4.23</v>
      </c>
      <c r="DB44" s="0" t="n">
        <v>13.58</v>
      </c>
      <c r="DC44" s="0" t="n">
        <v>19.92</v>
      </c>
      <c r="DD44" s="0" t="n">
        <v>19.69</v>
      </c>
      <c r="DE44" s="0" t="n">
        <v>7.05</v>
      </c>
    </row>
    <row ht="12" customHeight="true" r="45">
      <c r="A45" s="0" t="inlineStr">
        <is>
          <t>2025-12-21</t>
        </is>
      </c>
      <c r="B45" s="0" t="inlineStr">
        <is>
          <t>Sant Andreu - Castellón B 3:0</t>
        </is>
      </c>
      <c r="C45" s="0" t="inlineStr">
        <is>
          <t>Spain. Segunda Division RFEF</t>
        </is>
      </c>
      <c r="D45" s="0" t="n">
        <v>97</v>
      </c>
      <c r="E45" s="0" t="inlineStr">
        <is>
          <t>Castellón B</t>
        </is>
      </c>
      <c r="F45" s="0" t="inlineStr">
        <is>
          <t>4-4-2 (100.0%)</t>
        </is>
      </c>
      <c r="G45" s="0" t="n">
        <v>0</v>
      </c>
      <c r="H45" s="0" t="n">
        <v>1.18</v>
      </c>
      <c r="I45" s="0" t="n">
        <v>13.0</v>
      </c>
      <c r="J45" s="0" t="n">
        <v>2.0</v>
      </c>
      <c r="K45" s="0" t="n">
        <v>15.38</v>
      </c>
      <c r="L45" s="0" t="n">
        <v>342.0</v>
      </c>
      <c r="M45" s="0" t="n">
        <v>274.0</v>
      </c>
      <c r="N45" s="0" t="n">
        <v>80.12</v>
      </c>
      <c r="O45" s="0" t="n">
        <v>45.05</v>
      </c>
      <c r="P45" s="0" t="n">
        <v>92.0</v>
      </c>
      <c r="Q45" s="0" t="n">
        <v>15.0</v>
      </c>
      <c r="R45" s="0" t="n">
        <v>38.0</v>
      </c>
      <c r="S45" s="0" t="n">
        <v>39.0</v>
      </c>
      <c r="T45" s="0" t="n">
        <v>74.0</v>
      </c>
      <c r="U45" s="0" t="n">
        <v>37.0</v>
      </c>
      <c r="V45" s="0" t="n">
        <v>24.0</v>
      </c>
      <c r="W45" s="0" t="n">
        <v>13.0</v>
      </c>
      <c r="X45" s="0" t="n">
        <v>207.0</v>
      </c>
      <c r="Y45" s="0" t="n">
        <v>110.0</v>
      </c>
      <c r="Z45" s="0" t="n">
        <v>53.14</v>
      </c>
      <c r="AA45" s="0" t="n">
        <v>7.0</v>
      </c>
      <c r="AB45" s="0" t="n">
        <v>1.0</v>
      </c>
      <c r="AC45" s="0" t="n">
        <v>14.29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5</v>
      </c>
      <c r="AL45" s="0" t="n">
        <v>15.63</v>
      </c>
      <c r="AM45" s="0" t="n">
        <v>4.0</v>
      </c>
      <c r="AN45" s="0" t="n">
        <v>1.0</v>
      </c>
      <c r="AO45" s="0" t="n">
        <v>25.0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6.0</v>
      </c>
      <c r="BA45" s="0" t="n">
        <v>17.0</v>
      </c>
      <c r="BB45" s="0" t="n">
        <v>4.0</v>
      </c>
      <c r="BC45" s="0" t="n">
        <v>5.0</v>
      </c>
      <c r="BD45" s="0" t="n">
        <v>14.0</v>
      </c>
      <c r="BE45" s="0" t="n">
        <v>76.0</v>
      </c>
      <c r="BF45" s="0" t="n">
        <v>31.0</v>
      </c>
      <c r="BG45" s="0" t="n">
        <v>40.79</v>
      </c>
      <c r="BH45" s="0" t="n">
        <v>1.0</v>
      </c>
      <c r="BI45" s="0" t="n">
        <v>3.0</v>
      </c>
      <c r="BJ45" s="0" t="n">
        <v>17.0</v>
      </c>
      <c r="BK45" s="0" t="n">
        <v>8.0</v>
      </c>
      <c r="BL45" s="0" t="n">
        <v>47.06</v>
      </c>
      <c r="BM45" s="0" t="n">
        <v>91.0</v>
      </c>
      <c r="BN45" s="0" t="n">
        <v>62.0</v>
      </c>
      <c r="BO45" s="0" t="n">
        <v>68.13</v>
      </c>
      <c r="BP45" s="0" t="n">
        <v>20.0</v>
      </c>
      <c r="BQ45" s="0" t="n">
        <v>8.0</v>
      </c>
      <c r="BR45" s="0" t="n">
        <v>40.0</v>
      </c>
      <c r="BS45" s="0" t="n">
        <v>3.0</v>
      </c>
      <c r="BT45" s="0" t="n">
        <v>2.0</v>
      </c>
      <c r="BU45" s="0" t="n">
        <v>66.67</v>
      </c>
      <c r="BV45" s="0" t="n">
        <v>28.0</v>
      </c>
      <c r="BW45" s="0" t="n">
        <v>3.0</v>
      </c>
      <c r="BX45" s="0" t="n">
        <v>16.0</v>
      </c>
      <c r="BY45" s="0" t="n">
        <v>4.0</v>
      </c>
      <c r="BZ45" s="0" t="n">
        <v>0.0</v>
      </c>
      <c r="CA45" s="0" t="n">
        <v>117.0</v>
      </c>
      <c r="CB45" s="0" t="n">
        <v>76.0</v>
      </c>
      <c r="CC45" s="0" t="n">
        <v>64.96</v>
      </c>
      <c r="CD45" s="0" t="n">
        <v>49.0</v>
      </c>
      <c r="CE45" s="0" t="n">
        <v>44.0</v>
      </c>
      <c r="CF45" s="0" t="n">
        <v>89.8</v>
      </c>
      <c r="CG45" s="0" t="n">
        <v>137.0</v>
      </c>
      <c r="CH45" s="0" t="n">
        <v>123.0</v>
      </c>
      <c r="CI45" s="0" t="n">
        <v>89.78</v>
      </c>
      <c r="CJ45" s="0" t="n">
        <v>39.0</v>
      </c>
      <c r="CK45" s="0" t="n">
        <v>17.0</v>
      </c>
      <c r="CL45" s="0" t="n">
        <v>43.59</v>
      </c>
      <c r="CM45" s="0" t="n">
        <v>39.0</v>
      </c>
      <c r="CN45" s="0" t="n">
        <v>23.0</v>
      </c>
      <c r="CO45" s="0" t="n">
        <v>58.97</v>
      </c>
      <c r="CP45" s="0" t="n">
        <v>52.0</v>
      </c>
      <c r="CQ45" s="0" t="n">
        <v>34.0</v>
      </c>
      <c r="CR45" s="0" t="n">
        <v>65.38</v>
      </c>
      <c r="CS45" s="0" t="n">
        <v>0.0</v>
      </c>
      <c r="CT45" s="0" t="n">
        <v>0.0</v>
      </c>
      <c r="CU45" s="0" t="n">
        <v>0</v>
      </c>
      <c r="CV45" s="0" t="n">
        <v>14.0</v>
      </c>
      <c r="CW45" s="0" t="n">
        <v>14.0</v>
      </c>
      <c r="CX45" s="0" t="n">
        <v>100.0</v>
      </c>
      <c r="CY45" s="0" t="n">
        <v>7.0</v>
      </c>
      <c r="CZ45" s="0" t="n">
        <v>15.91</v>
      </c>
      <c r="DA45" s="0" t="n">
        <v>3.53</v>
      </c>
      <c r="DB45" s="0" t="n">
        <v>11.4</v>
      </c>
      <c r="DC45" s="0" t="n">
        <v>19.5</v>
      </c>
      <c r="DD45" s="0" t="n">
        <v>19.4</v>
      </c>
      <c r="DE45" s="0" t="n">
        <v>8.53</v>
      </c>
    </row>
    <row ht="12" customHeight="true" r="46">
      <c r="A46" s="0" t="inlineStr">
        <is>
          <t>2025-12-07</t>
        </is>
      </c>
      <c r="B46" s="0" t="inlineStr">
        <is>
          <t>Sant Andreu - Espanyol B 2:1</t>
        </is>
      </c>
      <c r="C46" s="0" t="inlineStr">
        <is>
          <t>Spain. Segunda Division RFEF</t>
        </is>
      </c>
      <c r="D46" s="0" t="n">
        <v>100</v>
      </c>
      <c r="E46" s="0" t="inlineStr">
        <is>
          <t>Sant Andreu</t>
        </is>
      </c>
      <c r="F46" s="0" t="inlineStr">
        <is>
          <t>5-4-1 (66.32%)</t>
        </is>
      </c>
      <c r="G46" s="0" t="n">
        <v>2</v>
      </c>
      <c r="H46" s="0" t="n">
        <v>1.9</v>
      </c>
      <c r="I46" s="0" t="n">
        <v>19.0</v>
      </c>
      <c r="J46" s="0" t="n">
        <v>10.0</v>
      </c>
      <c r="K46" s="0" t="n">
        <v>52.63</v>
      </c>
      <c r="L46" s="0" t="n">
        <v>553.0</v>
      </c>
      <c r="M46" s="0" t="n">
        <v>477.0</v>
      </c>
      <c r="N46" s="0" t="n">
        <v>86.26</v>
      </c>
      <c r="O46" s="0" t="n">
        <v>62.94</v>
      </c>
      <c r="P46" s="0" t="n">
        <v>103.0</v>
      </c>
      <c r="Q46" s="0" t="n">
        <v>19.0</v>
      </c>
      <c r="R46" s="0" t="n">
        <v>37.0</v>
      </c>
      <c r="S46" s="0" t="n">
        <v>47.0</v>
      </c>
      <c r="T46" s="0" t="n">
        <v>82.0</v>
      </c>
      <c r="U46" s="0" t="n">
        <v>45.0</v>
      </c>
      <c r="V46" s="0" t="n">
        <v>24.0</v>
      </c>
      <c r="W46" s="0" t="n">
        <v>13.0</v>
      </c>
      <c r="X46" s="0" t="n">
        <v>177.0</v>
      </c>
      <c r="Y46" s="0" t="n">
        <v>89.0</v>
      </c>
      <c r="Z46" s="0" t="n">
        <v>50.28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13</v>
      </c>
      <c r="AF46" s="0" t="n">
        <v>37.14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5</v>
      </c>
      <c r="AL46" s="0" t="n">
        <v>20.0</v>
      </c>
      <c r="AM46" s="0" t="n">
        <v>2.0</v>
      </c>
      <c r="AN46" s="0" t="n">
        <v>2.0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7.0</v>
      </c>
      <c r="AX46" s="0" t="n">
        <v>46.67</v>
      </c>
      <c r="AY46" s="0" t="n">
        <v>7.0</v>
      </c>
      <c r="AZ46" s="0" t="n">
        <v>9.0</v>
      </c>
      <c r="BA46" s="0" t="n">
        <v>22.0</v>
      </c>
      <c r="BB46" s="0" t="n">
        <v>4.0</v>
      </c>
      <c r="BC46" s="0" t="n">
        <v>5.0</v>
      </c>
      <c r="BD46" s="0" t="n">
        <v>26.0</v>
      </c>
      <c r="BE46" s="0" t="n">
        <v>63.0</v>
      </c>
      <c r="BF46" s="0" t="n">
        <v>28.0</v>
      </c>
      <c r="BG46" s="0" t="n">
        <v>44.44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44.0</v>
      </c>
      <c r="BN46" s="0" t="n">
        <v>22.0</v>
      </c>
      <c r="BO46" s="0" t="n">
        <v>50.0</v>
      </c>
      <c r="BP46" s="0" t="n">
        <v>39.0</v>
      </c>
      <c r="BQ46" s="0" t="n">
        <v>21.0</v>
      </c>
      <c r="BR46" s="0" t="n">
        <v>53.85</v>
      </c>
      <c r="BS46" s="0" t="n">
        <v>2.0</v>
      </c>
      <c r="BT46" s="0" t="n">
        <v>1.0</v>
      </c>
      <c r="BU46" s="0" t="n">
        <v>50.0</v>
      </c>
      <c r="BV46" s="0" t="n">
        <v>24.0</v>
      </c>
      <c r="BW46" s="0" t="n">
        <v>13.0</v>
      </c>
      <c r="BX46" s="0" t="n">
        <v>7.0</v>
      </c>
      <c r="BY46" s="0" t="n">
        <v>2.0</v>
      </c>
      <c r="BZ46" s="0" t="n">
        <v>0.0</v>
      </c>
      <c r="CA46" s="0" t="n">
        <v>187.0</v>
      </c>
      <c r="CB46" s="0" t="n">
        <v>143.0</v>
      </c>
      <c r="CC46" s="0" t="n">
        <v>76.47</v>
      </c>
      <c r="CD46" s="0" t="n">
        <v>82.0</v>
      </c>
      <c r="CE46" s="0" t="n">
        <v>80.0</v>
      </c>
      <c r="CF46" s="0" t="n">
        <v>97.56</v>
      </c>
      <c r="CG46" s="0" t="n">
        <v>212.0</v>
      </c>
      <c r="CH46" s="0" t="n">
        <v>200.0</v>
      </c>
      <c r="CI46" s="0" t="n">
        <v>94.34</v>
      </c>
      <c r="CJ46" s="0" t="n">
        <v>63.0</v>
      </c>
      <c r="CK46" s="0" t="n">
        <v>42.0</v>
      </c>
      <c r="CL46" s="0" t="n">
        <v>66.67</v>
      </c>
      <c r="CM46" s="0" t="n">
        <v>63.0</v>
      </c>
      <c r="CN46" s="0" t="n">
        <v>45.0</v>
      </c>
      <c r="CO46" s="0" t="n">
        <v>71.43</v>
      </c>
      <c r="CP46" s="0" t="n">
        <v>85.0</v>
      </c>
      <c r="CQ46" s="0" t="n">
        <v>68.0</v>
      </c>
      <c r="CR46" s="0" t="n">
        <v>80.0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6.0</v>
      </c>
      <c r="CZ46" s="0" t="n">
        <v>16.27</v>
      </c>
      <c r="DA46" s="0" t="n">
        <v>5.64</v>
      </c>
      <c r="DB46" s="0" t="n">
        <v>11.39</v>
      </c>
      <c r="DC46" s="0" t="n">
        <v>18.02</v>
      </c>
      <c r="DD46" s="0" t="n">
        <v>20.8</v>
      </c>
      <c r="DE46" s="0" t="n">
        <v>15.54</v>
      </c>
    </row>
    <row ht="12" customHeight="true" r="47">
      <c r="A47" s="0" t="inlineStr">
        <is>
          <t>2025-12-07</t>
        </is>
      </c>
      <c r="B47" s="0" t="inlineStr">
        <is>
          <t>Sant Andreu - Espanyol B 2:1</t>
        </is>
      </c>
      <c r="C47" s="0" t="inlineStr">
        <is>
          <t>Spain. Segunda Division RFEF</t>
        </is>
      </c>
      <c r="D47" s="0" t="n">
        <v>100</v>
      </c>
      <c r="E47" s="0" t="inlineStr">
        <is>
          <t>Espanyol B</t>
        </is>
      </c>
      <c r="F47" s="0" t="inlineStr">
        <is>
          <t>4-4-2 (72.08%)</t>
        </is>
      </c>
      <c r="G47" s="0" t="n">
        <v>1</v>
      </c>
      <c r="H47" s="0" t="n">
        <v>1.47</v>
      </c>
      <c r="I47" s="0" t="n">
        <v>9.0</v>
      </c>
      <c r="J47" s="0" t="n">
        <v>4.0</v>
      </c>
      <c r="K47" s="0" t="n">
        <v>44.44</v>
      </c>
      <c r="L47" s="0" t="n">
        <v>270.0</v>
      </c>
      <c r="M47" s="0" t="n">
        <v>204.0</v>
      </c>
      <c r="N47" s="0" t="n">
        <v>75.56</v>
      </c>
      <c r="O47" s="0" t="n">
        <v>37.06</v>
      </c>
      <c r="P47" s="0" t="n">
        <v>92.0</v>
      </c>
      <c r="Q47" s="0" t="n">
        <v>16.0</v>
      </c>
      <c r="R47" s="0" t="n">
        <v>25.0</v>
      </c>
      <c r="S47" s="0" t="n">
        <v>51.0</v>
      </c>
      <c r="T47" s="0" t="n">
        <v>66.0</v>
      </c>
      <c r="U47" s="0" t="n">
        <v>24.0</v>
      </c>
      <c r="V47" s="0" t="n">
        <v>34.0</v>
      </c>
      <c r="W47" s="0" t="n">
        <v>8.0</v>
      </c>
      <c r="X47" s="0" t="n">
        <v>177.0</v>
      </c>
      <c r="Y47" s="0" t="n">
        <v>80.0</v>
      </c>
      <c r="Z47" s="0" t="n">
        <v>45.2</v>
      </c>
      <c r="AA47" s="0" t="n">
        <v>3.0</v>
      </c>
      <c r="AB47" s="0" t="n">
        <v>1.0</v>
      </c>
      <c r="AC47" s="0" t="n">
        <v>33.33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4</v>
      </c>
      <c r="AL47" s="0" t="n">
        <v>18.18</v>
      </c>
      <c r="AM47" s="0" t="n">
        <v>5.0</v>
      </c>
      <c r="AN47" s="0" t="n">
        <v>3.0</v>
      </c>
      <c r="AO47" s="0" t="n">
        <v>60.0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14.0</v>
      </c>
      <c r="BE47" s="0" t="n">
        <v>44.0</v>
      </c>
      <c r="BF47" s="0" t="n">
        <v>22.0</v>
      </c>
      <c r="BG47" s="0" t="n">
        <v>50.0</v>
      </c>
      <c r="BH47" s="0" t="n">
        <v>2.0</v>
      </c>
      <c r="BI47" s="0" t="n">
        <v>2.0</v>
      </c>
      <c r="BJ47" s="0" t="n">
        <v>19.0</v>
      </c>
      <c r="BK47" s="0" t="n">
        <v>10.0</v>
      </c>
      <c r="BL47" s="0" t="n">
        <v>52.63</v>
      </c>
      <c r="BM47" s="0" t="n">
        <v>63.0</v>
      </c>
      <c r="BN47" s="0" t="n">
        <v>35.0</v>
      </c>
      <c r="BO47" s="0" t="n">
        <v>55.56</v>
      </c>
      <c r="BP47" s="0" t="n">
        <v>39.0</v>
      </c>
      <c r="BQ47" s="0" t="n">
        <v>16.0</v>
      </c>
      <c r="BR47" s="0" t="n">
        <v>41.03</v>
      </c>
      <c r="BS47" s="0" t="n">
        <v>3.0</v>
      </c>
      <c r="BT47" s="0" t="n">
        <v>1.0</v>
      </c>
      <c r="BU47" s="0" t="n">
        <v>33.33</v>
      </c>
      <c r="BV47" s="0" t="n">
        <v>41.0</v>
      </c>
      <c r="BW47" s="0" t="n">
        <v>15.0</v>
      </c>
      <c r="BX47" s="0" t="n">
        <v>16.0</v>
      </c>
      <c r="BY47" s="0" t="n">
        <v>4.0</v>
      </c>
      <c r="BZ47" s="0" t="n">
        <v>0.0</v>
      </c>
      <c r="CA47" s="0" t="n">
        <v>107.0</v>
      </c>
      <c r="CB47" s="0" t="n">
        <v>71.0</v>
      </c>
      <c r="CC47" s="0" t="n">
        <v>66.36</v>
      </c>
      <c r="CD47" s="0" t="n">
        <v>24.0</v>
      </c>
      <c r="CE47" s="0" t="n">
        <v>21.0</v>
      </c>
      <c r="CF47" s="0" t="n">
        <v>87.5</v>
      </c>
      <c r="CG47" s="0" t="n">
        <v>108.0</v>
      </c>
      <c r="CH47" s="0" t="n">
        <v>86.0</v>
      </c>
      <c r="CI47" s="0" t="n">
        <v>79.63</v>
      </c>
      <c r="CJ47" s="0" t="n">
        <v>53.0</v>
      </c>
      <c r="CK47" s="0" t="n">
        <v>27.0</v>
      </c>
      <c r="CL47" s="0" t="n">
        <v>50.94</v>
      </c>
      <c r="CM47" s="0" t="n">
        <v>46.0</v>
      </c>
      <c r="CN47" s="0" t="n">
        <v>29.0</v>
      </c>
      <c r="CO47" s="0" t="n">
        <v>63.04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11.0</v>
      </c>
      <c r="CZ47" s="0" t="n">
        <v>13.49</v>
      </c>
      <c r="DA47" s="0" t="n">
        <v>2.81</v>
      </c>
      <c r="DB47" s="0" t="n">
        <v>19.63</v>
      </c>
      <c r="DC47" s="0" t="n">
        <v>14.35</v>
      </c>
      <c r="DD47" s="0" t="n">
        <v>22.34</v>
      </c>
      <c r="DE47" s="0" t="n">
        <v>14.23</v>
      </c>
    </row>
    <row ht="12" customHeight="true" r="48">
      <c r="A48" s="0" t="inlineStr">
        <is>
          <t>2025-12-04</t>
        </is>
      </c>
      <c r="B48" s="0" t="inlineStr">
        <is>
          <t>Sant Andreu - Celta de Vigo 1:1 (P)</t>
        </is>
      </c>
      <c r="C48" s="0" t="inlineStr">
        <is>
          <t>Spain. Copa del Rey</t>
        </is>
      </c>
      <c r="D48" s="0" t="n">
        <v>133</v>
      </c>
      <c r="E48" s="0" t="inlineStr">
        <is>
          <t>Sant Andreu</t>
        </is>
      </c>
      <c r="F48" s="0" t="inlineStr">
        <is>
          <t>3-4-3 (74.91%)</t>
        </is>
      </c>
      <c r="G48" s="0" t="n">
        <v>1</v>
      </c>
      <c r="H48" s="0" t="n">
        <v>0.39</v>
      </c>
      <c r="I48" s="0" t="n">
        <v>6.0</v>
      </c>
      <c r="J48" s="0" t="n">
        <v>2.0</v>
      </c>
      <c r="K48" s="0" t="n">
        <v>33.33</v>
      </c>
      <c r="L48" s="0" t="n">
        <v>547.0</v>
      </c>
      <c r="M48" s="0" t="n">
        <v>437.0</v>
      </c>
      <c r="N48" s="0" t="n">
        <v>79.89</v>
      </c>
      <c r="O48" s="0" t="n">
        <v>48.63</v>
      </c>
      <c r="P48" s="0" t="n">
        <v>163.0</v>
      </c>
      <c r="Q48" s="0" t="n">
        <v>35.0</v>
      </c>
      <c r="R48" s="0" t="n">
        <v>87.0</v>
      </c>
      <c r="S48" s="0" t="n">
        <v>41.0</v>
      </c>
      <c r="T48" s="0" t="n">
        <v>120.0</v>
      </c>
      <c r="U48" s="0" t="n">
        <v>77.0</v>
      </c>
      <c r="V48" s="0" t="n">
        <v>37.0</v>
      </c>
      <c r="W48" s="0" t="n">
        <v>6.0</v>
      </c>
      <c r="X48" s="0" t="n">
        <v>208.0</v>
      </c>
      <c r="Y48" s="0" t="n">
        <v>102.0</v>
      </c>
      <c r="Z48" s="0" t="n">
        <v>49.04</v>
      </c>
      <c r="AA48" s="0" t="n">
        <v>5.0</v>
      </c>
      <c r="AB48" s="0" t="n">
        <v>1.0</v>
      </c>
      <c r="AC48" s="0" t="n">
        <v>20.0</v>
      </c>
      <c r="AD48" s="0" t="n">
        <v>16</v>
      </c>
      <c r="AE48" s="0" t="n">
        <v>4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2</v>
      </c>
      <c r="AL48" s="0" t="n">
        <v>5.26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2.0</v>
      </c>
      <c r="BA48" s="0" t="n">
        <v>13.0</v>
      </c>
      <c r="BB48" s="0" t="n">
        <v>2.0</v>
      </c>
      <c r="BC48" s="0" t="n">
        <v>6.0</v>
      </c>
      <c r="BD48" s="0" t="n">
        <v>6.0</v>
      </c>
      <c r="BE48" s="0" t="n">
        <v>88.0</v>
      </c>
      <c r="BF48" s="0" t="n">
        <v>34.0</v>
      </c>
      <c r="BG48" s="0" t="n">
        <v>38.64</v>
      </c>
      <c r="BH48" s="0" t="n">
        <v>1.0</v>
      </c>
      <c r="BI48" s="0" t="n">
        <v>1.0</v>
      </c>
      <c r="BJ48" s="0" t="n">
        <v>20.0</v>
      </c>
      <c r="BK48" s="0" t="n">
        <v>3.0</v>
      </c>
      <c r="BL48" s="0" t="n">
        <v>15.0</v>
      </c>
      <c r="BM48" s="0" t="n">
        <v>57.0</v>
      </c>
      <c r="BN48" s="0" t="n">
        <v>40.0</v>
      </c>
      <c r="BO48" s="0" t="n">
        <v>70.18</v>
      </c>
      <c r="BP48" s="0" t="n">
        <v>31.0</v>
      </c>
      <c r="BQ48" s="0" t="n">
        <v>11.0</v>
      </c>
      <c r="BR48" s="0" t="n">
        <v>35.48</v>
      </c>
      <c r="BS48" s="0" t="n">
        <v>6.0</v>
      </c>
      <c r="BT48" s="0" t="n">
        <v>3.0</v>
      </c>
      <c r="BU48" s="0" t="n">
        <v>50.0</v>
      </c>
      <c r="BV48" s="0" t="n">
        <v>67.0</v>
      </c>
      <c r="BW48" s="0" t="n">
        <v>20.0</v>
      </c>
      <c r="BX48" s="0" t="n">
        <v>13.0</v>
      </c>
      <c r="BY48" s="0" t="n">
        <v>5.0</v>
      </c>
      <c r="BZ48" s="0" t="n">
        <v>0.0</v>
      </c>
      <c r="CA48" s="0" t="n">
        <v>215.0</v>
      </c>
      <c r="CB48" s="0" t="n">
        <v>149.0</v>
      </c>
      <c r="CC48" s="0" t="n">
        <v>69.3</v>
      </c>
      <c r="CD48" s="0" t="n">
        <v>97.0</v>
      </c>
      <c r="CE48" s="0" t="n">
        <v>91.0</v>
      </c>
      <c r="CF48" s="0" t="n">
        <v>93.81</v>
      </c>
      <c r="CG48" s="0" t="n">
        <v>142.0</v>
      </c>
      <c r="CH48" s="0" t="n">
        <v>120.0</v>
      </c>
      <c r="CI48" s="0" t="n">
        <v>84.51</v>
      </c>
      <c r="CJ48" s="0" t="n">
        <v>57.0</v>
      </c>
      <c r="CK48" s="0" t="n">
        <v>28.0</v>
      </c>
      <c r="CL48" s="0" t="n">
        <v>49.12</v>
      </c>
      <c r="CM48" s="0" t="n">
        <v>44.0</v>
      </c>
      <c r="CN48" s="0" t="n">
        <v>24.0</v>
      </c>
      <c r="CO48" s="0" t="n">
        <v>54.55</v>
      </c>
      <c r="CP48" s="0" t="n">
        <v>94.0</v>
      </c>
      <c r="CQ48" s="0" t="n">
        <v>49.0</v>
      </c>
      <c r="CR48" s="0" t="n">
        <v>52.13</v>
      </c>
      <c r="CS48" s="0" t="n">
        <v>1.0</v>
      </c>
      <c r="CT48" s="0" t="n">
        <v>0.0</v>
      </c>
      <c r="CU48" s="0" t="n">
        <v>0.0</v>
      </c>
      <c r="CV48" s="0" t="n">
        <v>27.0</v>
      </c>
      <c r="CW48" s="0" t="n">
        <v>26.0</v>
      </c>
      <c r="CX48" s="0" t="n">
        <v>96.3</v>
      </c>
      <c r="CY48" s="0" t="n">
        <v>13.0</v>
      </c>
      <c r="CZ48" s="0" t="n">
        <v>16.04</v>
      </c>
      <c r="DA48" s="0" t="n">
        <v>3.96</v>
      </c>
      <c r="DB48" s="0" t="n">
        <v>10.42</v>
      </c>
      <c r="DC48" s="0" t="n">
        <v>22.43</v>
      </c>
      <c r="DD48" s="0" t="n">
        <v>18.21</v>
      </c>
      <c r="DE48" s="0" t="n">
        <v>9.58</v>
      </c>
    </row>
    <row ht="12" customHeight="true" r="49">
      <c r="A49" s="0" t="inlineStr">
        <is>
          <t>2025-12-04</t>
        </is>
      </c>
      <c r="B49" s="0" t="inlineStr">
        <is>
          <t>Sant Andreu - Celta de Vigo 1:1 (P)</t>
        </is>
      </c>
      <c r="C49" s="0" t="inlineStr">
        <is>
          <t>Spain. Copa del Rey</t>
        </is>
      </c>
      <c r="D49" s="0" t="n">
        <v>133</v>
      </c>
      <c r="E49" s="0" t="inlineStr">
        <is>
          <t>Celta de Vigo</t>
        </is>
      </c>
      <c r="F49" s="0" t="inlineStr">
        <is>
          <t>4-4-2 (58.45%)</t>
        </is>
      </c>
      <c r="G49" s="0" t="n">
        <v>1</v>
      </c>
      <c r="H49" s="0" t="n">
        <v>1.54</v>
      </c>
      <c r="I49" s="0" t="n">
        <v>20.0</v>
      </c>
      <c r="J49" s="0" t="n">
        <v>3.0</v>
      </c>
      <c r="K49" s="0" t="n">
        <v>15.0</v>
      </c>
      <c r="L49" s="0" t="n">
        <v>704.0</v>
      </c>
      <c r="M49" s="0" t="n">
        <v>586.0</v>
      </c>
      <c r="N49" s="0" t="n">
        <v>83.24</v>
      </c>
      <c r="O49" s="0" t="n">
        <v>51.37</v>
      </c>
      <c r="P49" s="0" t="n">
        <v>157.0</v>
      </c>
      <c r="Q49" s="0" t="n">
        <v>15.0</v>
      </c>
      <c r="R49" s="0" t="n">
        <v>49.0</v>
      </c>
      <c r="S49" s="0" t="n">
        <v>93.0</v>
      </c>
      <c r="T49" s="0" t="n">
        <v>124.0</v>
      </c>
      <c r="U49" s="0" t="n">
        <v>38.0</v>
      </c>
      <c r="V49" s="0" t="n">
        <v>63.0</v>
      </c>
      <c r="W49" s="0" t="n">
        <v>23.0</v>
      </c>
      <c r="X49" s="0" t="n">
        <v>208.0</v>
      </c>
      <c r="Y49" s="0" t="n">
        <v>97.0</v>
      </c>
      <c r="Z49" s="0" t="n">
        <v>46.63</v>
      </c>
      <c r="AA49" s="0" t="n">
        <v>6.0</v>
      </c>
      <c r="AB49" s="0" t="n">
        <v>0.0</v>
      </c>
      <c r="AC49" s="0" t="n">
        <v>0.0</v>
      </c>
      <c r="AD49" s="0" t="n">
        <v>55</v>
      </c>
      <c r="AE49" s="0" t="n">
        <v>14</v>
      </c>
      <c r="AF49" s="0" t="n">
        <v>25.45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6</v>
      </c>
      <c r="AL49" s="0" t="n">
        <v>23.08</v>
      </c>
      <c r="AM49" s="0" t="n">
        <v>9.0</v>
      </c>
      <c r="AN49" s="0" t="n">
        <v>5.0</v>
      </c>
      <c r="AO49" s="0" t="n">
        <v>55.56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3.0</v>
      </c>
      <c r="AX49" s="0" t="n">
        <v>12.0</v>
      </c>
      <c r="AY49" s="0" t="n">
        <v>3.0</v>
      </c>
      <c r="AZ49" s="0" t="n">
        <v>17.0</v>
      </c>
      <c r="BA49" s="0" t="n">
        <v>48.0</v>
      </c>
      <c r="BB49" s="0" t="n">
        <v>8.0</v>
      </c>
      <c r="BC49" s="0" t="n">
        <v>14.0</v>
      </c>
      <c r="BD49" s="0" t="n">
        <v>30.0</v>
      </c>
      <c r="BE49" s="0" t="n">
        <v>57.0</v>
      </c>
      <c r="BF49" s="0" t="n">
        <v>17.0</v>
      </c>
      <c r="BG49" s="0" t="n">
        <v>29.82</v>
      </c>
      <c r="BH49" s="0" t="n">
        <v>3.0</v>
      </c>
      <c r="BI49" s="0" t="n">
        <v>1.0</v>
      </c>
      <c r="BJ49" s="0" t="n">
        <v>6.0</v>
      </c>
      <c r="BK49" s="0" t="n">
        <v>2.0</v>
      </c>
      <c r="BL49" s="0" t="n">
        <v>33.33</v>
      </c>
      <c r="BM49" s="0" t="n">
        <v>88.0</v>
      </c>
      <c r="BN49" s="0" t="n">
        <v>54.0</v>
      </c>
      <c r="BO49" s="0" t="n">
        <v>61.36</v>
      </c>
      <c r="BP49" s="0" t="n">
        <v>31.0</v>
      </c>
      <c r="BQ49" s="0" t="n">
        <v>14.0</v>
      </c>
      <c r="BR49" s="0" t="n">
        <v>45.16</v>
      </c>
      <c r="BS49" s="0" t="n">
        <v>2.0</v>
      </c>
      <c r="BT49" s="0" t="n">
        <v>0.0</v>
      </c>
      <c r="BU49" s="0" t="n">
        <v>0.0</v>
      </c>
      <c r="BV49" s="0" t="n">
        <v>51.0</v>
      </c>
      <c r="BW49" s="0" t="n">
        <v>14.0</v>
      </c>
      <c r="BX49" s="0" t="n">
        <v>25.0</v>
      </c>
      <c r="BY49" s="0" t="n">
        <v>2.0</v>
      </c>
      <c r="BZ49" s="0" t="n">
        <v>1.0</v>
      </c>
      <c r="CA49" s="0" t="n">
        <v>247.0</v>
      </c>
      <c r="CB49" s="0" t="n">
        <v>179.0</v>
      </c>
      <c r="CC49" s="0" t="n">
        <v>72.47</v>
      </c>
      <c r="CD49" s="0" t="n">
        <v>108.0</v>
      </c>
      <c r="CE49" s="0" t="n">
        <v>100.0</v>
      </c>
      <c r="CF49" s="0" t="n">
        <v>92.59</v>
      </c>
      <c r="CG49" s="0" t="n">
        <v>240.0</v>
      </c>
      <c r="CH49" s="0" t="n">
        <v>217.0</v>
      </c>
      <c r="CI49" s="0" t="n">
        <v>90.42</v>
      </c>
      <c r="CJ49" s="0" t="n">
        <v>41.0</v>
      </c>
      <c r="CK49" s="0" t="n">
        <v>17.0</v>
      </c>
      <c r="CL49" s="0" t="n">
        <v>41.46</v>
      </c>
      <c r="CM49" s="0" t="n">
        <v>109.0</v>
      </c>
      <c r="CN49" s="0" t="n">
        <v>85.0</v>
      </c>
      <c r="CO49" s="0" t="n">
        <v>77.98</v>
      </c>
      <c r="CP49" s="0" t="n">
        <v>100.0</v>
      </c>
      <c r="CQ49" s="0" t="n">
        <v>81.0</v>
      </c>
      <c r="CR49" s="0" t="n">
        <v>81.0</v>
      </c>
      <c r="CS49" s="0" t="n">
        <v>2.0</v>
      </c>
      <c r="CT49" s="0" t="n">
        <v>1.0</v>
      </c>
      <c r="CU49" s="0" t="n">
        <v>50.0</v>
      </c>
      <c r="CV49" s="0" t="n">
        <v>32.0</v>
      </c>
      <c r="CW49" s="0" t="n">
        <v>29.0</v>
      </c>
      <c r="CX49" s="0" t="n">
        <v>90.63</v>
      </c>
      <c r="CY49" s="0" t="n">
        <v>3.0</v>
      </c>
      <c r="CZ49" s="0" t="n">
        <v>19.54</v>
      </c>
      <c r="DA49" s="0" t="n">
        <v>5.42</v>
      </c>
      <c r="DB49" s="0" t="n">
        <v>5.82</v>
      </c>
      <c r="DC49" s="0" t="n">
        <v>18.92</v>
      </c>
      <c r="DD49" s="0" t="n">
        <v>16.53</v>
      </c>
      <c r="DE49" s="0" t="n">
        <v>7.02</v>
      </c>
    </row>
    <row ht="12" customHeight="true" r="50">
      <c r="A50" s="0" t="inlineStr">
        <is>
          <t>2025-11-23</t>
        </is>
      </c>
      <c r="B50" s="0" t="inlineStr">
        <is>
          <t>Sant Andreu - Olot 1:1</t>
        </is>
      </c>
      <c r="C50" s="0" t="inlineStr">
        <is>
          <t>Spain. Segunda Division RFEF</t>
        </is>
      </c>
      <c r="D50" s="0" t="n">
        <v>98</v>
      </c>
      <c r="E50" s="0" t="inlineStr">
        <is>
          <t>Sant Andreu</t>
        </is>
      </c>
      <c r="F50" s="0" t="inlineStr">
        <is>
          <t>4-4-2 (100.0%)</t>
        </is>
      </c>
      <c r="G50" s="0" t="n">
        <v>1</v>
      </c>
      <c r="H50" s="0" t="n">
        <v>0.64</v>
      </c>
      <c r="I50" s="0" t="n">
        <v>10.0</v>
      </c>
      <c r="J50" s="0" t="n">
        <v>3.0</v>
      </c>
      <c r="K50" s="0" t="n">
        <v>30.0</v>
      </c>
      <c r="L50" s="0" t="n">
        <v>633.0</v>
      </c>
      <c r="M50" s="0" t="n">
        <v>535.0</v>
      </c>
      <c r="N50" s="0" t="n">
        <v>84.52</v>
      </c>
      <c r="O50" s="0" t="n">
        <v>63.92</v>
      </c>
      <c r="P50" s="0" t="n">
        <v>123.0</v>
      </c>
      <c r="Q50" s="0" t="n">
        <v>14.0</v>
      </c>
      <c r="R50" s="0" t="n">
        <v>49.0</v>
      </c>
      <c r="S50" s="0" t="n">
        <v>60.0</v>
      </c>
      <c r="T50" s="0" t="n">
        <v>105.0</v>
      </c>
      <c r="U50" s="0" t="n">
        <v>36.0</v>
      </c>
      <c r="V50" s="0" t="n">
        <v>51.0</v>
      </c>
      <c r="W50" s="0" t="n">
        <v>18.0</v>
      </c>
      <c r="X50" s="0" t="n">
        <v>247.0</v>
      </c>
      <c r="Y50" s="0" t="n">
        <v>134.0</v>
      </c>
      <c r="Z50" s="0" t="n">
        <v>54.25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2</v>
      </c>
      <c r="AL50" s="0" t="n">
        <v>10.0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4.0</v>
      </c>
      <c r="AX50" s="0" t="n">
        <v>17.39</v>
      </c>
      <c r="AY50" s="0" t="n">
        <v>6.0</v>
      </c>
      <c r="AZ50" s="0" t="n">
        <v>1.0</v>
      </c>
      <c r="BA50" s="0" t="n">
        <v>23.0</v>
      </c>
      <c r="BB50" s="0" t="n">
        <v>4.0</v>
      </c>
      <c r="BC50" s="0" t="n">
        <v>14.0</v>
      </c>
      <c r="BD50" s="0" t="n">
        <v>11.0</v>
      </c>
      <c r="BE50" s="0" t="n">
        <v>103.0</v>
      </c>
      <c r="BF50" s="0" t="n">
        <v>46.0</v>
      </c>
      <c r="BG50" s="0" t="n">
        <v>44.66</v>
      </c>
      <c r="BH50" s="0" t="n">
        <v>1.0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73.0</v>
      </c>
      <c r="BN50" s="0" t="n">
        <v>53.0</v>
      </c>
      <c r="BO50" s="0" t="n">
        <v>72.6</v>
      </c>
      <c r="BP50" s="0" t="n">
        <v>36.0</v>
      </c>
      <c r="BQ50" s="0" t="n">
        <v>19.0</v>
      </c>
      <c r="BR50" s="0" t="n">
        <v>52.78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1.0</v>
      </c>
      <c r="BX50" s="0" t="n">
        <v>8.0</v>
      </c>
      <c r="BY50" s="0" t="n">
        <v>1.0</v>
      </c>
      <c r="BZ50" s="0" t="n">
        <v>0.0</v>
      </c>
      <c r="CA50" s="0" t="n">
        <v>183.0</v>
      </c>
      <c r="CB50" s="0" t="n">
        <v>138.0</v>
      </c>
      <c r="CC50" s="0" t="n">
        <v>75.41</v>
      </c>
      <c r="CD50" s="0" t="n">
        <v>97.0</v>
      </c>
      <c r="CE50" s="0" t="n">
        <v>92.0</v>
      </c>
      <c r="CF50" s="0" t="n">
        <v>94.85</v>
      </c>
      <c r="CG50" s="0" t="n">
        <v>249.0</v>
      </c>
      <c r="CH50" s="0" t="n">
        <v>225.0</v>
      </c>
      <c r="CI50" s="0" t="n">
        <v>90.36</v>
      </c>
      <c r="CJ50" s="0" t="n">
        <v>45.0</v>
      </c>
      <c r="CK50" s="0" t="n">
        <v>22.0</v>
      </c>
      <c r="CL50" s="0" t="n">
        <v>48.89</v>
      </c>
      <c r="CM50" s="0" t="n">
        <v>72.0</v>
      </c>
      <c r="CN50" s="0" t="n">
        <v>47.0</v>
      </c>
      <c r="CO50" s="0" t="n">
        <v>65.28</v>
      </c>
      <c r="CP50" s="0" t="n">
        <v>65.0</v>
      </c>
      <c r="CQ50" s="0" t="n">
        <v>41.0</v>
      </c>
      <c r="CR50" s="0" t="n">
        <v>63.08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1.0</v>
      </c>
      <c r="CZ50" s="0" t="n">
        <v>17.59</v>
      </c>
      <c r="DA50" s="0" t="n">
        <v>6.33</v>
      </c>
      <c r="DB50" s="0" t="n">
        <v>7.11</v>
      </c>
      <c r="DC50" s="0" t="n">
        <v>21.23</v>
      </c>
      <c r="DD50" s="0" t="n">
        <v>19.34</v>
      </c>
      <c r="DE50" s="0" t="n">
        <v>11.63</v>
      </c>
    </row>
    <row ht="12" customHeight="true" r="51">
      <c r="A51" s="0" t="inlineStr">
        <is>
          <t>2025-11-23</t>
        </is>
      </c>
      <c r="B51" s="0" t="inlineStr">
        <is>
          <t>Sant Andreu - Olot 1:1</t>
        </is>
      </c>
      <c r="C51" s="0" t="inlineStr">
        <is>
          <t>Spain. Segunda Division RFEF</t>
        </is>
      </c>
      <c r="D51" s="0" t="n">
        <v>98</v>
      </c>
      <c r="E51" s="0" t="inlineStr">
        <is>
          <t>Olot</t>
        </is>
      </c>
      <c r="F51" s="0" t="inlineStr">
        <is>
          <t>4-4-2 (78.64%)</t>
        </is>
      </c>
      <c r="G51" s="0" t="n">
        <v>1</v>
      </c>
      <c r="H51" s="0" t="n">
        <v>1.02</v>
      </c>
      <c r="I51" s="0" t="n">
        <v>6.0</v>
      </c>
      <c r="J51" s="0" t="n">
        <v>2.0</v>
      </c>
      <c r="K51" s="0" t="n">
        <v>33.33</v>
      </c>
      <c r="L51" s="0" t="n">
        <v>334.0</v>
      </c>
      <c r="M51" s="0" t="n">
        <v>263.0</v>
      </c>
      <c r="N51" s="0" t="n">
        <v>78.74</v>
      </c>
      <c r="O51" s="0" t="n">
        <v>36.08</v>
      </c>
      <c r="P51" s="0" t="n">
        <v>126.0</v>
      </c>
      <c r="Q51" s="0" t="n">
        <v>29.0</v>
      </c>
      <c r="R51" s="0" t="n">
        <v>54.0</v>
      </c>
      <c r="S51" s="0" t="n">
        <v>43.0</v>
      </c>
      <c r="T51" s="0" t="n">
        <v>97.0</v>
      </c>
      <c r="U51" s="0" t="n">
        <v>45.0</v>
      </c>
      <c r="V51" s="0" t="n">
        <v>42.0</v>
      </c>
      <c r="W51" s="0" t="n">
        <v>10.0</v>
      </c>
      <c r="X51" s="0" t="n">
        <v>247.0</v>
      </c>
      <c r="Y51" s="0" t="n">
        <v>107.0</v>
      </c>
      <c r="Z51" s="0" t="n">
        <v>43.32</v>
      </c>
      <c r="AA51" s="0" t="n">
        <v>4.0</v>
      </c>
      <c r="AB51" s="0" t="n">
        <v>1.0</v>
      </c>
      <c r="AC51" s="0" t="n">
        <v>25.0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1</v>
      </c>
      <c r="AL51" s="0" t="n">
        <v>6.25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4.0</v>
      </c>
      <c r="AX51" s="0" t="n">
        <v>66.67</v>
      </c>
      <c r="AY51" s="0" t="n">
        <v>2.0</v>
      </c>
      <c r="AZ51" s="0" t="n">
        <v>2.0</v>
      </c>
      <c r="BA51" s="0" t="n">
        <v>11.0</v>
      </c>
      <c r="BB51" s="0" t="n">
        <v>0.0</v>
      </c>
      <c r="BC51" s="0" t="n">
        <v>2.0</v>
      </c>
      <c r="BD51" s="0" t="n">
        <v>3.0</v>
      </c>
      <c r="BE51" s="0" t="n">
        <v>73.0</v>
      </c>
      <c r="BF51" s="0" t="n">
        <v>20.0</v>
      </c>
      <c r="BG51" s="0" t="n">
        <v>27.4</v>
      </c>
      <c r="BH51" s="0" t="n">
        <v>0.0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103.0</v>
      </c>
      <c r="BN51" s="0" t="n">
        <v>57.0</v>
      </c>
      <c r="BO51" s="0" t="n">
        <v>55.34</v>
      </c>
      <c r="BP51" s="0" t="n">
        <v>36.0</v>
      </c>
      <c r="BQ51" s="0" t="n">
        <v>16.0</v>
      </c>
      <c r="BR51" s="0" t="n">
        <v>44.44</v>
      </c>
      <c r="BS51" s="0" t="n">
        <v>5.0</v>
      </c>
      <c r="BT51" s="0" t="n">
        <v>2.0</v>
      </c>
      <c r="BU51" s="0" t="n">
        <v>40.0</v>
      </c>
      <c r="BV51" s="0" t="n">
        <v>52.0</v>
      </c>
      <c r="BW51" s="0" t="n">
        <v>21.0</v>
      </c>
      <c r="BX51" s="0" t="n">
        <v>15.0</v>
      </c>
      <c r="BY51" s="0" t="n">
        <v>7.0</v>
      </c>
      <c r="BZ51" s="0" t="n">
        <v>0.0</v>
      </c>
      <c r="CA51" s="0" t="n">
        <v>127.0</v>
      </c>
      <c r="CB51" s="0" t="n">
        <v>81.0</v>
      </c>
      <c r="CC51" s="0" t="n">
        <v>63.78</v>
      </c>
      <c r="CD51" s="0" t="n">
        <v>59.0</v>
      </c>
      <c r="CE51" s="0" t="n">
        <v>55.0</v>
      </c>
      <c r="CF51" s="0" t="n">
        <v>93.22</v>
      </c>
      <c r="CG51" s="0" t="n">
        <v>99.0</v>
      </c>
      <c r="CH51" s="0" t="n">
        <v>86.0</v>
      </c>
      <c r="CI51" s="0" t="n">
        <v>86.87</v>
      </c>
      <c r="CJ51" s="0" t="n">
        <v>70.0</v>
      </c>
      <c r="CK51" s="0" t="n">
        <v>28.0</v>
      </c>
      <c r="CL51" s="0" t="n">
        <v>40.0</v>
      </c>
      <c r="CM51" s="0" t="n">
        <v>44.0</v>
      </c>
      <c r="CN51" s="0" t="n">
        <v>23.0</v>
      </c>
      <c r="CO51" s="0" t="n">
        <v>52.27</v>
      </c>
      <c r="CP51" s="0" t="n">
        <v>55.0</v>
      </c>
      <c r="CQ51" s="0" t="n">
        <v>31.0</v>
      </c>
      <c r="CR51" s="0" t="n">
        <v>56.36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18.0</v>
      </c>
      <c r="CX51" s="0" t="n">
        <v>90.0</v>
      </c>
      <c r="CY51" s="0" t="n">
        <v>9.0</v>
      </c>
      <c r="CZ51" s="0" t="n">
        <v>16.44</v>
      </c>
      <c r="DA51" s="0" t="n">
        <v>3.59</v>
      </c>
      <c r="DB51" s="0" t="n">
        <v>20.96</v>
      </c>
      <c r="DC51" s="0" t="n">
        <v>20.4</v>
      </c>
      <c r="DD51" s="0" t="n">
        <v>20.69</v>
      </c>
      <c r="DE51" s="0" t="n">
        <v>11.81</v>
      </c>
    </row>
    <row ht="12" customHeight="true" r="52">
      <c r="A52" s="0" t="inlineStr">
        <is>
          <t>2025-11-16</t>
        </is>
      </c>
      <c r="B52" s="0" t="inlineStr">
        <is>
          <t>Terrassa - Sant Andreu 0:0</t>
        </is>
      </c>
      <c r="C52" s="0" t="inlineStr">
        <is>
          <t>Spain. Segunda Division RFEF</t>
        </is>
      </c>
      <c r="D52" s="0" t="n">
        <v>93</v>
      </c>
      <c r="E52" s="0" t="inlineStr">
        <is>
          <t>Sant Andreu</t>
        </is>
      </c>
      <c r="F52" s="0" t="inlineStr">
        <is>
          <t>4-4-2 (100.0%)</t>
        </is>
      </c>
      <c r="G52" s="0" t="n">
        <v>0</v>
      </c>
      <c r="H52" s="0" t="n">
        <v>1.05</v>
      </c>
      <c r="I52" s="0" t="n">
        <v>10.0</v>
      </c>
      <c r="J52" s="0" t="n">
        <v>1.0</v>
      </c>
      <c r="K52" s="0" t="n">
        <v>10.0</v>
      </c>
      <c r="L52" s="0" t="n">
        <v>488.0</v>
      </c>
      <c r="M52" s="0" t="n">
        <v>422.0</v>
      </c>
      <c r="N52" s="0" t="n">
        <v>86.48</v>
      </c>
      <c r="O52" s="0" t="n">
        <v>60.77</v>
      </c>
      <c r="P52" s="0" t="n">
        <v>101.0</v>
      </c>
      <c r="Q52" s="0" t="n">
        <v>17.0</v>
      </c>
      <c r="R52" s="0" t="n">
        <v>45.0</v>
      </c>
      <c r="S52" s="0" t="n">
        <v>39.0</v>
      </c>
      <c r="T52" s="0" t="n">
        <v>84.0</v>
      </c>
      <c r="U52" s="0" t="n">
        <v>43.0</v>
      </c>
      <c r="V52" s="0" t="n">
        <v>36.0</v>
      </c>
      <c r="W52" s="0" t="n">
        <v>5.0</v>
      </c>
      <c r="X52" s="0" t="n">
        <v>215.0</v>
      </c>
      <c r="Y52" s="0" t="n">
        <v>111.0</v>
      </c>
      <c r="Z52" s="0" t="n">
        <v>51.63</v>
      </c>
      <c r="AA52" s="0" t="n">
        <v>2.0</v>
      </c>
      <c r="AB52" s="0" t="n">
        <v>0.0</v>
      </c>
      <c r="AC52" s="0" t="n">
        <v>0.0</v>
      </c>
      <c r="AD52" s="0" t="n">
        <v>17</v>
      </c>
      <c r="AE52" s="0" t="n">
        <v>6</v>
      </c>
      <c r="AF52" s="0" t="n">
        <v>35.29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3.0</v>
      </c>
      <c r="AX52" s="0" t="n">
        <v>23.08</v>
      </c>
      <c r="AY52" s="0" t="n">
        <v>2.0</v>
      </c>
      <c r="AZ52" s="0" t="n">
        <v>3.0</v>
      </c>
      <c r="BA52" s="0" t="n">
        <v>17.0</v>
      </c>
      <c r="BB52" s="0" t="n">
        <v>4.0</v>
      </c>
      <c r="BC52" s="0" t="n">
        <v>7.0</v>
      </c>
      <c r="BD52" s="0" t="n">
        <v>12.0</v>
      </c>
      <c r="BE52" s="0" t="n">
        <v>80.0</v>
      </c>
      <c r="BF52" s="0" t="n">
        <v>24.0</v>
      </c>
      <c r="BG52" s="0" t="n">
        <v>30.0</v>
      </c>
      <c r="BH52" s="0" t="n">
        <v>4.0</v>
      </c>
      <c r="BI52" s="0" t="n">
        <v>0.0</v>
      </c>
      <c r="BJ52" s="0" t="n">
        <v>3.0</v>
      </c>
      <c r="BK52" s="0" t="n">
        <v>1.0</v>
      </c>
      <c r="BL52" s="0" t="n">
        <v>33.33</v>
      </c>
      <c r="BM52" s="0" t="n">
        <v>63.0</v>
      </c>
      <c r="BN52" s="0" t="n">
        <v>51.0</v>
      </c>
      <c r="BO52" s="0" t="n">
        <v>80.95</v>
      </c>
      <c r="BP52" s="0" t="n">
        <v>48.0</v>
      </c>
      <c r="BQ52" s="0" t="n">
        <v>20.0</v>
      </c>
      <c r="BR52" s="0" t="n">
        <v>41.67</v>
      </c>
      <c r="BS52" s="0" t="n">
        <v>1.0</v>
      </c>
      <c r="BT52" s="0" t="n">
        <v>0.0</v>
      </c>
      <c r="BU52" s="0" t="n">
        <v>0.0</v>
      </c>
      <c r="BV52" s="0" t="n">
        <v>20.0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169.0</v>
      </c>
      <c r="CB52" s="0" t="n">
        <v>124.0</v>
      </c>
      <c r="CC52" s="0" t="n">
        <v>73.37</v>
      </c>
      <c r="CD52" s="0" t="n">
        <v>72.0</v>
      </c>
      <c r="CE52" s="0" t="n">
        <v>69.0</v>
      </c>
      <c r="CF52" s="0" t="n">
        <v>95.83</v>
      </c>
      <c r="CG52" s="0" t="n">
        <v>198.0</v>
      </c>
      <c r="CH52" s="0" t="n">
        <v>187.0</v>
      </c>
      <c r="CI52" s="0" t="n">
        <v>94.44</v>
      </c>
      <c r="CJ52" s="0" t="n">
        <v>50.0</v>
      </c>
      <c r="CK52" s="0" t="n">
        <v>29.0</v>
      </c>
      <c r="CL52" s="0" t="n">
        <v>58.0</v>
      </c>
      <c r="CM52" s="0" t="n">
        <v>60.0</v>
      </c>
      <c r="CN52" s="0" t="n">
        <v>37.0</v>
      </c>
      <c r="CO52" s="0" t="n">
        <v>61.67</v>
      </c>
      <c r="CP52" s="0" t="n">
        <v>71.0</v>
      </c>
      <c r="CQ52" s="0" t="n">
        <v>49.0</v>
      </c>
      <c r="CR52" s="0" t="n">
        <v>69.01</v>
      </c>
      <c r="CS52" s="0" t="n">
        <v>2.0</v>
      </c>
      <c r="CT52" s="0" t="n">
        <v>0.0</v>
      </c>
      <c r="CU52" s="0" t="n">
        <v>0.0</v>
      </c>
      <c r="CV52" s="0" t="n">
        <v>19.0</v>
      </c>
      <c r="CW52" s="0" t="n">
        <v>18.0</v>
      </c>
      <c r="CX52" s="0" t="n">
        <v>94.74</v>
      </c>
      <c r="CY52" s="0" t="n">
        <v>8.0</v>
      </c>
      <c r="CZ52" s="0" t="n">
        <v>15.67</v>
      </c>
      <c r="DA52" s="0" t="n">
        <v>4.88</v>
      </c>
      <c r="DB52" s="0" t="n">
        <v>10.25</v>
      </c>
      <c r="DC52" s="0" t="n">
        <v>15.7</v>
      </c>
      <c r="DD52" s="0" t="n">
        <v>20.61</v>
      </c>
      <c r="DE52" s="0" t="n">
        <v>11.2</v>
      </c>
    </row>
    <row ht="12" customHeight="true" r="53">
      <c r="A53" s="0" t="inlineStr">
        <is>
          <t>2025-11-16</t>
        </is>
      </c>
      <c r="B53" s="0" t="inlineStr">
        <is>
          <t>Terrassa - Sant Andreu 0:0</t>
        </is>
      </c>
      <c r="C53" s="0" t="inlineStr">
        <is>
          <t>Spain. Segunda Division RFEF</t>
        </is>
      </c>
      <c r="D53" s="0" t="n">
        <v>93</v>
      </c>
      <c r="E53" s="0" t="inlineStr">
        <is>
          <t>Terrassa</t>
        </is>
      </c>
      <c r="F53" s="0" t="inlineStr">
        <is>
          <t>4-4-2 (100.0%)</t>
        </is>
      </c>
      <c r="G53" s="0" t="n">
        <v>0</v>
      </c>
      <c r="H53" s="0" t="n">
        <v>0.11</v>
      </c>
      <c r="I53" s="0" t="n">
        <v>3.0</v>
      </c>
      <c r="J53" s="0" t="n">
        <v>1.0</v>
      </c>
      <c r="K53" s="0" t="n">
        <v>33.33</v>
      </c>
      <c r="L53" s="0" t="n">
        <v>296.0</v>
      </c>
      <c r="M53" s="0" t="n">
        <v>243.0</v>
      </c>
      <c r="N53" s="0" t="n">
        <v>82.09</v>
      </c>
      <c r="O53" s="0" t="n">
        <v>39.23</v>
      </c>
      <c r="P53" s="0" t="n">
        <v>106.0</v>
      </c>
      <c r="Q53" s="0" t="n">
        <v>9.0</v>
      </c>
      <c r="R53" s="0" t="n">
        <v>45.0</v>
      </c>
      <c r="S53" s="0" t="n">
        <v>52.0</v>
      </c>
      <c r="T53" s="0" t="n">
        <v>72.0</v>
      </c>
      <c r="U53" s="0" t="n">
        <v>26.0</v>
      </c>
      <c r="V53" s="0" t="n">
        <v>33.0</v>
      </c>
      <c r="W53" s="0" t="n">
        <v>13.0</v>
      </c>
      <c r="X53" s="0" t="n">
        <v>215.0</v>
      </c>
      <c r="Y53" s="0" t="n">
        <v>98.0</v>
      </c>
      <c r="Z53" s="0" t="n">
        <v>45.58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1</v>
      </c>
      <c r="AL53" s="0" t="n">
        <v>4.35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2.0</v>
      </c>
      <c r="AX53" s="0" t="n">
        <v>40.0</v>
      </c>
      <c r="AY53" s="0" t="n">
        <v>0.0</v>
      </c>
      <c r="AZ53" s="0" t="n">
        <v>1.0</v>
      </c>
      <c r="BA53" s="0" t="n">
        <v>9.0</v>
      </c>
      <c r="BB53" s="0" t="n">
        <v>2.0</v>
      </c>
      <c r="BC53" s="0" t="n">
        <v>2.0</v>
      </c>
      <c r="BD53" s="0" t="n">
        <v>3.0</v>
      </c>
      <c r="BE53" s="0" t="n">
        <v>63.0</v>
      </c>
      <c r="BF53" s="0" t="n">
        <v>12.0</v>
      </c>
      <c r="BG53" s="0" t="n">
        <v>19.05</v>
      </c>
      <c r="BH53" s="0" t="n">
        <v>2.0</v>
      </c>
      <c r="BI53" s="0" t="n">
        <v>0.0</v>
      </c>
      <c r="BJ53" s="0" t="n">
        <v>10.0</v>
      </c>
      <c r="BK53" s="0" t="n">
        <v>1.0</v>
      </c>
      <c r="BL53" s="0" t="n">
        <v>10.0</v>
      </c>
      <c r="BM53" s="0" t="n">
        <v>80.0</v>
      </c>
      <c r="BN53" s="0" t="n">
        <v>56.0</v>
      </c>
      <c r="BO53" s="0" t="n">
        <v>70.0</v>
      </c>
      <c r="BP53" s="0" t="n">
        <v>48.0</v>
      </c>
      <c r="BQ53" s="0" t="n">
        <v>22.0</v>
      </c>
      <c r="BR53" s="0" t="n">
        <v>45.83</v>
      </c>
      <c r="BS53" s="0" t="n">
        <v>3.0</v>
      </c>
      <c r="BT53" s="0" t="n">
        <v>2.0</v>
      </c>
      <c r="BU53" s="0" t="n">
        <v>66.67</v>
      </c>
      <c r="BV53" s="0" t="n">
        <v>31.0</v>
      </c>
      <c r="BW53" s="0" t="n">
        <v>11.0</v>
      </c>
      <c r="BX53" s="0" t="n">
        <v>15.0</v>
      </c>
      <c r="BY53" s="0" t="n">
        <v>2.0</v>
      </c>
      <c r="BZ53" s="0" t="n">
        <v>0.0</v>
      </c>
      <c r="CA53" s="0" t="n">
        <v>124.0</v>
      </c>
      <c r="CB53" s="0" t="n">
        <v>86.0</v>
      </c>
      <c r="CC53" s="0" t="n">
        <v>69.35</v>
      </c>
      <c r="CD53" s="0" t="n">
        <v>42.0</v>
      </c>
      <c r="CE53" s="0" t="n">
        <v>41.0</v>
      </c>
      <c r="CF53" s="0" t="n">
        <v>97.62</v>
      </c>
      <c r="CG53" s="0" t="n">
        <v>95.0</v>
      </c>
      <c r="CH53" s="0" t="n">
        <v>88.0</v>
      </c>
      <c r="CI53" s="0" t="n">
        <v>92.63</v>
      </c>
      <c r="CJ53" s="0" t="n">
        <v>51.0</v>
      </c>
      <c r="CK53" s="0" t="n">
        <v>31.0</v>
      </c>
      <c r="CL53" s="0" t="n">
        <v>60.78</v>
      </c>
      <c r="CM53" s="0" t="n">
        <v>49.0</v>
      </c>
      <c r="CN53" s="0" t="n">
        <v>32.0</v>
      </c>
      <c r="CO53" s="0" t="n">
        <v>65.31</v>
      </c>
      <c r="CP53" s="0" t="n">
        <v>60.0</v>
      </c>
      <c r="CQ53" s="0" t="n">
        <v>46.0</v>
      </c>
      <c r="CR53" s="0" t="n">
        <v>76.67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9.0</v>
      </c>
      <c r="CZ53" s="0" t="n">
        <v>14.72</v>
      </c>
      <c r="DA53" s="0" t="n">
        <v>3.22</v>
      </c>
      <c r="DB53" s="0" t="n">
        <v>17.23</v>
      </c>
      <c r="DC53" s="0" t="n">
        <v>23.28</v>
      </c>
      <c r="DD53" s="0" t="n">
        <v>22.82</v>
      </c>
      <c r="DE53" s="0" t="n">
        <v>13.13</v>
      </c>
    </row>
    <row ht="12" customHeight="true" r="54">
      <c r="A54" s="0" t="inlineStr">
        <is>
          <t>2025-11-09</t>
        </is>
      </c>
      <c r="B54" s="0" t="inlineStr">
        <is>
          <t>Sant Andreu - Ibiza Islas Pitiusas 2:1</t>
        </is>
      </c>
      <c r="C54" s="0" t="inlineStr">
        <is>
          <t>Spain. Segunda Division RFEF</t>
        </is>
      </c>
      <c r="D54" s="0" t="n">
        <v>98</v>
      </c>
      <c r="E54" s="0" t="inlineStr">
        <is>
          <t>Sant Andreu</t>
        </is>
      </c>
      <c r="F54" s="0" t="inlineStr">
        <is>
          <t>4-2-3-1 (100.0%)</t>
        </is>
      </c>
      <c r="G54" s="0" t="n">
        <v>2</v>
      </c>
      <c r="H54" s="0" t="n">
        <v>2.01</v>
      </c>
      <c r="I54" s="0" t="n">
        <v>16.0</v>
      </c>
      <c r="J54" s="0" t="n">
        <v>5.0</v>
      </c>
      <c r="K54" s="0" t="n">
        <v>31.25</v>
      </c>
      <c r="L54" s="0" t="n">
        <v>504.0</v>
      </c>
      <c r="M54" s="0" t="n">
        <v>425.0</v>
      </c>
      <c r="N54" s="0" t="n">
        <v>84.33</v>
      </c>
      <c r="O54" s="0" t="n">
        <v>66.85</v>
      </c>
      <c r="P54" s="0" t="n">
        <v>109.0</v>
      </c>
      <c r="Q54" s="0" t="n">
        <v>18.0</v>
      </c>
      <c r="R54" s="0" t="n">
        <v>32.0</v>
      </c>
      <c r="S54" s="0" t="n">
        <v>59.0</v>
      </c>
      <c r="T54" s="0" t="n">
        <v>89.0</v>
      </c>
      <c r="U54" s="0" t="n">
        <v>30.0</v>
      </c>
      <c r="V54" s="0" t="n">
        <v>48.0</v>
      </c>
      <c r="W54" s="0" t="n">
        <v>11.0</v>
      </c>
      <c r="X54" s="0" t="n">
        <v>210.0</v>
      </c>
      <c r="Y54" s="0" t="n">
        <v>109.0</v>
      </c>
      <c r="Z54" s="0" t="n">
        <v>51.9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9</v>
      </c>
      <c r="AF54" s="0" t="n">
        <v>24.32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6</v>
      </c>
      <c r="AL54" s="0" t="n">
        <v>17.65</v>
      </c>
      <c r="AM54" s="0" t="n">
        <v>4.0</v>
      </c>
      <c r="AN54" s="0" t="n">
        <v>1.0</v>
      </c>
      <c r="AO54" s="0" t="n">
        <v>25.0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13.0</v>
      </c>
      <c r="BA54" s="0" t="n">
        <v>36.0</v>
      </c>
      <c r="BB54" s="0" t="n">
        <v>8.0</v>
      </c>
      <c r="BC54" s="0" t="n">
        <v>14.0</v>
      </c>
      <c r="BD54" s="0" t="n">
        <v>24.0</v>
      </c>
      <c r="BE54" s="0" t="n">
        <v>91.0</v>
      </c>
      <c r="BF54" s="0" t="n">
        <v>47.0</v>
      </c>
      <c r="BG54" s="0" t="n">
        <v>51.65</v>
      </c>
      <c r="BH54" s="0" t="n">
        <v>4.0</v>
      </c>
      <c r="BI54" s="0" t="n">
        <v>1.0</v>
      </c>
      <c r="BJ54" s="0" t="n">
        <v>4.0</v>
      </c>
      <c r="BK54" s="0" t="n">
        <v>2.0</v>
      </c>
      <c r="BL54" s="0" t="n">
        <v>50.0</v>
      </c>
      <c r="BM54" s="0" t="n">
        <v>47.0</v>
      </c>
      <c r="BN54" s="0" t="n">
        <v>29.0</v>
      </c>
      <c r="BO54" s="0" t="n">
        <v>61.7</v>
      </c>
      <c r="BP54" s="0" t="n">
        <v>39.0</v>
      </c>
      <c r="BQ54" s="0" t="n">
        <v>17.0</v>
      </c>
      <c r="BR54" s="0" t="n">
        <v>43.59</v>
      </c>
      <c r="BS54" s="0" t="n">
        <v>1.0</v>
      </c>
      <c r="BT54" s="0" t="n">
        <v>0.0</v>
      </c>
      <c r="BU54" s="0" t="n">
        <v>0.0</v>
      </c>
      <c r="BV54" s="0" t="n">
        <v>14.0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158.0</v>
      </c>
      <c r="CB54" s="0" t="n">
        <v>125.0</v>
      </c>
      <c r="CC54" s="0" t="n">
        <v>79.11</v>
      </c>
      <c r="CD54" s="0" t="n">
        <v>66.0</v>
      </c>
      <c r="CE54" s="0" t="n">
        <v>62.0</v>
      </c>
      <c r="CF54" s="0" t="n">
        <v>93.94</v>
      </c>
      <c r="CG54" s="0" t="n">
        <v>197.0</v>
      </c>
      <c r="CH54" s="0" t="n">
        <v>172.0</v>
      </c>
      <c r="CI54" s="0" t="n">
        <v>87.31</v>
      </c>
      <c r="CJ54" s="0" t="n">
        <v>34.0</v>
      </c>
      <c r="CK54" s="0" t="n">
        <v>20.0</v>
      </c>
      <c r="CL54" s="0" t="n">
        <v>58.82</v>
      </c>
      <c r="CM54" s="0" t="n">
        <v>73.0</v>
      </c>
      <c r="CN54" s="0" t="n">
        <v>57.0</v>
      </c>
      <c r="CO54" s="0" t="n">
        <v>78.08</v>
      </c>
      <c r="CP54" s="0" t="n">
        <v>79.0</v>
      </c>
      <c r="CQ54" s="0" t="n">
        <v>55.0</v>
      </c>
      <c r="CR54" s="0" t="n">
        <v>69.62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21.0</v>
      </c>
      <c r="CX54" s="0" t="n">
        <v>95.45</v>
      </c>
      <c r="CY54" s="0" t="n">
        <v>4.0</v>
      </c>
      <c r="CZ54" s="0" t="n">
        <v>16.06</v>
      </c>
      <c r="DA54" s="0" t="n">
        <v>4.5</v>
      </c>
      <c r="DB54" s="0" t="n">
        <v>6.75</v>
      </c>
      <c r="DC54" s="0" t="n">
        <v>18.14</v>
      </c>
      <c r="DD54" s="0" t="n">
        <v>18.67</v>
      </c>
      <c r="DE54" s="0" t="n">
        <v>8.41</v>
      </c>
    </row>
    <row ht="12" customHeight="true" r="55">
      <c r="A55" s="0" t="inlineStr">
        <is>
          <t>2025-11-09</t>
        </is>
      </c>
      <c r="B55" s="0" t="inlineStr">
        <is>
          <t>Sant Andreu - Ibiza Islas Pitiusas 2:1</t>
        </is>
      </c>
      <c r="C55" s="0" t="inlineStr">
        <is>
          <t>Spain. Segunda Division RFEF</t>
        </is>
      </c>
      <c r="D55" s="0" t="n">
        <v>98</v>
      </c>
      <c r="E55" s="0" t="inlineStr">
        <is>
          <t>Ibiza Islas Pitiusas</t>
        </is>
      </c>
      <c r="F55" s="0" t="inlineStr">
        <is>
          <t>4-2-3-1 (91.79%)</t>
        </is>
      </c>
      <c r="G55" s="0" t="n">
        <v>1</v>
      </c>
      <c r="H55" s="0" t="n">
        <v>0.21</v>
      </c>
      <c r="I55" s="0" t="n">
        <v>4.0</v>
      </c>
      <c r="J55" s="0" t="n">
        <v>2.0</v>
      </c>
      <c r="K55" s="0" t="n">
        <v>50.0</v>
      </c>
      <c r="L55" s="0" t="n">
        <v>220.0</v>
      </c>
      <c r="M55" s="0" t="n">
        <v>165.0</v>
      </c>
      <c r="N55" s="0" t="n">
        <v>75.0</v>
      </c>
      <c r="O55" s="0" t="n">
        <v>33.15</v>
      </c>
      <c r="P55" s="0" t="n">
        <v>97.0</v>
      </c>
      <c r="Q55" s="0" t="n">
        <v>17.0</v>
      </c>
      <c r="R55" s="0" t="n">
        <v>45.0</v>
      </c>
      <c r="S55" s="0" t="n">
        <v>35.0</v>
      </c>
      <c r="T55" s="0" t="n">
        <v>62.0</v>
      </c>
      <c r="U55" s="0" t="n">
        <v>30.0</v>
      </c>
      <c r="V55" s="0" t="n">
        <v>22.0</v>
      </c>
      <c r="W55" s="0" t="n">
        <v>10.0</v>
      </c>
      <c r="X55" s="0" t="n">
        <v>210.0</v>
      </c>
      <c r="Y55" s="0" t="n">
        <v>94.0</v>
      </c>
      <c r="Z55" s="0" t="n">
        <v>44.76</v>
      </c>
      <c r="AA55" s="0" t="n">
        <v>2.0</v>
      </c>
      <c r="AB55" s="0" t="n">
        <v>1.0</v>
      </c>
      <c r="AC55" s="0" t="n">
        <v>50.0</v>
      </c>
      <c r="AD55" s="0" t="n">
        <v>13</v>
      </c>
      <c r="AE55" s="0" t="n">
        <v>3</v>
      </c>
      <c r="AF55" s="0" t="n">
        <v>23.08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1</v>
      </c>
      <c r="AL55" s="0" t="n">
        <v>4.0</v>
      </c>
      <c r="AM55" s="0" t="n">
        <v>0.0</v>
      </c>
      <c r="AN55" s="0" t="n">
        <v>0.0</v>
      </c>
      <c r="AO55" s="0" t="n">
        <v>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3.0</v>
      </c>
      <c r="AX55" s="0" t="n">
        <v>60.0</v>
      </c>
      <c r="AY55" s="0" t="n">
        <v>4.0</v>
      </c>
      <c r="AZ55" s="0" t="n">
        <v>5.0</v>
      </c>
      <c r="BA55" s="0" t="n">
        <v>16.0</v>
      </c>
      <c r="BB55" s="0" t="n">
        <v>0.0</v>
      </c>
      <c r="BC55" s="0" t="n">
        <v>5.0</v>
      </c>
      <c r="BD55" s="0" t="n">
        <v>7.0</v>
      </c>
      <c r="BE55" s="0" t="n">
        <v>47.0</v>
      </c>
      <c r="BF55" s="0" t="n">
        <v>18.0</v>
      </c>
      <c r="BG55" s="0" t="n">
        <v>38.3</v>
      </c>
      <c r="BH55" s="0" t="n">
        <v>2.0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91.0</v>
      </c>
      <c r="BN55" s="0" t="n">
        <v>44.0</v>
      </c>
      <c r="BO55" s="0" t="n">
        <v>48.35</v>
      </c>
      <c r="BP55" s="0" t="n">
        <v>39.0</v>
      </c>
      <c r="BQ55" s="0" t="n">
        <v>19.0</v>
      </c>
      <c r="BR55" s="0" t="n">
        <v>48.72</v>
      </c>
      <c r="BS55" s="0" t="n">
        <v>0.0</v>
      </c>
      <c r="BT55" s="0" t="n">
        <v>0.0</v>
      </c>
      <c r="BU55" s="0" t="n">
        <v>0</v>
      </c>
      <c r="BV55" s="0" t="n">
        <v>37.0</v>
      </c>
      <c r="BW55" s="0" t="n">
        <v>18.0</v>
      </c>
      <c r="BX55" s="0" t="n">
        <v>25.0</v>
      </c>
      <c r="BY55" s="0" t="n">
        <v>4.0</v>
      </c>
      <c r="BZ55" s="0" t="n">
        <v>0.0</v>
      </c>
      <c r="CA55" s="0" t="n">
        <v>96.0</v>
      </c>
      <c r="CB55" s="0" t="n">
        <v>59.0</v>
      </c>
      <c r="CC55" s="0" t="n">
        <v>61.46</v>
      </c>
      <c r="CD55" s="0" t="n">
        <v>25.0</v>
      </c>
      <c r="CE55" s="0" t="n">
        <v>22.0</v>
      </c>
      <c r="CF55" s="0" t="n">
        <v>88.0</v>
      </c>
      <c r="CG55" s="0" t="n">
        <v>85.0</v>
      </c>
      <c r="CH55" s="0" t="n">
        <v>74.0</v>
      </c>
      <c r="CI55" s="0" t="n">
        <v>87.06</v>
      </c>
      <c r="CJ55" s="0" t="n">
        <v>44.0</v>
      </c>
      <c r="CK55" s="0" t="n">
        <v>24.0</v>
      </c>
      <c r="CL55" s="0" t="n">
        <v>54.55</v>
      </c>
      <c r="CM55" s="0" t="n">
        <v>36.0</v>
      </c>
      <c r="CN55" s="0" t="n">
        <v>21.0</v>
      </c>
      <c r="CO55" s="0" t="n">
        <v>58.33</v>
      </c>
      <c r="CP55" s="0" t="n">
        <v>57.0</v>
      </c>
      <c r="CQ55" s="0" t="n">
        <v>34.0</v>
      </c>
      <c r="CR55" s="0" t="n">
        <v>59.65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12.0</v>
      </c>
      <c r="CX55" s="0" t="n">
        <v>80.0</v>
      </c>
      <c r="CY55" s="0" t="n">
        <v>14.0</v>
      </c>
      <c r="CZ55" s="0" t="n">
        <v>14.14</v>
      </c>
      <c r="DA55" s="0" t="n">
        <v>2.42</v>
      </c>
      <c r="DB55" s="0" t="n">
        <v>20.0</v>
      </c>
      <c r="DC55" s="0" t="n">
        <v>18.95</v>
      </c>
      <c r="DD55" s="0" t="n">
        <v>23.15</v>
      </c>
      <c r="DE55" s="0" t="n">
        <v>11.43</v>
      </c>
    </row>
    <row ht="12" customHeight="true" r="56">
      <c r="A56" s="0" t="inlineStr">
        <is>
          <t>2025-10-25</t>
        </is>
      </c>
      <c r="B56" s="0" t="inlineStr">
        <is>
          <t>Sant Andreu - Torrent 3:2</t>
        </is>
      </c>
      <c r="C56" s="0" t="inlineStr">
        <is>
          <t>Spain. Segunda Division RFEF</t>
        </is>
      </c>
      <c r="D56" s="0" t="n">
        <v>100</v>
      </c>
      <c r="E56" s="0" t="inlineStr">
        <is>
          <t>Sant Andreu</t>
        </is>
      </c>
      <c r="F56" s="0" t="inlineStr">
        <is>
          <t>4-4-2 (100.0%)</t>
        </is>
      </c>
      <c r="G56" s="0" t="n">
        <v>3</v>
      </c>
      <c r="H56" s="0" t="n">
        <v>1.66</v>
      </c>
      <c r="I56" s="0" t="n">
        <v>15.0</v>
      </c>
      <c r="J56" s="0" t="n">
        <v>3.0</v>
      </c>
      <c r="K56" s="0" t="n">
        <v>20.0</v>
      </c>
      <c r="L56" s="0" t="n">
        <v>449.0</v>
      </c>
      <c r="M56" s="0" t="n">
        <v>383.0</v>
      </c>
      <c r="N56" s="0" t="n">
        <v>85.3</v>
      </c>
      <c r="O56" s="0" t="n">
        <v>54.83</v>
      </c>
      <c r="P56" s="0" t="n">
        <v>100.0</v>
      </c>
      <c r="Q56" s="0" t="n">
        <v>13.0</v>
      </c>
      <c r="R56" s="0" t="n">
        <v>54.0</v>
      </c>
      <c r="S56" s="0" t="n">
        <v>33.0</v>
      </c>
      <c r="T56" s="0" t="n">
        <v>73.0</v>
      </c>
      <c r="U56" s="0" t="n">
        <v>33.0</v>
      </c>
      <c r="V56" s="0" t="n">
        <v>35.0</v>
      </c>
      <c r="W56" s="0" t="n">
        <v>5.0</v>
      </c>
      <c r="X56" s="0" t="n">
        <v>184.0</v>
      </c>
      <c r="Y56" s="0" t="n">
        <v>103.0</v>
      </c>
      <c r="Z56" s="0" t="n">
        <v>55.98</v>
      </c>
      <c r="AA56" s="0" t="n">
        <v>5.0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1</v>
      </c>
      <c r="AH56" s="0" t="n">
        <v>1</v>
      </c>
      <c r="AI56" s="0" t="n">
        <v>100.0</v>
      </c>
      <c r="AJ56" s="0" t="n">
        <v>33</v>
      </c>
      <c r="AK56" s="0" t="n">
        <v>5</v>
      </c>
      <c r="AL56" s="0" t="n">
        <v>15.15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6.0</v>
      </c>
      <c r="BA56" s="0" t="n">
        <v>25.0</v>
      </c>
      <c r="BB56" s="0" t="n">
        <v>7.0</v>
      </c>
      <c r="BC56" s="0" t="n">
        <v>6.0</v>
      </c>
      <c r="BD56" s="0" t="n">
        <v>18.0</v>
      </c>
      <c r="BE56" s="0" t="n">
        <v>88.0</v>
      </c>
      <c r="BF56" s="0" t="n">
        <v>44.0</v>
      </c>
      <c r="BG56" s="0" t="n">
        <v>50.0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52.0</v>
      </c>
      <c r="BN56" s="0" t="n">
        <v>33.0</v>
      </c>
      <c r="BO56" s="0" t="n">
        <v>63.46</v>
      </c>
      <c r="BP56" s="0" t="n">
        <v>34.0</v>
      </c>
      <c r="BQ56" s="0" t="n">
        <v>23.0</v>
      </c>
      <c r="BR56" s="0" t="n">
        <v>67.65</v>
      </c>
      <c r="BS56" s="0" t="n">
        <v>1.0</v>
      </c>
      <c r="BT56" s="0" t="n">
        <v>1.0</v>
      </c>
      <c r="BU56" s="0" t="n">
        <v>100.0</v>
      </c>
      <c r="BV56" s="0" t="n">
        <v>36.0</v>
      </c>
      <c r="BW56" s="0" t="n">
        <v>14.0</v>
      </c>
      <c r="BX56" s="0" t="n">
        <v>13.0</v>
      </c>
      <c r="BY56" s="0" t="n">
        <v>2.0</v>
      </c>
      <c r="BZ56" s="0" t="n">
        <v>0.0</v>
      </c>
      <c r="CA56" s="0" t="n">
        <v>153.0</v>
      </c>
      <c r="CB56" s="0" t="n">
        <v>111.0</v>
      </c>
      <c r="CC56" s="0" t="n">
        <v>72.55</v>
      </c>
      <c r="CD56" s="0" t="n">
        <v>73.0</v>
      </c>
      <c r="CE56" s="0" t="n">
        <v>71.0</v>
      </c>
      <c r="CF56" s="0" t="n">
        <v>97.26</v>
      </c>
      <c r="CG56" s="0" t="n">
        <v>173.0</v>
      </c>
      <c r="CH56" s="0" t="n">
        <v>156.0</v>
      </c>
      <c r="CI56" s="0" t="n">
        <v>90.17</v>
      </c>
      <c r="CJ56" s="0" t="n">
        <v>33.0</v>
      </c>
      <c r="CK56" s="0" t="n">
        <v>14.0</v>
      </c>
      <c r="CL56" s="0" t="n">
        <v>42.42</v>
      </c>
      <c r="CM56" s="0" t="n">
        <v>45.0</v>
      </c>
      <c r="CN56" s="0" t="n">
        <v>31.0</v>
      </c>
      <c r="CO56" s="0" t="n">
        <v>68.89</v>
      </c>
      <c r="CP56" s="0" t="n">
        <v>64.0</v>
      </c>
      <c r="CQ56" s="0" t="n">
        <v>43.0</v>
      </c>
      <c r="CR56" s="0" t="n">
        <v>67.19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15.0</v>
      </c>
      <c r="CX56" s="0" t="n">
        <v>100.0</v>
      </c>
      <c r="CY56" s="0" t="n">
        <v>7.0</v>
      </c>
      <c r="CZ56" s="0" t="n">
        <v>15.95</v>
      </c>
      <c r="DA56" s="0" t="n">
        <v>4.58</v>
      </c>
      <c r="DB56" s="0" t="n">
        <v>7.35</v>
      </c>
      <c r="DC56" s="0" t="n">
        <v>17.27</v>
      </c>
      <c r="DD56" s="0" t="n">
        <v>20.02</v>
      </c>
      <c r="DE56" s="0" t="n">
        <v>11.5</v>
      </c>
    </row>
    <row ht="12" customHeight="true" r="57">
      <c r="A57" s="0" t="inlineStr">
        <is>
          <t>2025-10-25</t>
        </is>
      </c>
      <c r="B57" s="0" t="inlineStr">
        <is>
          <t>Sant Andreu - Torrent 3:2</t>
        </is>
      </c>
      <c r="C57" s="0" t="inlineStr">
        <is>
          <t>Spain. Segunda Division RFEF</t>
        </is>
      </c>
      <c r="D57" s="0" t="n">
        <v>100</v>
      </c>
      <c r="E57" s="0" t="inlineStr">
        <is>
          <t>Torrent</t>
        </is>
      </c>
      <c r="F57" s="0" t="inlineStr">
        <is>
          <t>4-2-3-1 (100.0%)</t>
        </is>
      </c>
      <c r="G57" s="0" t="n">
        <v>2</v>
      </c>
      <c r="H57" s="0" t="n">
        <v>0.3</v>
      </c>
      <c r="I57" s="0" t="n">
        <v>6.0</v>
      </c>
      <c r="J57" s="0" t="n">
        <v>3.0</v>
      </c>
      <c r="K57" s="0" t="n">
        <v>50.0</v>
      </c>
      <c r="L57" s="0" t="n">
        <v>405.0</v>
      </c>
      <c r="M57" s="0" t="n">
        <v>336.0</v>
      </c>
      <c r="N57" s="0" t="n">
        <v>82.96</v>
      </c>
      <c r="O57" s="0" t="n">
        <v>45.17</v>
      </c>
      <c r="P57" s="0" t="n">
        <v>104.0</v>
      </c>
      <c r="Q57" s="0" t="n">
        <v>13.0</v>
      </c>
      <c r="R57" s="0" t="n">
        <v>49.0</v>
      </c>
      <c r="S57" s="0" t="n">
        <v>42.0</v>
      </c>
      <c r="T57" s="0" t="n">
        <v>67.0</v>
      </c>
      <c r="U57" s="0" t="n">
        <v>22.0</v>
      </c>
      <c r="V57" s="0" t="n">
        <v>35.0</v>
      </c>
      <c r="W57" s="0" t="n">
        <v>10.0</v>
      </c>
      <c r="X57" s="0" t="n">
        <v>184.0</v>
      </c>
      <c r="Y57" s="0" t="n">
        <v>77.0</v>
      </c>
      <c r="Z57" s="0" t="n">
        <v>41.85</v>
      </c>
      <c r="AA57" s="0" t="n">
        <v>3.0</v>
      </c>
      <c r="AB57" s="0" t="n">
        <v>2.0</v>
      </c>
      <c r="AC57" s="0" t="n">
        <v>66.67</v>
      </c>
      <c r="AD57" s="0" t="n">
        <v>20</v>
      </c>
      <c r="AE57" s="0" t="n">
        <v>3</v>
      </c>
      <c r="AF57" s="0" t="n">
        <v>15.0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2.0</v>
      </c>
      <c r="AN57" s="0" t="n">
        <v>1.0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2.0</v>
      </c>
      <c r="AZ57" s="0" t="n">
        <v>5.0</v>
      </c>
      <c r="BA57" s="0" t="n">
        <v>9.0</v>
      </c>
      <c r="BB57" s="0" t="n">
        <v>1.0</v>
      </c>
      <c r="BC57" s="0" t="n">
        <v>4.0</v>
      </c>
      <c r="BD57" s="0" t="n">
        <v>7.0</v>
      </c>
      <c r="BE57" s="0" t="n">
        <v>52.0</v>
      </c>
      <c r="BF57" s="0" t="n">
        <v>19.0</v>
      </c>
      <c r="BG57" s="0" t="n">
        <v>36.54</v>
      </c>
      <c r="BH57" s="0" t="n">
        <v>2.0</v>
      </c>
      <c r="BI57" s="0" t="n">
        <v>3.0</v>
      </c>
      <c r="BJ57" s="0" t="n">
        <v>15.0</v>
      </c>
      <c r="BK57" s="0" t="n">
        <v>3.0</v>
      </c>
      <c r="BL57" s="0" t="n">
        <v>20.0</v>
      </c>
      <c r="BM57" s="0" t="n">
        <v>88.0</v>
      </c>
      <c r="BN57" s="0" t="n">
        <v>44.0</v>
      </c>
      <c r="BO57" s="0" t="n">
        <v>50.0</v>
      </c>
      <c r="BP57" s="0" t="n">
        <v>34.0</v>
      </c>
      <c r="BQ57" s="0" t="n">
        <v>10.0</v>
      </c>
      <c r="BR57" s="0" t="n">
        <v>29.41</v>
      </c>
      <c r="BS57" s="0" t="n">
        <v>6.0</v>
      </c>
      <c r="BT57" s="0" t="n">
        <v>2.0</v>
      </c>
      <c r="BU57" s="0" t="n">
        <v>33.33</v>
      </c>
      <c r="BV57" s="0" t="n">
        <v>25.0</v>
      </c>
      <c r="BW57" s="0" t="n">
        <v>7.0</v>
      </c>
      <c r="BX57" s="0" t="n">
        <v>22.0</v>
      </c>
      <c r="BY57" s="0" t="n">
        <v>2.0</v>
      </c>
      <c r="BZ57" s="0" t="n">
        <v>0.0</v>
      </c>
      <c r="CA57" s="0" t="n">
        <v>128.0</v>
      </c>
      <c r="CB57" s="0" t="n">
        <v>88.0</v>
      </c>
      <c r="CC57" s="0" t="n">
        <v>68.75</v>
      </c>
      <c r="CD57" s="0" t="n">
        <v>61.0</v>
      </c>
      <c r="CE57" s="0" t="n">
        <v>54.0</v>
      </c>
      <c r="CF57" s="0" t="n">
        <v>88.52</v>
      </c>
      <c r="CG57" s="0" t="n">
        <v>172.0</v>
      </c>
      <c r="CH57" s="0" t="n">
        <v>161.0</v>
      </c>
      <c r="CI57" s="0" t="n">
        <v>93.6</v>
      </c>
      <c r="CJ57" s="0" t="n">
        <v>37.0</v>
      </c>
      <c r="CK57" s="0" t="n">
        <v>17.0</v>
      </c>
      <c r="CL57" s="0" t="n">
        <v>45.95</v>
      </c>
      <c r="CM57" s="0" t="n">
        <v>43.0</v>
      </c>
      <c r="CN57" s="0" t="n">
        <v>30.0</v>
      </c>
      <c r="CO57" s="0" t="n">
        <v>69.77</v>
      </c>
      <c r="CP57" s="0" t="n">
        <v>66.0</v>
      </c>
      <c r="CQ57" s="0" t="n">
        <v>48.0</v>
      </c>
      <c r="CR57" s="0" t="n">
        <v>72.73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12.0</v>
      </c>
      <c r="CZ57" s="0" t="n">
        <v>17.47</v>
      </c>
      <c r="DA57" s="0" t="n">
        <v>4.55</v>
      </c>
      <c r="DB57" s="0" t="n">
        <v>9.14</v>
      </c>
      <c r="DC57" s="0" t="n">
        <v>19.68</v>
      </c>
      <c r="DD57" s="0" t="n">
        <v>20.91</v>
      </c>
      <c r="DE57" s="0" t="n">
        <v>10.15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2026-10-05T12:35:29Z</dcterms:created>
  <cp:revision>0</cp:revision>
</cp:coreProperties>
</file>