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0" windowWidth="7725" windowHeight="660" activeTab="3"/>
  </bookViews>
  <sheets>
    <sheet name="Sheet1" sheetId="1" r:id="rId1"/>
    <sheet name="Sheet2" sheetId="2" r:id="rId2"/>
    <sheet name="Sheet3" sheetId="5" r:id="rId3"/>
    <sheet name="Sheet4" sheetId="4" r:id="rId4"/>
  </sheets>
  <functionGroups builtInGroupCount="18"/>
  <calcPr calcId="122211"/>
</workbook>
</file>

<file path=xl/sharedStrings.xml><?xml version="1.0" encoding="utf-8"?>
<sst xmlns="http://schemas.openxmlformats.org/spreadsheetml/2006/main" count="133" uniqueCount="22">
  <si>
    <t xml:space="preserve">TIME        </t>
  </si>
  <si>
    <t xml:space="preserve">YEARS       </t>
  </si>
  <si>
    <t xml:space="preserve">FOPR        </t>
  </si>
  <si>
    <t xml:space="preserve">WGOR        </t>
  </si>
  <si>
    <t xml:space="preserve">WBHP        </t>
  </si>
  <si>
    <t xml:space="preserve">BGSAT       </t>
  </si>
  <si>
    <t xml:space="preserve">BOSAT       </t>
  </si>
  <si>
    <t xml:space="preserve">BPR         </t>
  </si>
  <si>
    <t xml:space="preserve">BPR                                                                                                                 </t>
  </si>
  <si>
    <t xml:space="preserve">DAYS        </t>
  </si>
  <si>
    <t xml:space="preserve">STB/DAY     </t>
  </si>
  <si>
    <t xml:space="preserve">MSCF/STB    </t>
  </si>
  <si>
    <t xml:space="preserve">PSIA        </t>
  </si>
  <si>
    <t xml:space="preserve">            </t>
  </si>
  <si>
    <t xml:space="preserve">PSIA                                                                                                                </t>
  </si>
  <si>
    <t xml:space="preserve">PRODUCER    </t>
  </si>
  <si>
    <t xml:space="preserve">                                                                                                                    </t>
  </si>
  <si>
    <t xml:space="preserve">10  10   3  </t>
  </si>
  <si>
    <t xml:space="preserve">1   1   1   </t>
  </si>
  <si>
    <t xml:space="preserve">1   1   1                                                                                                           </t>
  </si>
  <si>
    <t xml:space="preserve">PRODUCER   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</si>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</sst>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FOPR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Sheet1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Sheet1!$A$5:$A$12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2.3601040000000002</c:v>
                </c:pt>
                <c:pt idx="3">
                  <c:v>5.4666480000000002</c:v>
                </c:pt>
                <c:pt idx="4">
                  <c:v>9.5292250000000003</c:v>
                </c:pt>
                <c:pt idx="5">
                  <c:v>15.928229999999999</c:v>
                </c:pt>
                <c:pt idx="6">
                  <c:v>22.964120000000001</c:v>
                </c:pt>
                <c:pt idx="7">
                  <c:v>30</c:v>
                </c:pt>
              </c:numCache>
            </c:numRef>
          </c:xVal>
          <c:yVal>
            <c:numRef>
              <c:f>Sheet1!$C$5:$C$12</c:f>
              <c:numCache>
                <c:formatCode>General</c:formatCode>
                <c:ptCount val="8"/>
                <c:pt idx="0">
                  <c:v>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20000</c:v>
                </c:pt>
              </c:numCache>
            </c:numRef>
          </c:yVal>
          <c:smooth val="0"/>
        </c:ser>
        <c:ser>
          <c:idx val="1"/>
          <c:order val="1"/>
          <c:tx>
            <c:v>Sheet2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Sheet2!$A$5:$A$12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2.3601040000000002</c:v>
                </c:pt>
                <c:pt idx="3">
                  <c:v>5.4666480000000002</c:v>
                </c:pt>
                <c:pt idx="4">
                  <c:v>9.5292250000000003</c:v>
                </c:pt>
                <c:pt idx="5">
                  <c:v>15.928229999999999</c:v>
                </c:pt>
                <c:pt idx="6">
                  <c:v>22.964120000000001</c:v>
                </c:pt>
                <c:pt idx="7">
                  <c:v>30</c:v>
                </c:pt>
              </c:numCache>
            </c:numRef>
          </c:xVal>
          <c:yVal>
            <c:numRef>
              <c:f>Sheet2!$C$5:$C$12</c:f>
              <c:numCache>
                <c:formatCode>General</c:formatCode>
                <c:ptCount val="8"/>
                <c:pt idx="0">
                  <c:v>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20000</c:v>
                </c:pt>
              </c:numCache>
            </c:numRef>
          </c:yVal>
          <c:smooth val="0"/>
        </c:ser>
        <c:ser>
          <c:idx val="2"/>
          <c:order val="2"/>
          <c:tx>
            <c:v>Sheet3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Sheet3!$A$5:$A$12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2.3601040000000002</c:v>
                </c:pt>
                <c:pt idx="3">
                  <c:v>5.4666480000000002</c:v>
                </c:pt>
                <c:pt idx="4">
                  <c:v>9.5292250000000003</c:v>
                </c:pt>
                <c:pt idx="5">
                  <c:v>15.928229999999999</c:v>
                </c:pt>
                <c:pt idx="6">
                  <c:v>22.964120000000001</c:v>
                </c:pt>
                <c:pt idx="7">
                  <c:v>30</c:v>
                </c:pt>
              </c:numCache>
            </c:numRef>
          </c:xVal>
          <c:yVal>
            <c:numRef>
              <c:f>Sheet3!$C$5:$C$12</c:f>
              <c:numCache>
                <c:formatCode>General</c:formatCode>
                <c:ptCount val="8"/>
                <c:pt idx="0">
                  <c:v>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21000</c:v>
                </c:pt>
                <c:pt idx="6">
                  <c:v>22000</c:v>
                </c:pt>
                <c:pt idx="7">
                  <c:v>23000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79975744"/>
        <c:axId val="-1279970848"/>
      </c:scatterChart>
      <c:valAx>
        <c:axId val="-1279975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79970848"/>
        <c:crosses val="autoZero"/>
        <c:crossBetween val="midCat"/>
      </c:valAx>
      <c:valAx>
        <c:axId val="-127997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79975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WGOR PRODUCER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Sheet1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Sheet1!$A$5:$A$12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2.3601040000000002</c:v>
                </c:pt>
                <c:pt idx="3">
                  <c:v>5.4666480000000002</c:v>
                </c:pt>
                <c:pt idx="4">
                  <c:v>9.5292250000000003</c:v>
                </c:pt>
                <c:pt idx="5">
                  <c:v>15.928229999999999</c:v>
                </c:pt>
                <c:pt idx="6">
                  <c:v>22.964120000000001</c:v>
                </c:pt>
                <c:pt idx="7">
                  <c:v>30</c:v>
                </c:pt>
              </c:numCache>
            </c:numRef>
          </c:xVal>
          <c:yVal>
            <c:numRef>
              <c:f>Sheet1!$D$5:$D$12</c:f>
              <c:numCache>
                <c:formatCode>General</c:formatCode>
                <c:ptCount val="8"/>
                <c:pt idx="0">
                  <c:v>0</c:v>
                </c:pt>
                <c:pt idx="1">
                  <c:v>1.27</c:v>
                </c:pt>
                <c:pt idx="2">
                  <c:v>1.27</c:v>
                </c:pt>
                <c:pt idx="3">
                  <c:v>1.27</c:v>
                </c:pt>
                <c:pt idx="4">
                  <c:v>1.27</c:v>
                </c:pt>
                <c:pt idx="5">
                  <c:v>1.2637499999999999</c:v>
                </c:pt>
                <c:pt idx="6">
                  <c:v>1.2478039999999999</c:v>
                </c:pt>
                <c:pt idx="7">
                  <c:v>1.234702</c:v>
                </c:pt>
              </c:numCache>
            </c:numRef>
          </c:yVal>
          <c:smooth val="0"/>
        </c:ser>
        <c:ser>
          <c:idx val="1"/>
          <c:order val="1"/>
          <c:tx>
            <c:v>Sheet2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Sheet2!$A$5:$A$12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2.3601040000000002</c:v>
                </c:pt>
                <c:pt idx="3">
                  <c:v>5.4666480000000002</c:v>
                </c:pt>
                <c:pt idx="4">
                  <c:v>9.5292250000000003</c:v>
                </c:pt>
                <c:pt idx="5">
                  <c:v>15.928229999999999</c:v>
                </c:pt>
                <c:pt idx="6">
                  <c:v>22.964120000000001</c:v>
                </c:pt>
                <c:pt idx="7">
                  <c:v>30</c:v>
                </c:pt>
              </c:numCache>
            </c:numRef>
          </c:xVal>
          <c:yVal>
            <c:numRef>
              <c:f>Sheet2!$D$5:$D$12</c:f>
              <c:numCache>
                <c:formatCode>General</c:formatCode>
                <c:ptCount val="8"/>
                <c:pt idx="0">
                  <c:v>0</c:v>
                </c:pt>
                <c:pt idx="1">
                  <c:v>1.27</c:v>
                </c:pt>
                <c:pt idx="2">
                  <c:v>1.27</c:v>
                </c:pt>
                <c:pt idx="3">
                  <c:v>1.27</c:v>
                </c:pt>
                <c:pt idx="4">
                  <c:v>1.27</c:v>
                </c:pt>
                <c:pt idx="5">
                  <c:v>1.2637499999999999</c:v>
                </c:pt>
                <c:pt idx="6">
                  <c:v>1.2478039999999999</c:v>
                </c:pt>
                <c:pt idx="7">
                  <c:v>1.234702</c:v>
                </c:pt>
              </c:numCache>
            </c:numRef>
          </c:yVal>
          <c:smooth val="0"/>
        </c:ser>
        <c:ser>
          <c:idx val="2"/>
          <c:order val="2"/>
          <c:tx>
            <c:v>Sheet3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Sheet3!$A$5:$A$12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2.3601040000000002</c:v>
                </c:pt>
                <c:pt idx="3">
                  <c:v>5.4666480000000002</c:v>
                </c:pt>
                <c:pt idx="4">
                  <c:v>9.5292250000000003</c:v>
                </c:pt>
                <c:pt idx="5">
                  <c:v>15.928229999999999</c:v>
                </c:pt>
                <c:pt idx="6">
                  <c:v>22.964120000000001</c:v>
                </c:pt>
                <c:pt idx="7">
                  <c:v>30</c:v>
                </c:pt>
              </c:numCache>
            </c:numRef>
          </c:xVal>
          <c:yVal>
            <c:numRef>
              <c:f>Sheet3!$D$5:$D$12</c:f>
              <c:numCache>
                <c:formatCode>General</c:formatCode>
                <c:ptCount val="8"/>
                <c:pt idx="0">
                  <c:v>0</c:v>
                </c:pt>
                <c:pt idx="1">
                  <c:v>1.27</c:v>
                </c:pt>
                <c:pt idx="2">
                  <c:v>1.27</c:v>
                </c:pt>
                <c:pt idx="3">
                  <c:v>1.27</c:v>
                </c:pt>
                <c:pt idx="4">
                  <c:v>1.27</c:v>
                </c:pt>
                <c:pt idx="5">
                  <c:v>1.2637499999999999</c:v>
                </c:pt>
                <c:pt idx="6">
                  <c:v>1.2478039999999999</c:v>
                </c:pt>
                <c:pt idx="7">
                  <c:v>1.234702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79963232"/>
        <c:axId val="-1279974656"/>
      </c:scatterChart>
      <c:valAx>
        <c:axId val="-1279963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79974656"/>
        <c:crosses val="autoZero"/>
        <c:crossBetween val="midCat"/>
      </c:valAx>
      <c:valAx>
        <c:axId val="-127997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79963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WBHP PRODUCER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Sheet1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Sheet1!$A$5:$A$12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2.3601040000000002</c:v>
                </c:pt>
                <c:pt idx="3">
                  <c:v>5.4666480000000002</c:v>
                </c:pt>
                <c:pt idx="4">
                  <c:v>9.5292250000000003</c:v>
                </c:pt>
                <c:pt idx="5">
                  <c:v>15.928229999999999</c:v>
                </c:pt>
                <c:pt idx="6">
                  <c:v>22.964120000000001</c:v>
                </c:pt>
                <c:pt idx="7">
                  <c:v>30</c:v>
                </c:pt>
              </c:numCache>
            </c:numRef>
          </c:xVal>
          <c:yVal>
            <c:numRef>
              <c:f>Sheet1!$E$5:$E$12</c:f>
              <c:numCache>
                <c:formatCode>General</c:formatCode>
                <c:ptCount val="8"/>
                <c:pt idx="0">
                  <c:v>4800</c:v>
                </c:pt>
                <c:pt idx="1">
                  <c:v>2892.2460000000001</c:v>
                </c:pt>
                <c:pt idx="2">
                  <c:v>2743.0210000000002</c:v>
                </c:pt>
                <c:pt idx="3">
                  <c:v>2578.3139999999999</c:v>
                </c:pt>
                <c:pt idx="4">
                  <c:v>2459.7420000000002</c:v>
                </c:pt>
                <c:pt idx="5">
                  <c:v>2363.9879999999998</c:v>
                </c:pt>
                <c:pt idx="6">
                  <c:v>2309.8049999999998</c:v>
                </c:pt>
                <c:pt idx="7">
                  <c:v>2265.1320000000001</c:v>
                </c:pt>
              </c:numCache>
            </c:numRef>
          </c:yVal>
          <c:smooth val="0"/>
        </c:ser>
        <c:ser>
          <c:idx val="1"/>
          <c:order val="1"/>
          <c:tx>
            <c:v>Sheet2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Sheet2!$A$5:$A$12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2.3601040000000002</c:v>
                </c:pt>
                <c:pt idx="3">
                  <c:v>5.4666480000000002</c:v>
                </c:pt>
                <c:pt idx="4">
                  <c:v>9.5292250000000003</c:v>
                </c:pt>
                <c:pt idx="5">
                  <c:v>15.928229999999999</c:v>
                </c:pt>
                <c:pt idx="6">
                  <c:v>22.964120000000001</c:v>
                </c:pt>
                <c:pt idx="7">
                  <c:v>30</c:v>
                </c:pt>
              </c:numCache>
            </c:numRef>
          </c:xVal>
          <c:yVal>
            <c:numRef>
              <c:f>Sheet2!$E$5:$E$12</c:f>
              <c:numCache>
                <c:formatCode>General</c:formatCode>
                <c:ptCount val="8"/>
                <c:pt idx="0">
                  <c:v>4800</c:v>
                </c:pt>
                <c:pt idx="1">
                  <c:v>2892.2460000000001</c:v>
                </c:pt>
                <c:pt idx="2">
                  <c:v>2743.0210000000002</c:v>
                </c:pt>
                <c:pt idx="3">
                  <c:v>2578.3139999999999</c:v>
                </c:pt>
                <c:pt idx="4">
                  <c:v>2459.7420000000002</c:v>
                </c:pt>
                <c:pt idx="5">
                  <c:v>2363.9879999999998</c:v>
                </c:pt>
                <c:pt idx="6">
                  <c:v>2309.8049999999998</c:v>
                </c:pt>
                <c:pt idx="7">
                  <c:v>2265.1320000000001</c:v>
                </c:pt>
              </c:numCache>
            </c:numRef>
          </c:yVal>
          <c:smooth val="0"/>
        </c:ser>
        <c:ser>
          <c:idx val="2"/>
          <c:order val="2"/>
          <c:tx>
            <c:v>Sheet3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Sheet3!$A$5:$A$12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2.3601040000000002</c:v>
                </c:pt>
                <c:pt idx="3">
                  <c:v>5.4666480000000002</c:v>
                </c:pt>
                <c:pt idx="4">
                  <c:v>9.5292250000000003</c:v>
                </c:pt>
                <c:pt idx="5">
                  <c:v>15.928229999999999</c:v>
                </c:pt>
                <c:pt idx="6">
                  <c:v>22.964120000000001</c:v>
                </c:pt>
                <c:pt idx="7">
                  <c:v>30</c:v>
                </c:pt>
              </c:numCache>
            </c:numRef>
          </c:xVal>
          <c:yVal>
            <c:numRef>
              <c:f>Sheet3!$E$5:$E$12</c:f>
              <c:numCache>
                <c:formatCode>General</c:formatCode>
                <c:ptCount val="8"/>
                <c:pt idx="0">
                  <c:v>4800</c:v>
                </c:pt>
                <c:pt idx="1">
                  <c:v>2892.2460000000001</c:v>
                </c:pt>
                <c:pt idx="2">
                  <c:v>2743.0210000000002</c:v>
                </c:pt>
                <c:pt idx="3">
                  <c:v>2578.3139999999999</c:v>
                </c:pt>
                <c:pt idx="4">
                  <c:v>2459.7420000000002</c:v>
                </c:pt>
                <c:pt idx="5">
                  <c:v>2363.9879999999998</c:v>
                </c:pt>
                <c:pt idx="6">
                  <c:v>2309.8049999999998</c:v>
                </c:pt>
                <c:pt idx="7">
                  <c:v>2265.1320000000001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79971392"/>
        <c:axId val="-1264039344"/>
      </c:scatterChart>
      <c:valAx>
        <c:axId val="-1279971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64039344"/>
        <c:crosses val="autoZero"/>
        <c:crossBetween val="midCat"/>
      </c:valAx>
      <c:valAx>
        <c:axId val="-1264039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79971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BGSAT 10  10   3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Sheet1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Sheet1!$A$5:$A$12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2.3601040000000002</c:v>
                </c:pt>
                <c:pt idx="3">
                  <c:v>5.4666480000000002</c:v>
                </c:pt>
                <c:pt idx="4">
                  <c:v>9.5292250000000003</c:v>
                </c:pt>
                <c:pt idx="5">
                  <c:v>15.928229999999999</c:v>
                </c:pt>
                <c:pt idx="6">
                  <c:v>22.964120000000001</c:v>
                </c:pt>
                <c:pt idx="7">
                  <c:v>30</c:v>
                </c:pt>
              </c:numCache>
            </c:numRef>
          </c:xVal>
          <c:yVal>
            <c:numRef>
              <c:f>Sheet1!$F$5:$F$12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2.7699999999999999E-3</c:v>
                </c:pt>
                <c:pt idx="6">
                  <c:v>1.0045999999999999E-2</c:v>
                </c:pt>
                <c:pt idx="7">
                  <c:v>1.6456999999999999E-2</c:v>
                </c:pt>
              </c:numCache>
            </c:numRef>
          </c:yVal>
          <c:smooth val="0"/>
        </c:ser>
        <c:ser>
          <c:idx val="1"/>
          <c:order val="1"/>
          <c:tx>
            <c:v>Sheet2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Sheet2!$A$5:$A$12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2.3601040000000002</c:v>
                </c:pt>
                <c:pt idx="3">
                  <c:v>5.4666480000000002</c:v>
                </c:pt>
                <c:pt idx="4">
                  <c:v>9.5292250000000003</c:v>
                </c:pt>
                <c:pt idx="5">
                  <c:v>15.928229999999999</c:v>
                </c:pt>
                <c:pt idx="6">
                  <c:v>22.964120000000001</c:v>
                </c:pt>
                <c:pt idx="7">
                  <c:v>30</c:v>
                </c:pt>
              </c:numCache>
            </c:numRef>
          </c:xVal>
          <c:yVal>
            <c:numRef>
              <c:f>Sheet2!$F$5:$F$12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2.7699999999999999E-3</c:v>
                </c:pt>
                <c:pt idx="6">
                  <c:v>1.0045999999999999E-2</c:v>
                </c:pt>
                <c:pt idx="7">
                  <c:v>1.6456999999999999E-2</c:v>
                </c:pt>
              </c:numCache>
            </c:numRef>
          </c:yVal>
          <c:smooth val="0"/>
        </c:ser>
        <c:ser>
          <c:idx val="2"/>
          <c:order val="2"/>
          <c:tx>
            <c:v>Sheet3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Sheet3!$A$5:$A$12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2.3601040000000002</c:v>
                </c:pt>
                <c:pt idx="3">
                  <c:v>5.4666480000000002</c:v>
                </c:pt>
                <c:pt idx="4">
                  <c:v>9.5292250000000003</c:v>
                </c:pt>
                <c:pt idx="5">
                  <c:v>15.928229999999999</c:v>
                </c:pt>
                <c:pt idx="6">
                  <c:v>22.964120000000001</c:v>
                </c:pt>
                <c:pt idx="7">
                  <c:v>30</c:v>
                </c:pt>
              </c:numCache>
            </c:numRef>
          </c:xVal>
          <c:yVal>
            <c:numRef>
              <c:f>Sheet3!$F$5:$F$12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2.7699999999999999E-3</c:v>
                </c:pt>
                <c:pt idx="6">
                  <c:v>1.0045999999999999E-2</c:v>
                </c:pt>
                <c:pt idx="7">
                  <c:v>1.6456999999999999E-2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64045872"/>
        <c:axId val="-1264052944"/>
      </c:scatterChart>
      <c:valAx>
        <c:axId val="-1264045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64052944"/>
        <c:crosses val="autoZero"/>
        <c:crossBetween val="midCat"/>
      </c:valAx>
      <c:valAx>
        <c:axId val="-1264052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64045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BGSAT 1   1   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Sheet1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Sheet1!$A$5:$A$12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2.3601040000000002</c:v>
                </c:pt>
                <c:pt idx="3">
                  <c:v>5.4666480000000002</c:v>
                </c:pt>
                <c:pt idx="4">
                  <c:v>9.5292250000000003</c:v>
                </c:pt>
                <c:pt idx="5">
                  <c:v>15.928229999999999</c:v>
                </c:pt>
                <c:pt idx="6">
                  <c:v>22.964120000000001</c:v>
                </c:pt>
                <c:pt idx="7">
                  <c:v>30</c:v>
                </c:pt>
              </c:numCache>
            </c:numRef>
          </c:xVal>
          <c:yVal>
            <c:numRef>
              <c:f>Sheet1!$G$5:$G$12</c:f>
              <c:numCache>
                <c:formatCode>General</c:formatCode>
                <c:ptCount val="8"/>
                <c:pt idx="0">
                  <c:v>0</c:v>
                </c:pt>
                <c:pt idx="1">
                  <c:v>5.4057000000000001E-2</c:v>
                </c:pt>
                <c:pt idx="2">
                  <c:v>0.108413</c:v>
                </c:pt>
                <c:pt idx="3">
                  <c:v>0.17408999999999999</c:v>
                </c:pt>
                <c:pt idx="4">
                  <c:v>0.21967300000000001</c:v>
                </c:pt>
                <c:pt idx="5">
                  <c:v>0.257884</c:v>
                </c:pt>
                <c:pt idx="6">
                  <c:v>0.28372900000000001</c:v>
                </c:pt>
                <c:pt idx="7">
                  <c:v>0.30080400000000002</c:v>
                </c:pt>
              </c:numCache>
            </c:numRef>
          </c:yVal>
          <c:smooth val="0"/>
        </c:ser>
        <c:ser>
          <c:idx val="1"/>
          <c:order val="1"/>
          <c:tx>
            <c:v>Sheet2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Sheet2!$A$5:$A$12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2.3601040000000002</c:v>
                </c:pt>
                <c:pt idx="3">
                  <c:v>5.4666480000000002</c:v>
                </c:pt>
                <c:pt idx="4">
                  <c:v>9.5292250000000003</c:v>
                </c:pt>
                <c:pt idx="5">
                  <c:v>15.928229999999999</c:v>
                </c:pt>
                <c:pt idx="6">
                  <c:v>22.964120000000001</c:v>
                </c:pt>
                <c:pt idx="7">
                  <c:v>30</c:v>
                </c:pt>
              </c:numCache>
            </c:numRef>
          </c:xVal>
          <c:yVal>
            <c:numRef>
              <c:f>Sheet2!$G$5:$G$12</c:f>
              <c:numCache>
                <c:formatCode>General</c:formatCode>
                <c:ptCount val="8"/>
                <c:pt idx="0">
                  <c:v>0</c:v>
                </c:pt>
                <c:pt idx="1">
                  <c:v>5.4057000000000001E-2</c:v>
                </c:pt>
                <c:pt idx="2">
                  <c:v>0.108413</c:v>
                </c:pt>
                <c:pt idx="3">
                  <c:v>0.17408999999999999</c:v>
                </c:pt>
                <c:pt idx="4">
                  <c:v>0.21967300000000001</c:v>
                </c:pt>
                <c:pt idx="5">
                  <c:v>0.257884</c:v>
                </c:pt>
                <c:pt idx="6">
                  <c:v>0.28372900000000001</c:v>
                </c:pt>
                <c:pt idx="7">
                  <c:v>0.30080400000000002</c:v>
                </c:pt>
              </c:numCache>
            </c:numRef>
          </c:yVal>
          <c:smooth val="0"/>
        </c:ser>
        <c:ser>
          <c:idx val="2"/>
          <c:order val="2"/>
          <c:tx>
            <c:v>Sheet3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Sheet3!$A$5:$A$12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2.3601040000000002</c:v>
                </c:pt>
                <c:pt idx="3">
                  <c:v>5.4666480000000002</c:v>
                </c:pt>
                <c:pt idx="4">
                  <c:v>9.5292250000000003</c:v>
                </c:pt>
                <c:pt idx="5">
                  <c:v>15.928229999999999</c:v>
                </c:pt>
                <c:pt idx="6">
                  <c:v>22.964120000000001</c:v>
                </c:pt>
                <c:pt idx="7">
                  <c:v>30</c:v>
                </c:pt>
              </c:numCache>
            </c:numRef>
          </c:xVal>
          <c:yVal>
            <c:numRef>
              <c:f>Sheet3!$G$5:$G$12</c:f>
              <c:numCache>
                <c:formatCode>General</c:formatCode>
                <c:ptCount val="8"/>
                <c:pt idx="0">
                  <c:v>0</c:v>
                </c:pt>
                <c:pt idx="1">
                  <c:v>5.4057000000000001E-2</c:v>
                </c:pt>
                <c:pt idx="2">
                  <c:v>0.108413</c:v>
                </c:pt>
                <c:pt idx="3">
                  <c:v>0.17408999999999999</c:v>
                </c:pt>
                <c:pt idx="4">
                  <c:v>0.21967300000000001</c:v>
                </c:pt>
                <c:pt idx="5">
                  <c:v>0.257884</c:v>
                </c:pt>
                <c:pt idx="6">
                  <c:v>0.28372900000000001</c:v>
                </c:pt>
                <c:pt idx="7">
                  <c:v>0.30080400000000002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64044240"/>
        <c:axId val="-1264051856"/>
      </c:scatterChart>
      <c:valAx>
        <c:axId val="-1264044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64051856"/>
        <c:crosses val="autoZero"/>
        <c:crossBetween val="midCat"/>
      </c:valAx>
      <c:valAx>
        <c:axId val="-1264051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64044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BOSAT 10  10   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Sheet1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Sheet1!$A$5:$A$12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2.3601040000000002</c:v>
                </c:pt>
                <c:pt idx="3">
                  <c:v>5.4666480000000002</c:v>
                </c:pt>
                <c:pt idx="4">
                  <c:v>9.5292250000000003</c:v>
                </c:pt>
                <c:pt idx="5">
                  <c:v>15.928229999999999</c:v>
                </c:pt>
                <c:pt idx="6">
                  <c:v>22.964120000000001</c:v>
                </c:pt>
                <c:pt idx="7">
                  <c:v>30</c:v>
                </c:pt>
              </c:numCache>
            </c:numRef>
          </c:xVal>
          <c:yVal>
            <c:numRef>
              <c:f>Sheet1!$H$5:$H$12</c:f>
              <c:numCache>
                <c:formatCode>General</c:formatCode>
                <c:ptCount val="8"/>
                <c:pt idx="0">
                  <c:v>0.88</c:v>
                </c:pt>
                <c:pt idx="1">
                  <c:v>0.87983500000000003</c:v>
                </c:pt>
                <c:pt idx="2">
                  <c:v>0.87971299999999997</c:v>
                </c:pt>
                <c:pt idx="3">
                  <c:v>0.879579</c:v>
                </c:pt>
                <c:pt idx="4">
                  <c:v>0.87948199999999999</c:v>
                </c:pt>
                <c:pt idx="5">
                  <c:v>0.876637</c:v>
                </c:pt>
                <c:pt idx="6">
                  <c:v>0.86932699999999996</c:v>
                </c:pt>
                <c:pt idx="7">
                  <c:v>0.86288699999999996</c:v>
                </c:pt>
              </c:numCache>
            </c:numRef>
          </c:yVal>
          <c:smooth val="0"/>
        </c:ser>
        <c:ser>
          <c:idx val="1"/>
          <c:order val="1"/>
          <c:tx>
            <c:v>Sheet2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Sheet2!$A$5:$A$12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2.3601040000000002</c:v>
                </c:pt>
                <c:pt idx="3">
                  <c:v>5.4666480000000002</c:v>
                </c:pt>
                <c:pt idx="4">
                  <c:v>9.5292250000000003</c:v>
                </c:pt>
                <c:pt idx="5">
                  <c:v>15.928229999999999</c:v>
                </c:pt>
                <c:pt idx="6">
                  <c:v>22.964120000000001</c:v>
                </c:pt>
                <c:pt idx="7">
                  <c:v>30</c:v>
                </c:pt>
              </c:numCache>
            </c:numRef>
          </c:xVal>
          <c:yVal>
            <c:numRef>
              <c:f>Sheet2!$H$5:$H$12</c:f>
              <c:numCache>
                <c:formatCode>General</c:formatCode>
                <c:ptCount val="8"/>
                <c:pt idx="0">
                  <c:v>0.88</c:v>
                </c:pt>
                <c:pt idx="1">
                  <c:v>0.87983500000000003</c:v>
                </c:pt>
                <c:pt idx="2">
                  <c:v>0.87971299999999997</c:v>
                </c:pt>
                <c:pt idx="3">
                  <c:v>0.879579</c:v>
                </c:pt>
                <c:pt idx="4">
                  <c:v>0.87948199999999999</c:v>
                </c:pt>
                <c:pt idx="5">
                  <c:v>0.876637</c:v>
                </c:pt>
                <c:pt idx="6">
                  <c:v>0.86932699999999996</c:v>
                </c:pt>
                <c:pt idx="7">
                  <c:v>0.86288699999999996</c:v>
                </c:pt>
              </c:numCache>
            </c:numRef>
          </c:yVal>
          <c:smooth val="0"/>
        </c:ser>
        <c:ser>
          <c:idx val="2"/>
          <c:order val="2"/>
          <c:tx>
            <c:v>Sheet3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Sheet3!$A$5:$A$12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2.3601040000000002</c:v>
                </c:pt>
                <c:pt idx="3">
                  <c:v>5.4666480000000002</c:v>
                </c:pt>
                <c:pt idx="4">
                  <c:v>9.5292250000000003</c:v>
                </c:pt>
                <c:pt idx="5">
                  <c:v>15.928229999999999</c:v>
                </c:pt>
                <c:pt idx="6">
                  <c:v>22.964120000000001</c:v>
                </c:pt>
                <c:pt idx="7">
                  <c:v>30</c:v>
                </c:pt>
              </c:numCache>
            </c:numRef>
          </c:xVal>
          <c:yVal>
            <c:numRef>
              <c:f>Sheet3!$H$5:$H$12</c:f>
              <c:numCache>
                <c:formatCode>General</c:formatCode>
                <c:ptCount val="8"/>
                <c:pt idx="0">
                  <c:v>0.88</c:v>
                </c:pt>
                <c:pt idx="1">
                  <c:v>0.87983500000000003</c:v>
                </c:pt>
                <c:pt idx="2">
                  <c:v>0.87971299999999997</c:v>
                </c:pt>
                <c:pt idx="3">
                  <c:v>0.879579</c:v>
                </c:pt>
                <c:pt idx="4">
                  <c:v>0.87948199999999999</c:v>
                </c:pt>
                <c:pt idx="5">
                  <c:v>0.876637</c:v>
                </c:pt>
                <c:pt idx="6">
                  <c:v>0.86932699999999996</c:v>
                </c:pt>
                <c:pt idx="7">
                  <c:v>0.86288699999999996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64048592"/>
        <c:axId val="-1264038800"/>
      </c:scatterChart>
      <c:valAx>
        <c:axId val="-1264048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64038800"/>
        <c:crosses val="autoZero"/>
        <c:crossBetween val="midCat"/>
      </c:valAx>
      <c:valAx>
        <c:axId val="-1264038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64048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BOSAT 1   1  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Sheet1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Sheet1!$A$5:$A$12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2.3601040000000002</c:v>
                </c:pt>
                <c:pt idx="3">
                  <c:v>5.4666480000000002</c:v>
                </c:pt>
                <c:pt idx="4">
                  <c:v>9.5292250000000003</c:v>
                </c:pt>
                <c:pt idx="5">
                  <c:v>15.928229999999999</c:v>
                </c:pt>
                <c:pt idx="6">
                  <c:v>22.964120000000001</c:v>
                </c:pt>
                <c:pt idx="7">
                  <c:v>30</c:v>
                </c:pt>
              </c:numCache>
            </c:numRef>
          </c:xVal>
          <c:yVal>
            <c:numRef>
              <c:f>Sheet1!$I$5:$I$12</c:f>
              <c:numCache>
                <c:formatCode>General</c:formatCode>
                <c:ptCount val="8"/>
                <c:pt idx="0">
                  <c:v>0.88</c:v>
                </c:pt>
                <c:pt idx="1">
                  <c:v>0.82625300000000002</c:v>
                </c:pt>
                <c:pt idx="2">
                  <c:v>0.77209799999999995</c:v>
                </c:pt>
                <c:pt idx="3">
                  <c:v>0.70660400000000001</c:v>
                </c:pt>
                <c:pt idx="4">
                  <c:v>0.66112800000000005</c:v>
                </c:pt>
                <c:pt idx="5">
                  <c:v>0.62299800000000005</c:v>
                </c:pt>
                <c:pt idx="6">
                  <c:v>0.59719999999999995</c:v>
                </c:pt>
                <c:pt idx="7">
                  <c:v>0.580152</c:v>
                </c:pt>
              </c:numCache>
            </c:numRef>
          </c:yVal>
          <c:smooth val="0"/>
        </c:ser>
        <c:ser>
          <c:idx val="1"/>
          <c:order val="1"/>
          <c:tx>
            <c:v>Sheet2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Sheet2!$A$5:$A$12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2.3601040000000002</c:v>
                </c:pt>
                <c:pt idx="3">
                  <c:v>5.4666480000000002</c:v>
                </c:pt>
                <c:pt idx="4">
                  <c:v>9.5292250000000003</c:v>
                </c:pt>
                <c:pt idx="5">
                  <c:v>15.928229999999999</c:v>
                </c:pt>
                <c:pt idx="6">
                  <c:v>22.964120000000001</c:v>
                </c:pt>
                <c:pt idx="7">
                  <c:v>30</c:v>
                </c:pt>
              </c:numCache>
            </c:numRef>
          </c:xVal>
          <c:yVal>
            <c:numRef>
              <c:f>Sheet2!$I$5:$I$12</c:f>
              <c:numCache>
                <c:formatCode>General</c:formatCode>
                <c:ptCount val="8"/>
                <c:pt idx="0">
                  <c:v>0.88</c:v>
                </c:pt>
                <c:pt idx="1">
                  <c:v>0.82625300000000002</c:v>
                </c:pt>
                <c:pt idx="2">
                  <c:v>0.77209799999999995</c:v>
                </c:pt>
                <c:pt idx="3">
                  <c:v>0.70660400000000001</c:v>
                </c:pt>
                <c:pt idx="4">
                  <c:v>0.66112800000000005</c:v>
                </c:pt>
                <c:pt idx="5">
                  <c:v>0.62299800000000005</c:v>
                </c:pt>
                <c:pt idx="6">
                  <c:v>0.59719999999999995</c:v>
                </c:pt>
                <c:pt idx="7">
                  <c:v>0.580152</c:v>
                </c:pt>
              </c:numCache>
            </c:numRef>
          </c:yVal>
          <c:smooth val="0"/>
        </c:ser>
        <c:ser>
          <c:idx val="2"/>
          <c:order val="2"/>
          <c:tx>
            <c:v>Sheet3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Sheet3!$A$5:$A$12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2.3601040000000002</c:v>
                </c:pt>
                <c:pt idx="3">
                  <c:v>5.4666480000000002</c:v>
                </c:pt>
                <c:pt idx="4">
                  <c:v>9.5292250000000003</c:v>
                </c:pt>
                <c:pt idx="5">
                  <c:v>15.928229999999999</c:v>
                </c:pt>
                <c:pt idx="6">
                  <c:v>22.964120000000001</c:v>
                </c:pt>
                <c:pt idx="7">
                  <c:v>30</c:v>
                </c:pt>
              </c:numCache>
            </c:numRef>
          </c:xVal>
          <c:yVal>
            <c:numRef>
              <c:f>Sheet3!$I$5:$I$12</c:f>
              <c:numCache>
                <c:formatCode>General</c:formatCode>
                <c:ptCount val="8"/>
                <c:pt idx="0">
                  <c:v>0.88</c:v>
                </c:pt>
                <c:pt idx="1">
                  <c:v>0.82625300000000002</c:v>
                </c:pt>
                <c:pt idx="2">
                  <c:v>0.77209799999999995</c:v>
                </c:pt>
                <c:pt idx="3">
                  <c:v>0.70660400000000001</c:v>
                </c:pt>
                <c:pt idx="4">
                  <c:v>0.66112800000000005</c:v>
                </c:pt>
                <c:pt idx="5">
                  <c:v>0.62299800000000005</c:v>
                </c:pt>
                <c:pt idx="6">
                  <c:v>0.59719999999999995</c:v>
                </c:pt>
                <c:pt idx="7">
                  <c:v>0.580152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64042064"/>
        <c:axId val="-1264041520"/>
      </c:scatterChart>
      <c:valAx>
        <c:axId val="-1264042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64041520"/>
        <c:crosses val="autoZero"/>
        <c:crossBetween val="midCat"/>
      </c:valAx>
      <c:valAx>
        <c:axId val="-126404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640420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BPR 10  10   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Sheet1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Sheet1!$A$5:$A$12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2.3601040000000002</c:v>
                </c:pt>
                <c:pt idx="3">
                  <c:v>5.4666480000000002</c:v>
                </c:pt>
                <c:pt idx="4">
                  <c:v>9.5292250000000003</c:v>
                </c:pt>
                <c:pt idx="5">
                  <c:v>15.928229999999999</c:v>
                </c:pt>
                <c:pt idx="6">
                  <c:v>22.964120000000001</c:v>
                </c:pt>
                <c:pt idx="7">
                  <c:v>30</c:v>
                </c:pt>
              </c:numCache>
            </c:numRef>
          </c:xVal>
          <c:yVal>
            <c:numRef>
              <c:f>Sheet1!$J$5:$J$12</c:f>
              <c:numCache>
                <c:formatCode>General</c:formatCode>
                <c:ptCount val="8"/>
                <c:pt idx="0">
                  <c:v>4800</c:v>
                </c:pt>
                <c:pt idx="1">
                  <c:v>4576.45</c:v>
                </c:pt>
                <c:pt idx="2">
                  <c:v>4410.7470000000003</c:v>
                </c:pt>
                <c:pt idx="3">
                  <c:v>4228.2619999999997</c:v>
                </c:pt>
                <c:pt idx="4">
                  <c:v>4097.1490000000003</c:v>
                </c:pt>
                <c:pt idx="5">
                  <c:v>3996.3180000000002</c:v>
                </c:pt>
                <c:pt idx="6">
                  <c:v>3949.4180000000001</c:v>
                </c:pt>
                <c:pt idx="7">
                  <c:v>3910.8829999999998</c:v>
                </c:pt>
              </c:numCache>
            </c:numRef>
          </c:yVal>
          <c:smooth val="0"/>
        </c:ser>
        <c:ser>
          <c:idx val="1"/>
          <c:order val="1"/>
          <c:tx>
            <c:v>Sheet2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Sheet2!$A$5:$A$12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2.3601040000000002</c:v>
                </c:pt>
                <c:pt idx="3">
                  <c:v>5.4666480000000002</c:v>
                </c:pt>
                <c:pt idx="4">
                  <c:v>9.5292250000000003</c:v>
                </c:pt>
                <c:pt idx="5">
                  <c:v>15.928229999999999</c:v>
                </c:pt>
                <c:pt idx="6">
                  <c:v>22.964120000000001</c:v>
                </c:pt>
                <c:pt idx="7">
                  <c:v>30</c:v>
                </c:pt>
              </c:numCache>
            </c:numRef>
          </c:xVal>
          <c:yVal>
            <c:numRef>
              <c:f>Sheet2!$J$5:$J$12</c:f>
              <c:numCache>
                <c:formatCode>General</c:formatCode>
                <c:ptCount val="8"/>
                <c:pt idx="0">
                  <c:v>4800</c:v>
                </c:pt>
                <c:pt idx="1">
                  <c:v>4576.45</c:v>
                </c:pt>
                <c:pt idx="2">
                  <c:v>4410.7470000000003</c:v>
                </c:pt>
                <c:pt idx="3">
                  <c:v>4228.2619999999997</c:v>
                </c:pt>
                <c:pt idx="4">
                  <c:v>4097.1490000000003</c:v>
                </c:pt>
                <c:pt idx="5">
                  <c:v>3996.3180000000002</c:v>
                </c:pt>
                <c:pt idx="6">
                  <c:v>3949.4180000000001</c:v>
                </c:pt>
                <c:pt idx="7">
                  <c:v>3910.8829999999998</c:v>
                </c:pt>
              </c:numCache>
            </c:numRef>
          </c:yVal>
          <c:smooth val="0"/>
        </c:ser>
        <c:ser>
          <c:idx val="2"/>
          <c:order val="2"/>
          <c:tx>
            <c:v>Sheet3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Sheet3!$A$5:$A$12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2.3601040000000002</c:v>
                </c:pt>
                <c:pt idx="3">
                  <c:v>5.4666480000000002</c:v>
                </c:pt>
                <c:pt idx="4">
                  <c:v>9.5292250000000003</c:v>
                </c:pt>
                <c:pt idx="5">
                  <c:v>15.928229999999999</c:v>
                </c:pt>
                <c:pt idx="6">
                  <c:v>22.964120000000001</c:v>
                </c:pt>
                <c:pt idx="7">
                  <c:v>30</c:v>
                </c:pt>
              </c:numCache>
            </c:numRef>
          </c:xVal>
          <c:yVal>
            <c:numRef>
              <c:f>Sheet3!$J$5:$J$12</c:f>
              <c:numCache>
                <c:formatCode>General</c:formatCode>
                <c:ptCount val="8"/>
                <c:pt idx="0">
                  <c:v>4800</c:v>
                </c:pt>
                <c:pt idx="1">
                  <c:v>4576.45</c:v>
                </c:pt>
                <c:pt idx="2">
                  <c:v>4410.7470000000003</c:v>
                </c:pt>
                <c:pt idx="3">
                  <c:v>4228.2619999999997</c:v>
                </c:pt>
                <c:pt idx="4">
                  <c:v>4097.1490000000003</c:v>
                </c:pt>
                <c:pt idx="5">
                  <c:v>3996.3180000000002</c:v>
                </c:pt>
                <c:pt idx="6">
                  <c:v>3949.4180000000001</c:v>
                </c:pt>
                <c:pt idx="7">
                  <c:v>3910.8829999999998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89809744"/>
        <c:axId val="-1389807568"/>
      </c:scatterChart>
      <c:valAx>
        <c:axId val="-1389809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89807568"/>
        <c:crosses val="autoZero"/>
        <c:crossBetween val="midCat"/>
      </c:valAx>
      <c:valAx>
        <c:axId val="-138980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89809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BPR 1   1  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Sheet1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Sheet1!$A$5:$A$12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2.3601040000000002</c:v>
                </c:pt>
                <c:pt idx="3">
                  <c:v>5.4666480000000002</c:v>
                </c:pt>
                <c:pt idx="4">
                  <c:v>9.5292250000000003</c:v>
                </c:pt>
                <c:pt idx="5">
                  <c:v>15.928229999999999</c:v>
                </c:pt>
                <c:pt idx="6">
                  <c:v>22.964120000000001</c:v>
                </c:pt>
                <c:pt idx="7">
                  <c:v>30</c:v>
                </c:pt>
              </c:numCache>
            </c:numRef>
          </c:xVal>
          <c:yVal>
            <c:numRef>
              <c:f>Sheet1!$K$5:$K$12</c:f>
              <c:numCache>
                <c:formatCode>General</c:formatCode>
                <c:ptCount val="8"/>
                <c:pt idx="0">
                  <c:v>4783.1019999999999</c:v>
                </c:pt>
                <c:pt idx="1">
                  <c:v>5205.0389999999998</c:v>
                </c:pt>
                <c:pt idx="2">
                  <c:v>5478.2259999999997</c:v>
                </c:pt>
                <c:pt idx="3">
                  <c:v>5729.116</c:v>
                </c:pt>
                <c:pt idx="4">
                  <c:v>5875.6019999999999</c:v>
                </c:pt>
                <c:pt idx="5">
                  <c:v>5987.1009999999997</c:v>
                </c:pt>
                <c:pt idx="6">
                  <c:v>6050.8609999999999</c:v>
                </c:pt>
                <c:pt idx="7">
                  <c:v>6089.07</c:v>
                </c:pt>
              </c:numCache>
            </c:numRef>
          </c:yVal>
          <c:smooth val="0"/>
        </c:ser>
        <c:ser>
          <c:idx val="1"/>
          <c:order val="1"/>
          <c:tx>
            <c:v>Sheet2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Sheet2!$A$5:$A$12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2.3601040000000002</c:v>
                </c:pt>
                <c:pt idx="3">
                  <c:v>5.4666480000000002</c:v>
                </c:pt>
                <c:pt idx="4">
                  <c:v>9.5292250000000003</c:v>
                </c:pt>
                <c:pt idx="5">
                  <c:v>15.928229999999999</c:v>
                </c:pt>
                <c:pt idx="6">
                  <c:v>22.964120000000001</c:v>
                </c:pt>
                <c:pt idx="7">
                  <c:v>30</c:v>
                </c:pt>
              </c:numCache>
            </c:numRef>
          </c:xVal>
          <c:yVal>
            <c:numRef>
              <c:f>Sheet2!$K$5:$K$12</c:f>
              <c:numCache>
                <c:formatCode>General</c:formatCode>
                <c:ptCount val="8"/>
                <c:pt idx="0">
                  <c:v>4783.1019999999999</c:v>
                </c:pt>
                <c:pt idx="1">
                  <c:v>5205.0389999999998</c:v>
                </c:pt>
                <c:pt idx="2">
                  <c:v>5478.2259999999997</c:v>
                </c:pt>
                <c:pt idx="3">
                  <c:v>5729.116</c:v>
                </c:pt>
                <c:pt idx="4">
                  <c:v>5875.6019999999999</c:v>
                </c:pt>
                <c:pt idx="5">
                  <c:v>5987.1009999999997</c:v>
                </c:pt>
                <c:pt idx="6">
                  <c:v>6050.8609999999999</c:v>
                </c:pt>
                <c:pt idx="7">
                  <c:v>6089.07</c:v>
                </c:pt>
              </c:numCache>
            </c:numRef>
          </c:yVal>
          <c:smooth val="0"/>
        </c:ser>
        <c:ser>
          <c:idx val="2"/>
          <c:order val="2"/>
          <c:tx>
            <c:v>Sheet3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Sheet3!$A$5:$A$12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2.3601040000000002</c:v>
                </c:pt>
                <c:pt idx="3">
                  <c:v>5.4666480000000002</c:v>
                </c:pt>
                <c:pt idx="4">
                  <c:v>9.5292250000000003</c:v>
                </c:pt>
                <c:pt idx="5">
                  <c:v>15.928229999999999</c:v>
                </c:pt>
                <c:pt idx="6">
                  <c:v>22.964120000000001</c:v>
                </c:pt>
                <c:pt idx="7">
                  <c:v>30</c:v>
                </c:pt>
              </c:numCache>
            </c:numRef>
          </c:xVal>
          <c:yVal>
            <c:numRef>
              <c:f>Sheet3!$K$5:$K$12</c:f>
              <c:numCache>
                <c:formatCode>General</c:formatCode>
                <c:ptCount val="8"/>
                <c:pt idx="0">
                  <c:v>4783.1019999999999</c:v>
                </c:pt>
                <c:pt idx="1">
                  <c:v>5205.0389999999998</c:v>
                </c:pt>
                <c:pt idx="2">
                  <c:v>5478.2259999999997</c:v>
                </c:pt>
                <c:pt idx="3">
                  <c:v>5729.116</c:v>
                </c:pt>
                <c:pt idx="4">
                  <c:v>5875.6019999999999</c:v>
                </c:pt>
                <c:pt idx="5">
                  <c:v>5987.1009999999997</c:v>
                </c:pt>
                <c:pt idx="6">
                  <c:v>6050.8609999999999</c:v>
                </c:pt>
                <c:pt idx="7">
                  <c:v>6089.07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54307616"/>
        <c:axId val="-1254314688"/>
      </c:scatterChart>
      <c:valAx>
        <c:axId val="-1254307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54314688"/>
        <c:crosses val="autoZero"/>
        <c:crossBetween val="midCat"/>
      </c:valAx>
      <c:valAx>
        <c:axId val="-125431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54307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test 123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Sheet1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Sheet1!$A$5:$A$12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2.3601040000000002</c:v>
                </c:pt>
                <c:pt idx="3">
                  <c:v>5.4666480000000002</c:v>
                </c:pt>
                <c:pt idx="4">
                  <c:v>9.5292250000000003</c:v>
                </c:pt>
                <c:pt idx="5">
                  <c:v>15.928229999999999</c:v>
                </c:pt>
                <c:pt idx="6">
                  <c:v>22.964120000000001</c:v>
                </c:pt>
                <c:pt idx="7">
                  <c:v>30</c:v>
                </c:pt>
              </c:numCache>
            </c:numRef>
          </c:xVal>
          <c:yVal>
            <c:numRef>
              <c:f>Sheet1!$L$5:$L$12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9</c:v>
                </c:pt>
                <c:pt idx="7">
                  <c:v>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54309248"/>
        <c:axId val="-1254309792"/>
      </c:scatterChart>
      <c:valAx>
        <c:axId val="-1254309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54309792"/>
        <c:crosses val="autoZero"/>
        <c:crossBetween val="midCat"/>
      </c:valAx>
      <c:valAx>
        <c:axId val="-125430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54309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317500</xdr:colOff>
      <xdr:row>1</xdr:row>
      <xdr:rowOff>127000</xdr:rowOff>
    </xdr:from>
    <xdr:to>
      <xdr:col>8</xdr:col>
      <xdr:colOff>203200</xdr:colOff>
      <xdr:row>16</xdr:row>
      <xdr:rowOff>127000</xdr:rowOff>
    </xdr:to>
    <xdr:graphicFrame macro="">
      <xdr:nvGraphicFramePr>
        <xdr:cNvPr id="345" name="Chart 3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317500</xdr:colOff>
      <xdr:row>18</xdr:row>
      <xdr:rowOff>63500</xdr:rowOff>
    </xdr:from>
    <xdr:to>
      <xdr:col>8</xdr:col>
      <xdr:colOff>203200</xdr:colOff>
      <xdr:row>33</xdr:row>
      <xdr:rowOff>63500</xdr:rowOff>
    </xdr:to>
    <xdr:graphicFrame macro="">
      <xdr:nvGraphicFramePr>
        <xdr:cNvPr id="346" name="Chart 3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317500</xdr:colOff>
      <xdr:row>35</xdr:row>
      <xdr:rowOff>0</xdr:rowOff>
    </xdr:from>
    <xdr:to>
      <xdr:col>8</xdr:col>
      <xdr:colOff>203200</xdr:colOff>
      <xdr:row>50</xdr:row>
      <xdr:rowOff>0</xdr:rowOff>
    </xdr:to>
    <xdr:graphicFrame macro="">
      <xdr:nvGraphicFramePr>
        <xdr:cNvPr id="347" name="Chart 3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317500</xdr:colOff>
      <xdr:row>51</xdr:row>
      <xdr:rowOff>127000</xdr:rowOff>
    </xdr:from>
    <xdr:to>
      <xdr:col>8</xdr:col>
      <xdr:colOff>203200</xdr:colOff>
      <xdr:row>66</xdr:row>
      <xdr:rowOff>127000</xdr:rowOff>
    </xdr:to>
    <xdr:graphicFrame macro="">
      <xdr:nvGraphicFramePr>
        <xdr:cNvPr id="348" name="Chart 3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317500</xdr:colOff>
      <xdr:row>68</xdr:row>
      <xdr:rowOff>63500</xdr:rowOff>
    </xdr:from>
    <xdr:to>
      <xdr:col>8</xdr:col>
      <xdr:colOff>203200</xdr:colOff>
      <xdr:row>83</xdr:row>
      <xdr:rowOff>63500</xdr:rowOff>
    </xdr:to>
    <xdr:graphicFrame macro="">
      <xdr:nvGraphicFramePr>
        <xdr:cNvPr id="349" name="Chart 3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317500</xdr:colOff>
      <xdr:row>85</xdr:row>
      <xdr:rowOff>0</xdr:rowOff>
    </xdr:from>
    <xdr:to>
      <xdr:col>8</xdr:col>
      <xdr:colOff>203200</xdr:colOff>
      <xdr:row>100</xdr:row>
      <xdr:rowOff>0</xdr:rowOff>
    </xdr:to>
    <xdr:graphicFrame macro="">
      <xdr:nvGraphicFramePr>
        <xdr:cNvPr id="350" name="Chart 3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317500</xdr:colOff>
      <xdr:row>101</xdr:row>
      <xdr:rowOff>127000</xdr:rowOff>
    </xdr:from>
    <xdr:to>
      <xdr:col>8</xdr:col>
      <xdr:colOff>203200</xdr:colOff>
      <xdr:row>116</xdr:row>
      <xdr:rowOff>127000</xdr:rowOff>
    </xdr:to>
    <xdr:graphicFrame macro="">
      <xdr:nvGraphicFramePr>
        <xdr:cNvPr id="351" name="Chart 3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317500</xdr:colOff>
      <xdr:row>118</xdr:row>
      <xdr:rowOff>63500</xdr:rowOff>
    </xdr:from>
    <xdr:to>
      <xdr:col>8</xdr:col>
      <xdr:colOff>203200</xdr:colOff>
      <xdr:row>133</xdr:row>
      <xdr:rowOff>63500</xdr:rowOff>
    </xdr:to>
    <xdr:graphicFrame macro="">
      <xdr:nvGraphicFramePr>
        <xdr:cNvPr id="352" name="Chart 3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317500</xdr:colOff>
      <xdr:row>135</xdr:row>
      <xdr:rowOff>0</xdr:rowOff>
    </xdr:from>
    <xdr:to>
      <xdr:col>8</xdr:col>
      <xdr:colOff>203200</xdr:colOff>
      <xdr:row>150</xdr:row>
      <xdr:rowOff>0</xdr:rowOff>
    </xdr:to>
    <xdr:graphicFrame macro="">
      <xdr:nvGraphicFramePr>
        <xdr:cNvPr id="353" name="Chart 3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317500</xdr:colOff>
      <xdr:row>151</xdr:row>
      <xdr:rowOff>127000</xdr:rowOff>
    </xdr:from>
    <xdr:to>
      <xdr:col>8</xdr:col>
      <xdr:colOff>203200</xdr:colOff>
      <xdr:row>166</xdr:row>
      <xdr:rowOff>127000</xdr:rowOff>
    </xdr:to>
    <xdr:graphicFrame macro="">
      <xdr:nvGraphicFramePr>
        <xdr:cNvPr id="354" name="Chart 3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2"/>
  <sheetViews>
    <sheetView workbookViewId="0">
      <selection activeCell="J6" sqref="J6"/>
    </sheetView>
  </sheetViews>
  <sheetFormatPr defaultRowHeight="15" x14ac:dyDescent="0.25"/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5</v>
      </c>
      <c r="H1" t="s">
        <v>6</v>
      </c>
      <c r="I1" t="s">
        <v>6</v>
      </c>
      <c r="J1" t="s">
        <v>7</v>
      </c>
      <c r="K1" t="s">
        <v>8</v>
      </c>
      <c r="L1" t="s">
        <v>21</v>
      </c>
    </row>
    <row r="2" spans="1:12" x14ac:dyDescent="0.25">
      <c r="A2" t="s">
        <v>9</v>
      </c>
      <c r="B2" t="s">
        <v>1</v>
      </c>
      <c r="C2" t="s">
        <v>10</v>
      </c>
      <c r="D2" t="s">
        <v>11</v>
      </c>
      <c r="E2" t="s">
        <v>12</v>
      </c>
      <c r="F2" t="s">
        <v>13</v>
      </c>
      <c r="G2" t="s">
        <v>13</v>
      </c>
      <c r="H2" t="s">
        <v>13</v>
      </c>
      <c r="I2" t="s">
        <v>13</v>
      </c>
      <c r="J2" t="s">
        <v>12</v>
      </c>
      <c r="K2" t="s">
        <v>14</v>
      </c>
    </row>
    <row r="3" spans="1:12" x14ac:dyDescent="0.25">
      <c r="A3" t="s">
        <v>13</v>
      </c>
      <c r="B3" t="s">
        <v>13</v>
      </c>
      <c r="C3" t="s">
        <v>13</v>
      </c>
      <c r="D3" t="s">
        <v>15</v>
      </c>
      <c r="E3" t="s">
        <v>15</v>
      </c>
      <c r="F3" t="s">
        <v>13</v>
      </c>
      <c r="G3" t="s">
        <v>13</v>
      </c>
      <c r="H3" t="s">
        <v>13</v>
      </c>
      <c r="I3" t="s">
        <v>13</v>
      </c>
      <c r="J3" t="s">
        <v>13</v>
      </c>
      <c r="K3" t="s">
        <v>16</v>
      </c>
      <c r="L3">
        <v>1</v>
      </c>
    </row>
    <row r="4" spans="1:12" x14ac:dyDescent="0.25">
      <c r="A4" t="s">
        <v>13</v>
      </c>
      <c r="B4" t="s">
        <v>13</v>
      </c>
      <c r="C4" t="s">
        <v>13</v>
      </c>
      <c r="D4" t="s">
        <v>13</v>
      </c>
      <c r="E4" t="s">
        <v>13</v>
      </c>
      <c r="F4" t="s">
        <v>17</v>
      </c>
      <c r="G4" t="s">
        <v>18</v>
      </c>
      <c r="H4" t="s">
        <v>17</v>
      </c>
      <c r="I4" t="s">
        <v>18</v>
      </c>
      <c r="J4" t="s">
        <v>17</v>
      </c>
      <c r="K4" t="s">
        <v>19</v>
      </c>
      <c r="L4">
        <v>23</v>
      </c>
    </row>
    <row r="5" spans="1:12" x14ac:dyDescent="0.25">
      <c r="A5">
        <v>0</v>
      </c>
      <c r="B5">
        <v>0</v>
      </c>
      <c r="C5">
        <v>0</v>
      </c>
      <c r="D5">
        <v>0</v>
      </c>
      <c r="E5">
        <v>4800</v>
      </c>
      <c r="F5">
        <v>0</v>
      </c>
      <c r="G5">
        <v>0</v>
      </c>
      <c r="H5">
        <v>0.88</v>
      </c>
      <c r="I5">
        <v>0.88</v>
      </c>
      <c r="J5">
        <v>4800</v>
      </c>
      <c r="K5">
        <v>4783.1019999999999</v>
      </c>
      <c r="L5">
        <v>1</v>
      </c>
    </row>
    <row r="6" spans="1:12" x14ac:dyDescent="0.25">
      <c r="A6">
        <v>1</v>
      </c>
      <c r="B6">
        <v>2.738E-3</v>
      </c>
      <c r="C6">
        <v>20000</v>
      </c>
      <c r="D6">
        <v>1.27</v>
      </c>
      <c r="E6">
        <v>2892.2460000000001</v>
      </c>
      <c r="F6">
        <v>0</v>
      </c>
      <c r="G6">
        <v>5.4057000000000001E-2</v>
      </c>
      <c r="H6">
        <v>0.87983500000000003</v>
      </c>
      <c r="I6">
        <v>0.82625300000000002</v>
      </c>
      <c r="J6">
        <v>4576.45</v>
      </c>
      <c r="K6">
        <v>5205.0389999999998</v>
      </c>
      <c r="L6">
        <v>2</v>
      </c>
    </row>
    <row r="7" spans="1:12" x14ac:dyDescent="0.25">
      <c r="A7">
        <v>2.3601040000000002</v>
      </c>
      <c r="B7">
        <v>6.4619999999999999E-3</v>
      </c>
      <c r="C7">
        <v>20000</v>
      </c>
      <c r="D7">
        <v>1.27</v>
      </c>
      <c r="E7">
        <v>2743.0210000000002</v>
      </c>
      <c r="F7">
        <v>0</v>
      </c>
      <c r="G7">
        <v>0.108413</v>
      </c>
      <c r="H7">
        <v>0.87971299999999997</v>
      </c>
      <c r="I7">
        <v>0.77209799999999995</v>
      </c>
      <c r="J7">
        <v>4410.7470000000003</v>
      </c>
      <c r="K7">
        <v>5478.2259999999997</v>
      </c>
      <c r="L7">
        <v>3</v>
      </c>
    </row>
    <row r="8" spans="1:12" x14ac:dyDescent="0.25">
      <c r="A8">
        <v>5.4666480000000002</v>
      </c>
      <c r="B8">
        <v>1.4966999999999999E-2</v>
      </c>
      <c r="C8">
        <v>20000</v>
      </c>
      <c r="D8">
        <v>1.27</v>
      </c>
      <c r="E8">
        <v>2578.3139999999999</v>
      </c>
      <c r="F8">
        <v>0</v>
      </c>
      <c r="G8">
        <v>0.17408999999999999</v>
      </c>
      <c r="H8">
        <v>0.879579</v>
      </c>
      <c r="I8">
        <v>0.70660400000000001</v>
      </c>
      <c r="J8">
        <v>4228.2619999999997</v>
      </c>
      <c r="K8">
        <v>5729.116</v>
      </c>
      <c r="L8">
        <v>4</v>
      </c>
    </row>
    <row r="9" spans="1:12" x14ac:dyDescent="0.25">
      <c r="A9">
        <v>9.5292250000000003</v>
      </c>
      <c r="B9">
        <v>2.6089999999999999E-2</v>
      </c>
      <c r="C9">
        <v>20000</v>
      </c>
      <c r="D9">
        <v>1.27</v>
      </c>
      <c r="E9">
        <v>2459.7420000000002</v>
      </c>
      <c r="F9">
        <v>0</v>
      </c>
      <c r="G9">
        <v>0.21967300000000001</v>
      </c>
      <c r="H9">
        <v>0.87948199999999999</v>
      </c>
      <c r="I9">
        <v>0.66112800000000005</v>
      </c>
      <c r="J9">
        <v>4097.1490000000003</v>
      </c>
      <c r="K9">
        <v>5875.6019999999999</v>
      </c>
      <c r="L9">
        <v>5</v>
      </c>
    </row>
    <row r="10" spans="1:12" x14ac:dyDescent="0.25">
      <c r="A10">
        <v>15.928229999999999</v>
      </c>
      <c r="B10">
        <v>4.3609000000000002E-2</v>
      </c>
      <c r="C10">
        <v>20000</v>
      </c>
      <c r="D10">
        <v>1.2637499999999999</v>
      </c>
      <c r="E10">
        <v>2363.9879999999998</v>
      </c>
      <c r="F10">
        <v>2.7699999999999999E-3</v>
      </c>
      <c r="G10">
        <v>0.257884</v>
      </c>
      <c r="H10">
        <v>0.876637</v>
      </c>
      <c r="I10">
        <v>0.62299800000000005</v>
      </c>
      <c r="J10">
        <v>3996.3180000000002</v>
      </c>
      <c r="K10">
        <v>5987.1009999999997</v>
      </c>
      <c r="L10">
        <v>7</v>
      </c>
    </row>
    <row r="11" spans="1:12" x14ac:dyDescent="0.25">
      <c r="A11">
        <v>22.964120000000001</v>
      </c>
      <c r="B11">
        <v>6.2871999999999997E-2</v>
      </c>
      <c r="C11">
        <v>20000</v>
      </c>
      <c r="D11">
        <v>1.2478039999999999</v>
      </c>
      <c r="E11">
        <v>2309.8049999999998</v>
      </c>
      <c r="F11">
        <v>1.0045999999999999E-2</v>
      </c>
      <c r="G11">
        <v>0.28372900000000001</v>
      </c>
      <c r="H11">
        <v>0.86932699999999996</v>
      </c>
      <c r="I11">
        <v>0.59719999999999995</v>
      </c>
      <c r="J11">
        <v>3949.4180000000001</v>
      </c>
      <c r="K11">
        <v>6050.8609999999999</v>
      </c>
      <c r="L11">
        <v>9</v>
      </c>
    </row>
    <row r="12" spans="1:12" x14ac:dyDescent="0.25">
      <c r="A12">
        <v>30</v>
      </c>
      <c r="B12">
        <v>8.2136000000000001E-2</v>
      </c>
      <c r="C12">
        <v>20000</v>
      </c>
      <c r="D12">
        <v>1.234702</v>
      </c>
      <c r="E12">
        <v>2265.1320000000001</v>
      </c>
      <c r="F12">
        <v>1.6456999999999999E-2</v>
      </c>
      <c r="G12">
        <v>0.30080400000000002</v>
      </c>
      <c r="H12">
        <v>0.86288699999999996</v>
      </c>
      <c r="I12">
        <v>0.580152</v>
      </c>
      <c r="J12">
        <v>3910.8829999999998</v>
      </c>
      <c r="K12">
        <v>6089.07</v>
      </c>
      <c r="L12">
        <v>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2"/>
  <sheetViews>
    <sheetView workbookViewId="0">
      <selection activeCell="D3" sqref="D3"/>
    </sheetView>
  </sheetViews>
  <sheetFormatPr defaultRowHeight="15" x14ac:dyDescent="0.25"/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5</v>
      </c>
      <c r="H1" t="s">
        <v>6</v>
      </c>
      <c r="I1" t="s">
        <v>6</v>
      </c>
      <c r="J1" t="s">
        <v>7</v>
      </c>
      <c r="K1" t="s">
        <v>8</v>
      </c>
    </row>
    <row r="2" spans="1:11" x14ac:dyDescent="0.25">
      <c r="A2" t="s">
        <v>9</v>
      </c>
      <c r="B2" t="s">
        <v>1</v>
      </c>
      <c r="C2" t="s">
        <v>10</v>
      </c>
      <c r="D2" t="s">
        <v>11</v>
      </c>
      <c r="E2" t="s">
        <v>12</v>
      </c>
      <c r="F2" t="s">
        <v>13</v>
      </c>
      <c r="G2" t="s">
        <v>13</v>
      </c>
      <c r="H2" t="s">
        <v>13</v>
      </c>
      <c r="I2" t="s">
        <v>13</v>
      </c>
      <c r="J2" t="s">
        <v>12</v>
      </c>
      <c r="K2" t="s">
        <v>14</v>
      </c>
    </row>
    <row r="3" spans="1:11" x14ac:dyDescent="0.25">
      <c r="A3" t="s">
        <v>13</v>
      </c>
      <c r="B3" t="s">
        <v>13</v>
      </c>
      <c r="C3" t="s">
        <v>13</v>
      </c>
      <c r="D3" t="s">
        <v>20</v>
      </c>
      <c r="E3" t="s">
        <v>15</v>
      </c>
      <c r="F3" t="s">
        <v>13</v>
      </c>
      <c r="G3" t="s">
        <v>13</v>
      </c>
      <c r="H3" t="s">
        <v>13</v>
      </c>
      <c r="I3" t="s">
        <v>13</v>
      </c>
      <c r="J3" t="s">
        <v>13</v>
      </c>
      <c r="K3" t="s">
        <v>16</v>
      </c>
    </row>
    <row r="4" spans="1:11" x14ac:dyDescent="0.25">
      <c r="A4" t="s">
        <v>13</v>
      </c>
      <c r="B4" t="s">
        <v>13</v>
      </c>
      <c r="C4" t="s">
        <v>13</v>
      </c>
      <c r="D4" t="s">
        <v>13</v>
      </c>
      <c r="E4" t="s">
        <v>13</v>
      </c>
      <c r="F4" t="s">
        <v>17</v>
      </c>
      <c r="G4" t="s">
        <v>18</v>
      </c>
      <c r="H4" t="s">
        <v>17</v>
      </c>
      <c r="I4" t="s">
        <v>18</v>
      </c>
      <c r="J4" t="s">
        <v>17</v>
      </c>
      <c r="K4" t="s">
        <v>19</v>
      </c>
    </row>
    <row r="5" spans="1:11" x14ac:dyDescent="0.25">
      <c r="A5">
        <v>0</v>
      </c>
      <c r="B5">
        <v>0</v>
      </c>
      <c r="C5">
        <v>0</v>
      </c>
      <c r="D5">
        <v>0</v>
      </c>
      <c r="E5">
        <v>4800</v>
      </c>
      <c r="F5">
        <v>0</v>
      </c>
      <c r="G5">
        <v>0</v>
      </c>
      <c r="H5">
        <v>0.88</v>
      </c>
      <c r="I5">
        <v>0.88</v>
      </c>
      <c r="J5">
        <v>4800</v>
      </c>
      <c r="K5">
        <v>4783.1019999999999</v>
      </c>
    </row>
    <row r="6" spans="1:11" x14ac:dyDescent="0.25">
      <c r="A6">
        <v>1</v>
      </c>
      <c r="B6">
        <v>2.738E-3</v>
      </c>
      <c r="C6">
        <v>20000</v>
      </c>
      <c r="D6">
        <v>1.27</v>
      </c>
      <c r="E6">
        <v>2892.2460000000001</v>
      </c>
      <c r="F6">
        <v>0</v>
      </c>
      <c r="G6">
        <v>5.4057000000000001E-2</v>
      </c>
      <c r="H6">
        <v>0.87983500000000003</v>
      </c>
      <c r="I6">
        <v>0.82625300000000002</v>
      </c>
      <c r="J6">
        <v>4576.45</v>
      </c>
      <c r="K6">
        <v>5205.0389999999998</v>
      </c>
    </row>
    <row r="7" spans="1:11" x14ac:dyDescent="0.25">
      <c r="A7">
        <v>2.3601040000000002</v>
      </c>
      <c r="B7">
        <v>6.4619999999999999E-3</v>
      </c>
      <c r="C7">
        <v>20000</v>
      </c>
      <c r="D7">
        <v>1.27</v>
      </c>
      <c r="E7">
        <v>2743.0210000000002</v>
      </c>
      <c r="F7">
        <v>0</v>
      </c>
      <c r="G7">
        <v>0.108413</v>
      </c>
      <c r="H7">
        <v>0.87971299999999997</v>
      </c>
      <c r="I7">
        <v>0.77209799999999995</v>
      </c>
      <c r="J7">
        <v>4410.7470000000003</v>
      </c>
      <c r="K7">
        <v>5478.2259999999997</v>
      </c>
    </row>
    <row r="8" spans="1:11" x14ac:dyDescent="0.25">
      <c r="A8">
        <v>5.4666480000000002</v>
      </c>
      <c r="B8">
        <v>1.4966999999999999E-2</v>
      </c>
      <c r="C8">
        <v>20000</v>
      </c>
      <c r="D8">
        <v>1.27</v>
      </c>
      <c r="E8">
        <v>2578.3139999999999</v>
      </c>
      <c r="F8">
        <v>0</v>
      </c>
      <c r="G8">
        <v>0.17408999999999999</v>
      </c>
      <c r="H8">
        <v>0.879579</v>
      </c>
      <c r="I8">
        <v>0.70660400000000001</v>
      </c>
      <c r="J8">
        <v>4228.2619999999997</v>
      </c>
      <c r="K8">
        <v>5729.116</v>
      </c>
    </row>
    <row r="9" spans="1:11" x14ac:dyDescent="0.25">
      <c r="A9">
        <v>9.5292250000000003</v>
      </c>
      <c r="B9">
        <v>2.6089999999999999E-2</v>
      </c>
      <c r="C9">
        <v>20000</v>
      </c>
      <c r="D9">
        <v>1.27</v>
      </c>
      <c r="E9">
        <v>2459.7420000000002</v>
      </c>
      <c r="F9">
        <v>0</v>
      </c>
      <c r="G9">
        <v>0.21967300000000001</v>
      </c>
      <c r="H9">
        <v>0.87948199999999999</v>
      </c>
      <c r="I9">
        <v>0.66112800000000005</v>
      </c>
      <c r="J9">
        <v>4097.1490000000003</v>
      </c>
      <c r="K9">
        <v>5875.6019999999999</v>
      </c>
    </row>
    <row r="10" spans="1:11" x14ac:dyDescent="0.25">
      <c r="A10">
        <v>15.928229999999999</v>
      </c>
      <c r="B10">
        <v>4.3609000000000002E-2</v>
      </c>
      <c r="C10">
        <v>20000</v>
      </c>
      <c r="D10">
        <v>1.2637499999999999</v>
      </c>
      <c r="E10">
        <v>2363.9879999999998</v>
      </c>
      <c r="F10">
        <v>2.7699999999999999E-3</v>
      </c>
      <c r="G10">
        <v>0.257884</v>
      </c>
      <c r="H10">
        <v>0.876637</v>
      </c>
      <c r="I10">
        <v>0.62299800000000005</v>
      </c>
      <c r="J10">
        <v>3996.3180000000002</v>
      </c>
      <c r="K10">
        <v>5987.1009999999997</v>
      </c>
    </row>
    <row r="11" spans="1:11" x14ac:dyDescent="0.25">
      <c r="A11">
        <v>22.964120000000001</v>
      </c>
      <c r="B11">
        <v>6.2871999999999997E-2</v>
      </c>
      <c r="C11">
        <v>20000</v>
      </c>
      <c r="D11">
        <v>1.2478039999999999</v>
      </c>
      <c r="E11">
        <v>2309.8049999999998</v>
      </c>
      <c r="F11">
        <v>1.0045999999999999E-2</v>
      </c>
      <c r="G11">
        <v>0.28372900000000001</v>
      </c>
      <c r="H11">
        <v>0.86932699999999996</v>
      </c>
      <c r="I11">
        <v>0.59719999999999995</v>
      </c>
      <c r="J11">
        <v>3949.4180000000001</v>
      </c>
      <c r="K11">
        <v>6050.8609999999999</v>
      </c>
    </row>
    <row r="12" spans="1:11" x14ac:dyDescent="0.25">
      <c r="A12">
        <v>30</v>
      </c>
      <c r="B12">
        <v>8.2136000000000001E-2</v>
      </c>
      <c r="C12">
        <v>20000</v>
      </c>
      <c r="D12">
        <v>1.234702</v>
      </c>
      <c r="E12">
        <v>2265.1320000000001</v>
      </c>
      <c r="F12">
        <v>1.6456999999999999E-2</v>
      </c>
      <c r="G12">
        <v>0.30080400000000002</v>
      </c>
      <c r="H12">
        <v>0.86288699999999996</v>
      </c>
      <c r="I12">
        <v>0.580152</v>
      </c>
      <c r="J12">
        <v>3910.8829999999998</v>
      </c>
      <c r="K12">
        <v>6089.07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2"/>
  <sheetViews>
    <sheetView workbookViewId="0">
      <selection activeCell="C9" sqref="C9"/>
    </sheetView>
  </sheetViews>
  <sheetFormatPr defaultRowHeight="15" x14ac:dyDescent="0.25"/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5</v>
      </c>
      <c r="H1" t="s">
        <v>6</v>
      </c>
      <c r="I1" t="s">
        <v>6</v>
      </c>
      <c r="J1" t="s">
        <v>7</v>
      </c>
      <c r="K1" t="s">
        <v>8</v>
      </c>
    </row>
    <row r="2" spans="1:11" x14ac:dyDescent="0.25">
      <c r="A2" t="s">
        <v>9</v>
      </c>
      <c r="B2" t="s">
        <v>1</v>
      </c>
      <c r="C2" t="s">
        <v>10</v>
      </c>
      <c r="D2" t="s">
        <v>11</v>
      </c>
      <c r="E2" t="s">
        <v>12</v>
      </c>
      <c r="F2" t="s">
        <v>13</v>
      </c>
      <c r="G2" t="s">
        <v>13</v>
      </c>
      <c r="H2" t="s">
        <v>13</v>
      </c>
      <c r="I2" t="s">
        <v>13</v>
      </c>
      <c r="J2" t="s">
        <v>12</v>
      </c>
      <c r="K2" t="s">
        <v>14</v>
      </c>
    </row>
    <row r="3" spans="1:11" x14ac:dyDescent="0.25">
      <c r="A3" t="s">
        <v>13</v>
      </c>
      <c r="B3" t="s">
        <v>13</v>
      </c>
      <c r="C3" t="s">
        <v>13</v>
      </c>
      <c r="D3" t="s">
        <v>15</v>
      </c>
      <c r="E3" t="s">
        <v>15</v>
      </c>
      <c r="F3" t="s">
        <v>13</v>
      </c>
      <c r="G3" t="s">
        <v>13</v>
      </c>
      <c r="H3" t="s">
        <v>13</v>
      </c>
      <c r="I3" t="s">
        <v>13</v>
      </c>
      <c r="J3" t="s">
        <v>13</v>
      </c>
      <c r="K3" t="s">
        <v>16</v>
      </c>
    </row>
    <row r="4" spans="1:11" x14ac:dyDescent="0.25">
      <c r="A4" t="s">
        <v>13</v>
      </c>
      <c r="B4" t="s">
        <v>13</v>
      </c>
      <c r="C4" t="s">
        <v>13</v>
      </c>
      <c r="D4" t="s">
        <v>13</v>
      </c>
      <c r="E4" t="s">
        <v>13</v>
      </c>
      <c r="F4" t="s">
        <v>17</v>
      </c>
      <c r="G4" t="s">
        <v>18</v>
      </c>
      <c r="H4" t="s">
        <v>17</v>
      </c>
      <c r="I4" t="s">
        <v>18</v>
      </c>
      <c r="J4" t="s">
        <v>17</v>
      </c>
      <c r="K4" t="s">
        <v>19</v>
      </c>
    </row>
    <row r="5" spans="1:11" x14ac:dyDescent="0.25">
      <c r="A5">
        <v>0</v>
      </c>
      <c r="B5">
        <v>0</v>
      </c>
      <c r="C5">
        <v>0</v>
      </c>
      <c r="D5">
        <v>0</v>
      </c>
      <c r="E5">
        <v>4800</v>
      </c>
      <c r="F5">
        <v>0</v>
      </c>
      <c r="G5">
        <v>0</v>
      </c>
      <c r="H5">
        <v>0.88</v>
      </c>
      <c r="I5">
        <v>0.88</v>
      </c>
      <c r="J5">
        <v>4800</v>
      </c>
      <c r="K5">
        <v>4783.1019999999999</v>
      </c>
    </row>
    <row r="6" spans="1:11" x14ac:dyDescent="0.25">
      <c r="A6">
        <v>1</v>
      </c>
      <c r="B6">
        <v>2.738E-3</v>
      </c>
      <c r="C6">
        <v>20000</v>
      </c>
      <c r="D6">
        <v>1.27</v>
      </c>
      <c r="E6">
        <v>2892.2460000000001</v>
      </c>
      <c r="F6">
        <v>0</v>
      </c>
      <c r="G6">
        <v>5.4057000000000001E-2</v>
      </c>
      <c r="H6">
        <v>0.87983500000000003</v>
      </c>
      <c r="I6">
        <v>0.82625300000000002</v>
      </c>
      <c r="J6">
        <v>4576.45</v>
      </c>
      <c r="K6">
        <v>5205.0389999999998</v>
      </c>
    </row>
    <row r="7" spans="1:11" x14ac:dyDescent="0.25">
      <c r="A7">
        <v>2.3601040000000002</v>
      </c>
      <c r="B7">
        <v>6.4619999999999999E-3</v>
      </c>
      <c r="C7">
        <v>20000</v>
      </c>
      <c r="D7">
        <v>1.27</v>
      </c>
      <c r="E7">
        <v>2743.0210000000002</v>
      </c>
      <c r="F7">
        <v>0</v>
      </c>
      <c r="G7">
        <v>0.108413</v>
      </c>
      <c r="H7">
        <v>0.87971299999999997</v>
      </c>
      <c r="I7">
        <v>0.77209799999999995</v>
      </c>
      <c r="J7">
        <v>4410.7470000000003</v>
      </c>
      <c r="K7">
        <v>5478.2259999999997</v>
      </c>
    </row>
    <row r="8" spans="1:11" x14ac:dyDescent="0.25">
      <c r="A8">
        <v>5.4666480000000002</v>
      </c>
      <c r="B8">
        <v>1.4966999999999999E-2</v>
      </c>
      <c r="C8">
        <v>20000</v>
      </c>
      <c r="D8">
        <v>1.27</v>
      </c>
      <c r="E8">
        <v>2578.3139999999999</v>
      </c>
      <c r="F8">
        <v>0</v>
      </c>
      <c r="G8">
        <v>0.17408999999999999</v>
      </c>
      <c r="H8">
        <v>0.879579</v>
      </c>
      <c r="I8">
        <v>0.70660400000000001</v>
      </c>
      <c r="J8">
        <v>4228.2619999999997</v>
      </c>
      <c r="K8">
        <v>5729.116</v>
      </c>
    </row>
    <row r="9" spans="1:11" x14ac:dyDescent="0.25">
      <c r="A9">
        <v>9.5292250000000003</v>
      </c>
      <c r="B9">
        <v>2.6089999999999999E-2</v>
      </c>
      <c r="C9">
        <v>20000</v>
      </c>
      <c r="D9">
        <v>1.27</v>
      </c>
      <c r="E9">
        <v>2459.7420000000002</v>
      </c>
      <c r="F9">
        <v>0</v>
      </c>
      <c r="G9">
        <v>0.21967300000000001</v>
      </c>
      <c r="H9">
        <v>0.87948199999999999</v>
      </c>
      <c r="I9">
        <v>0.66112800000000005</v>
      </c>
      <c r="J9">
        <v>4097.1490000000003</v>
      </c>
      <c r="K9">
        <v>5875.6019999999999</v>
      </c>
    </row>
    <row r="10" spans="1:11" x14ac:dyDescent="0.25">
      <c r="A10">
        <v>15.928229999999999</v>
      </c>
      <c r="B10">
        <v>4.3609000000000002E-2</v>
      </c>
      <c r="C10">
        <v>21000</v>
      </c>
      <c r="D10">
        <v>1.2637499999999999</v>
      </c>
      <c r="E10">
        <v>2363.9879999999998</v>
      </c>
      <c r="F10">
        <v>2.7699999999999999E-3</v>
      </c>
      <c r="G10">
        <v>0.257884</v>
      </c>
      <c r="H10">
        <v>0.876637</v>
      </c>
      <c r="I10">
        <v>0.62299800000000005</v>
      </c>
      <c r="J10">
        <v>3996.3180000000002</v>
      </c>
      <c r="K10">
        <v>5987.1009999999997</v>
      </c>
    </row>
    <row r="11" spans="1:11" x14ac:dyDescent="0.25">
      <c r="A11">
        <v>22.964120000000001</v>
      </c>
      <c r="B11">
        <v>6.2871999999999997E-2</v>
      </c>
      <c r="C11">
        <v>22000</v>
      </c>
      <c r="D11">
        <v>1.2478039999999999</v>
      </c>
      <c r="E11">
        <v>2309.8049999999998</v>
      </c>
      <c r="F11">
        <v>1.0045999999999999E-2</v>
      </c>
      <c r="G11">
        <v>0.28372900000000001</v>
      </c>
      <c r="H11">
        <v>0.86932699999999996</v>
      </c>
      <c r="I11">
        <v>0.59719999999999995</v>
      </c>
      <c r="J11">
        <v>3949.4180000000001</v>
      </c>
      <c r="K11">
        <v>6050.8609999999999</v>
      </c>
    </row>
    <row r="12" spans="1:11" x14ac:dyDescent="0.25">
      <c r="A12">
        <v>30</v>
      </c>
      <c r="B12">
        <v>8.2136000000000001E-2</v>
      </c>
      <c r="C12">
        <v>23000</v>
      </c>
      <c r="D12">
        <v>1.234702</v>
      </c>
      <c r="E12">
        <v>2265.1320000000001</v>
      </c>
      <c r="F12">
        <v>1.6456999999999999E-2</v>
      </c>
      <c r="G12">
        <v>0.30080400000000002</v>
      </c>
      <c r="H12">
        <v>0.86288699999999996</v>
      </c>
      <c r="I12">
        <v>0.580152</v>
      </c>
      <c r="J12">
        <v>3910.8829999999998</v>
      </c>
      <c r="K12">
        <v>6089.07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tabSelected="1" topLeftCell="A46" workbookViewId="0">
      <selection activeCell="N55" sqref="N55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2018-09-03T20:30:31Z</dcterms:modified>
</cp:coreProperties>
</file>