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27" activeTab="27"/>
  </bookViews>
  <sheets>
    <sheet name="Sheet1" sheetId="13" state="hidden" r:id="rId1"/>
    <sheet name="pldt" sheetId="15" state="hidden" r:id="rId2"/>
    <sheet name="pldt (2)" sheetId="17" state="hidden" r:id="rId3"/>
    <sheet name="pldt (3)" sheetId="19" state="hidden" r:id="rId4"/>
    <sheet name="pldt (4)" sheetId="22" state="hidden" r:id="rId5"/>
    <sheet name="pldt (5)" sheetId="39" state="hidden" r:id="rId6"/>
    <sheet name="pldt (6)" sheetId="41" state="hidden" r:id="rId7"/>
    <sheet name="pldt (7)" sheetId="44" state="hidden" r:id="rId8"/>
    <sheet name="pldt (8)" sheetId="49" state="hidden" r:id="rId9"/>
    <sheet name="pldt (9)" sheetId="52" state="hidden" r:id="rId10"/>
    <sheet name="pldt (10)" sheetId="55" state="hidden" r:id="rId11"/>
    <sheet name="pldt (11)" sheetId="78" state="hidden" r:id="rId12"/>
    <sheet name="pldt (12)" sheetId="83" state="hidden" r:id="rId13"/>
    <sheet name="pldt (13)" sheetId="92" state="hidden" r:id="rId14"/>
    <sheet name="pldt (14)" sheetId="94" state="hidden" r:id="rId15"/>
    <sheet name="pldt (15)" sheetId="123" state="hidden" r:id="rId16"/>
    <sheet name="pldt (16)" sheetId="126" state="hidden" r:id="rId17"/>
    <sheet name="pldt (17)" sheetId="129" state="hidden" r:id="rId18"/>
    <sheet name="pldt (18)" sheetId="132" state="hidden" r:id="rId19"/>
    <sheet name="pldt (19)" sheetId="135" state="hidden" r:id="rId20"/>
    <sheet name="pldt (20)" sheetId="138" state="hidden" r:id="rId21"/>
    <sheet name="pldt (21)" sheetId="191" state="hidden" r:id="rId22"/>
    <sheet name="pldt (22)" sheetId="194" state="hidden" r:id="rId23"/>
    <sheet name="pldt (23)" sheetId="197" state="hidden" r:id="rId24"/>
    <sheet name="pldt (24)" sheetId="280" state="hidden" r:id="rId25"/>
    <sheet name="pldt (25)" sheetId="288" state="hidden" r:id="rId26"/>
    <sheet name="pldt (26)" sheetId="294" state="hidden" r:id="rId27"/>
    <sheet name="Sheet1 (2)" sheetId="361" r:id="rId28"/>
  </sheets>
  <definedNames>
    <definedName name="_xlnm._FilterDatabase" localSheetId="0" hidden="1">Sheet1!$A$2:$N$355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<sst xmlns="http://schemas.openxmlformats.org/spreadsheetml/2006/main" count="2604" uniqueCount="1386">
  <si>
    <t>参会单位岗位汇总表</t>
  </si>
  <si>
    <t>序号</t>
  </si>
  <si>
    <t>单位名称</t>
  </si>
  <si>
    <t>所在县（市、区）</t>
  </si>
  <si>
    <t>所属行业</t>
  </si>
  <si>
    <t>单位性质</t>
  </si>
  <si>
    <t>招聘岗位</t>
  </si>
  <si>
    <t>学历要求</t>
  </si>
  <si>
    <t>专业要求</t>
  </si>
  <si>
    <t>需求人数</t>
  </si>
  <si>
    <t>岗位要求</t>
  </si>
  <si>
    <t>薪酬待遇</t>
  </si>
  <si>
    <t>联系人</t>
  </si>
  <si>
    <t>联系电话</t>
  </si>
  <si>
    <t>电子邮箱</t>
  </si>
  <si>
    <t>邯郸正大制管集团股份有限公司</t>
  </si>
  <si>
    <t>成安县</t>
  </si>
  <si>
    <t>机械制造</t>
  </si>
  <si>
    <t>民营企业或其他</t>
  </si>
  <si>
    <t>客户经理（国内）</t>
  </si>
  <si>
    <t>本科及以上</t>
  </si>
  <si>
    <t>营销类</t>
  </si>
  <si>
    <t>本科，营销类专业，有行业经验者优先</t>
  </si>
  <si>
    <t>底薪+提成（4000-5000+）</t>
  </si>
  <si>
    <t>人事科</t>
  </si>
  <si>
    <t>0310-5231065</t>
  </si>
  <si>
    <t>hdzdhr@163.com</t>
  </si>
  <si>
    <t>客户经理（国际）</t>
  </si>
  <si>
    <t>国际经济与贸易、商务英语</t>
  </si>
  <si>
    <t>本科，国际经济与贸易专业优先，有行业经验者优先</t>
  </si>
  <si>
    <t>助理部长</t>
  </si>
  <si>
    <t>机械类</t>
  </si>
  <si>
    <t>本科，理工类专业，有行业经验者优先</t>
  </si>
  <si>
    <t>5000-7000元</t>
  </si>
  <si>
    <t>人事主管</t>
  </si>
  <si>
    <t>人力资源管理</t>
  </si>
  <si>
    <t>本科及以上学历，男女不限，管理类专业，有工作经验</t>
  </si>
  <si>
    <t>行政文秘</t>
  </si>
  <si>
    <t>管理类</t>
  </si>
  <si>
    <t>本科及以上学历，男女不限，文史类、管理类专业优先，有较强的协助能力和沟通协调能力</t>
  </si>
  <si>
    <t>数据分析师</t>
  </si>
  <si>
    <t>数据分析、应用统计、数学相关专业</t>
  </si>
  <si>
    <t>本科及以上学历，男女不限，大数据相关专业，具有一定的数据分析能力，有相关工作经验优先</t>
  </si>
  <si>
    <t>磁县妇幼保健院</t>
  </si>
  <si>
    <t>磁县</t>
  </si>
  <si>
    <t>医药卫生</t>
  </si>
  <si>
    <t>事业单位</t>
  </si>
  <si>
    <t>临床</t>
  </si>
  <si>
    <t>临床医学</t>
  </si>
  <si>
    <t>同事业单位薪酬待遇</t>
  </si>
  <si>
    <t>韩茹霞</t>
  </si>
  <si>
    <t>15028036626</t>
  </si>
  <si>
    <t>cxfyrsk@163.com</t>
  </si>
  <si>
    <t>中医</t>
  </si>
  <si>
    <t>中医学</t>
  </si>
  <si>
    <t>麻醉</t>
  </si>
  <si>
    <t>麻醉学</t>
  </si>
  <si>
    <t>影像</t>
  </si>
  <si>
    <t>医学影像学</t>
  </si>
  <si>
    <t>康复</t>
  </si>
  <si>
    <t>康复医学</t>
  </si>
  <si>
    <t>磁县肿瘤医院</t>
  </si>
  <si>
    <t>临床医师
麻醉医师</t>
  </si>
  <si>
    <t>事业人员薪酬标准</t>
  </si>
  <si>
    <t>王玉梅</t>
  </si>
  <si>
    <t>13784214526</t>
  </si>
  <si>
    <t>cxzlrsk@163.com</t>
  </si>
  <si>
    <t>磁县广源水利水电建设投资有限公司</t>
  </si>
  <si>
    <t>其他</t>
  </si>
  <si>
    <t>国有企业</t>
  </si>
  <si>
    <t>水利工程管理人员</t>
  </si>
  <si>
    <t>本科</t>
  </si>
  <si>
    <t>水利水电工程技术</t>
  </si>
  <si>
    <t>有工作经验优先</t>
  </si>
  <si>
    <t>面议</t>
  </si>
  <si>
    <t>王琰</t>
  </si>
  <si>
    <t>15613088166</t>
  </si>
  <si>
    <t xml:space="preserve">cxgyslsdjstz@163.com </t>
  </si>
  <si>
    <t>磁县北大医院</t>
  </si>
  <si>
    <t>中医医师</t>
  </si>
  <si>
    <t>中医专业/中西医结合专业</t>
  </si>
  <si>
    <t>具备中医执业医师资格，可开展中医推拿正骨针灸等传统中医项目</t>
  </si>
  <si>
    <t>3500元/月+绩效工资</t>
  </si>
  <si>
    <t>吴炜炜</t>
  </si>
  <si>
    <t>18631035520</t>
  </si>
  <si>
    <t>498170288@qq.com</t>
  </si>
  <si>
    <t>磁县滏滨中学</t>
  </si>
  <si>
    <t>教育科技</t>
  </si>
  <si>
    <t>教师</t>
  </si>
  <si>
    <t>数学、政治</t>
  </si>
  <si>
    <t>1.学历学科以上
2.有相应的教师资格证
3.有普通话证书</t>
  </si>
  <si>
    <t>8000+</t>
  </si>
  <si>
    <t>司小雲</t>
  </si>
  <si>
    <t>18132141046</t>
  </si>
  <si>
    <t>cxfbzxjwc@163.com</t>
  </si>
  <si>
    <t>磁县朝阳学校</t>
  </si>
  <si>
    <t>初中英语、物理、化学、生物教师</t>
  </si>
  <si>
    <t>不限</t>
  </si>
  <si>
    <t>需具有本科及以上学历，身体健康、品行端正、敬业爱生，具有扎实的教学基本功</t>
  </si>
  <si>
    <t>5000-9000</t>
  </si>
  <si>
    <t>杜超</t>
  </si>
  <si>
    <t>15003306207</t>
  </si>
  <si>
    <t>249761310@qq.com</t>
  </si>
  <si>
    <t>五得利面粉集团有限公司</t>
  </si>
  <si>
    <t>大名县</t>
  </si>
  <si>
    <t>食品加工</t>
  </si>
  <si>
    <t>研发工程师</t>
  </si>
  <si>
    <t>硕士及以上</t>
  </si>
  <si>
    <t>食品工程相关</t>
  </si>
  <si>
    <t>有面粉研发经验优先</t>
  </si>
  <si>
    <t>6-8k</t>
  </si>
  <si>
    <t>马川</t>
  </si>
  <si>
    <t>13142111561</t>
  </si>
  <si>
    <t>wdlrzb@wudeli.com</t>
  </si>
  <si>
    <t>生产技术岗</t>
  </si>
  <si>
    <t>粮食加工相关</t>
  </si>
  <si>
    <t>应届或往届毕业生</t>
  </si>
  <si>
    <t>品控化验岗</t>
  </si>
  <si>
    <t>食品相关</t>
  </si>
  <si>
    <t>5-6k</t>
  </si>
  <si>
    <t>会计</t>
  </si>
  <si>
    <t>财务相关</t>
  </si>
  <si>
    <t>应届生</t>
  </si>
  <si>
    <t>审计员</t>
  </si>
  <si>
    <t>有企业内审经验3年以上</t>
  </si>
  <si>
    <t>8-10k</t>
  </si>
  <si>
    <t>营销岗</t>
  </si>
  <si>
    <t>必须从事快消品行业经验（可接受应届生，需是营销专业）</t>
  </si>
  <si>
    <t>10-12k</t>
  </si>
  <si>
    <t>财务经理</t>
  </si>
  <si>
    <t>中级会计职称；3年以上财务经理经验；从事快消行业</t>
  </si>
  <si>
    <t>12-15k</t>
  </si>
  <si>
    <t>IT信息总监</t>
  </si>
  <si>
    <t>计算机相关专业</t>
  </si>
  <si>
    <t>行业头部企业经验、数字化工厂建造经验、5年以上管理经验</t>
  </si>
  <si>
    <t>河北永创通达机械设备有限公司</t>
  </si>
  <si>
    <t>机械工程师</t>
  </si>
  <si>
    <t>机械设计制造及自动化</t>
  </si>
  <si>
    <t>相关经验优先</t>
  </si>
  <si>
    <t>8-15k</t>
  </si>
  <si>
    <t>杨先生</t>
  </si>
  <si>
    <t>15030036117</t>
  </si>
  <si>
    <t>627607626@qq.com</t>
  </si>
  <si>
    <t>电气工程师</t>
  </si>
  <si>
    <t>电气自动化</t>
  </si>
  <si>
    <t>7-14k</t>
  </si>
  <si>
    <t>售后工程师</t>
  </si>
  <si>
    <t>机电相关</t>
  </si>
  <si>
    <t>5-9k</t>
  </si>
  <si>
    <t>销售工程师</t>
  </si>
  <si>
    <t>河北京馨泉食品有限公司</t>
  </si>
  <si>
    <t>人力行政经理</t>
  </si>
  <si>
    <t>1、熟悉人力六大模块内容，并能制定相关计划落地实施
2、根据公司发展战略目标，制定公司人力发展规划并组织实施
3、开发有效的招聘渠道，招聘合格人才满足各部门用人需求
4、负责公司绩效考核体系的建设和完善工作，依据考核建立员工晋升体系执行
5、负责企业文化建设活动、员工关系管理
6、负责公司车辆、会议、各种类型的参观接待工作</t>
  </si>
  <si>
    <t xml:space="preserve">8K-1W </t>
  </si>
  <si>
    <t>郑敬丽</t>
  </si>
  <si>
    <t>19931015721</t>
  </si>
  <si>
    <t>jxqzjl@163.com</t>
  </si>
  <si>
    <t>化验员</t>
  </si>
  <si>
    <t>食品类相关专业</t>
  </si>
  <si>
    <t>1、气相、液相实验
2、食品检测、水质检测（检测项目：理化、微生物）
3、PCR基因检测</t>
  </si>
  <si>
    <t>4K-6K</t>
  </si>
  <si>
    <t>河北肽都生物科技集团有限公司</t>
  </si>
  <si>
    <t>产品开发（高级）工程师</t>
  </si>
  <si>
    <t>食品工程与科学、中医药、中药学等</t>
  </si>
  <si>
    <t>对功能性食品比较熟悉的大企业工作经验。</t>
  </si>
  <si>
    <t>6K-10K</t>
  </si>
  <si>
    <t>刘阳波</t>
  </si>
  <si>
    <t>19133039199</t>
  </si>
  <si>
    <t>1281992755@qq.com</t>
  </si>
  <si>
    <t>提取研发工程师</t>
  </si>
  <si>
    <t>天然产物、次生代谢、中医药、中药学等</t>
  </si>
  <si>
    <t>1、做天然产物或次生代谢物分离纯化的；
2、了解化合物结构分析的；
3、如掌握化学合成的优先考虑。</t>
  </si>
  <si>
    <t>20K-30K</t>
  </si>
  <si>
    <t>养生馆连锁运营总监</t>
  </si>
  <si>
    <t>中医药、中药学、市场营销、工商管理</t>
  </si>
  <si>
    <t>有至少3年以上养生馆运营管理经验；中经堂、固生堂、榕树家、御医门等企业的优先考虑。</t>
  </si>
  <si>
    <t>15K-25K</t>
  </si>
  <si>
    <t>养生馆连锁招商总监</t>
  </si>
  <si>
    <t>有至少5年以上养生馆渠道招商管理经验；中经堂、固生堂、榕树家、御医门等企业招商人员的优先考虑。</t>
  </si>
  <si>
    <t>代工销售总监</t>
  </si>
  <si>
    <t>有至少8年以上OEM/ODM销售管理工作经验；有相关功能性食品或小品种油脂类的代工资源的优先考虑。</t>
  </si>
  <si>
    <t>占顺电力集团有限公司</t>
  </si>
  <si>
    <t>销售</t>
  </si>
  <si>
    <t>无</t>
  </si>
  <si>
    <t>/</t>
  </si>
  <si>
    <t>3000+</t>
  </si>
  <si>
    <t>裴子文</t>
  </si>
  <si>
    <t>16630067666</t>
  </si>
  <si>
    <t>hebeizhanshun@163.com</t>
  </si>
  <si>
    <t>报价员</t>
  </si>
  <si>
    <t>3000-7000</t>
  </si>
  <si>
    <t>华北医疗健康集团峰峰总医院</t>
  </si>
  <si>
    <t>峰峰矿区</t>
  </si>
  <si>
    <t>骨科医师</t>
  </si>
  <si>
    <t>脊柱、关节、创伤、运动医学、手足外科、骨儿、骨肿瘤</t>
  </si>
  <si>
    <t>取得执业证、规培证、毕业证、学位证</t>
  </si>
  <si>
    <t>5-10k</t>
  </si>
  <si>
    <t>桑莹</t>
  </si>
  <si>
    <t>0310-5285212</t>
  </si>
  <si>
    <t>11056653@qq.com</t>
  </si>
  <si>
    <t>骨科中医师</t>
  </si>
  <si>
    <t>中医骨伤专业</t>
  </si>
  <si>
    <t>5-8k</t>
  </si>
  <si>
    <t>骨科实验室医师</t>
  </si>
  <si>
    <t>临床医学（骨科）</t>
  </si>
  <si>
    <t>疼痛科医师</t>
  </si>
  <si>
    <t>疼痛专业</t>
  </si>
  <si>
    <t>神经外科医师</t>
  </si>
  <si>
    <t>神经外科专业</t>
  </si>
  <si>
    <t>内分泌科医师</t>
  </si>
  <si>
    <t>内分泌专业</t>
  </si>
  <si>
    <t>肾内科医师</t>
  </si>
  <si>
    <t>肾内专业</t>
  </si>
  <si>
    <t>妇产科医师</t>
  </si>
  <si>
    <t>妇产科学</t>
  </si>
  <si>
    <t>儿科医师</t>
  </si>
  <si>
    <t>儿科学</t>
  </si>
  <si>
    <t>心内科医师</t>
  </si>
  <si>
    <t>心内专业</t>
  </si>
  <si>
    <t>本科要求取得执业证、规培证、毕业证、学位证</t>
  </si>
  <si>
    <t>消化内科医师</t>
  </si>
  <si>
    <t>消化专业</t>
  </si>
  <si>
    <t>本科要求取得执业证、规培证、毕业证、学位证，邯郸院区要求专硕。</t>
  </si>
  <si>
    <t>神经内科医师</t>
  </si>
  <si>
    <t>神经内科专业</t>
  </si>
  <si>
    <t>全科医学科医师</t>
  </si>
  <si>
    <t>全科医学专业</t>
  </si>
  <si>
    <t>专硕、本科取得执业证、规培证优先录用</t>
  </si>
  <si>
    <t>胸外科医师</t>
  </si>
  <si>
    <t>胸外专业</t>
  </si>
  <si>
    <t>胃肠外科医师</t>
  </si>
  <si>
    <t>胃肠外科专业</t>
  </si>
  <si>
    <t>肿瘤科医师</t>
  </si>
  <si>
    <t>肿瘤专业</t>
  </si>
  <si>
    <t>病理科医师</t>
  </si>
  <si>
    <t>临床医学或病理学专业</t>
  </si>
  <si>
    <t>4-7k</t>
  </si>
  <si>
    <t>核医学科医师</t>
  </si>
  <si>
    <t>临床医学专业</t>
  </si>
  <si>
    <t>血管介入科医师</t>
  </si>
  <si>
    <t>口腔科医师</t>
  </si>
  <si>
    <t>口腔专业</t>
  </si>
  <si>
    <t>专硕或本科取得执业证、规培证</t>
  </si>
  <si>
    <t>4-8k</t>
  </si>
  <si>
    <t>医疗美容科</t>
  </si>
  <si>
    <t>整形外科</t>
  </si>
  <si>
    <t>有工作经验，中级职称以上优先录用</t>
  </si>
  <si>
    <t>麻醉科医生</t>
  </si>
  <si>
    <t>麻醉学专业</t>
  </si>
  <si>
    <t>超声科、放射影像科医师</t>
  </si>
  <si>
    <t>医学影像学专业</t>
  </si>
  <si>
    <t>检验科技师</t>
  </si>
  <si>
    <t>检验专业</t>
  </si>
  <si>
    <t>4-6k</t>
  </si>
  <si>
    <t>输血科技师</t>
  </si>
  <si>
    <t>临床医师</t>
  </si>
  <si>
    <t>急诊科医师</t>
  </si>
  <si>
    <t>急诊或临床医学专业</t>
  </si>
  <si>
    <t>中医或中西医结合专业</t>
  </si>
  <si>
    <t>持有执业医师证、规培证的优先录用</t>
  </si>
  <si>
    <t>临床药学药师</t>
  </si>
  <si>
    <t>临床药学</t>
  </si>
  <si>
    <t>药采部药师</t>
  </si>
  <si>
    <t>药学</t>
  </si>
  <si>
    <t>静配岗位药师</t>
  </si>
  <si>
    <t>中药师</t>
  </si>
  <si>
    <t>中药学</t>
  </si>
  <si>
    <t>专硕优先录用</t>
  </si>
  <si>
    <t>邯郸市第四医院</t>
  </si>
  <si>
    <t>临床医师1</t>
  </si>
  <si>
    <t>具备基本专业知识</t>
  </si>
  <si>
    <t>4k-5K</t>
  </si>
  <si>
    <t>骈晶</t>
  </si>
  <si>
    <t>0310-5187817</t>
  </si>
  <si>
    <t>syrsk@163.com</t>
  </si>
  <si>
    <t>临床医师2</t>
  </si>
  <si>
    <t>具备执业医师证书</t>
  </si>
  <si>
    <t>5k-6k</t>
  </si>
  <si>
    <t>临床医师3</t>
  </si>
  <si>
    <t>6K以上</t>
  </si>
  <si>
    <t>中冶南方武彭炉衬</t>
  </si>
  <si>
    <t>新材料新能源或其他</t>
  </si>
  <si>
    <t>技术员</t>
  </si>
  <si>
    <t>材料
冶金</t>
  </si>
  <si>
    <t>无机非金属材料、化学分析</t>
  </si>
  <si>
    <t>6.5-7.5k</t>
  </si>
  <si>
    <t>赵永华</t>
  </si>
  <si>
    <t>15075001710</t>
  </si>
  <si>
    <t>响堂山发展峰峰矿区有限公司</t>
  </si>
  <si>
    <t>文化旅游</t>
  </si>
  <si>
    <t>网络主播</t>
  </si>
  <si>
    <t>有相关经验者优先</t>
  </si>
  <si>
    <t>3k-6k</t>
  </si>
  <si>
    <t>李红伟</t>
  </si>
  <si>
    <t>13313108351</t>
  </si>
  <si>
    <t>网络工程</t>
  </si>
  <si>
    <t>计算机</t>
  </si>
  <si>
    <t>3k-5k</t>
  </si>
  <si>
    <t>酒店管理</t>
  </si>
  <si>
    <t>酒店管理等</t>
  </si>
  <si>
    <t>3k—6k</t>
  </si>
  <si>
    <t>市场营销</t>
  </si>
  <si>
    <t>营销等</t>
  </si>
  <si>
    <t>导游讲解</t>
  </si>
  <si>
    <t>旅游等</t>
  </si>
  <si>
    <t>影视制作</t>
  </si>
  <si>
    <t>影视传媒等</t>
  </si>
  <si>
    <t>研学指导师</t>
  </si>
  <si>
    <t>旅游、教育等</t>
  </si>
  <si>
    <t>邯郸峰驰精密制造有限公司</t>
  </si>
  <si>
    <t>工程师</t>
  </si>
  <si>
    <t>有相关工作经验，爱岗敬业有责任心</t>
  </si>
  <si>
    <t>5k-10k</t>
  </si>
  <si>
    <t>张苏</t>
  </si>
  <si>
    <t>15830054328</t>
  </si>
  <si>
    <t>河北畅通装备制造有限公司</t>
  </si>
  <si>
    <t>预算员/建造师</t>
  </si>
  <si>
    <t>工民建专业</t>
  </si>
  <si>
    <t>建筑工程相关专业，具有二级/一级建造师证书</t>
  </si>
  <si>
    <t>4k-8k</t>
  </si>
  <si>
    <t>王金虎</t>
  </si>
  <si>
    <t>13383086880</t>
  </si>
  <si>
    <t>Huasong20212@163.com</t>
  </si>
  <si>
    <t>河北泽鹏工程有限公司</t>
  </si>
  <si>
    <t>建筑房地产</t>
  </si>
  <si>
    <t>项目经理</t>
  </si>
  <si>
    <t>建筑工程</t>
  </si>
  <si>
    <t>对建筑工程有深入的了解，包括建筑结构、
施工工艺、材料选择等方面的知识。</t>
  </si>
  <si>
    <t>6k</t>
  </si>
  <si>
    <t>王亚琴</t>
  </si>
  <si>
    <t>17736107689</t>
  </si>
  <si>
    <t>预算员</t>
  </si>
  <si>
    <t>工程预算</t>
  </si>
  <si>
    <t>能独立完成项目的估、概、预、结算等工作。此外，还需要具有良好的沟通能力、协调能力以及工作执行能力。</t>
  </si>
  <si>
    <t>5k</t>
  </si>
  <si>
    <t>能够对每个财务报表、每个账目清晰的了解其基础，每个细节都不会漏过。</t>
  </si>
  <si>
    <t>磁县磁州精神病医院</t>
  </si>
  <si>
    <t>医师</t>
  </si>
  <si>
    <t>精神卫生</t>
  </si>
  <si>
    <t>执业医师</t>
  </si>
  <si>
    <t>武冬</t>
  </si>
  <si>
    <t>15733073737</t>
  </si>
  <si>
    <t>cxrczx@126.com</t>
  </si>
  <si>
    <t>河北创麟教育咨询有限公司</t>
  </si>
  <si>
    <t>邯山区</t>
  </si>
  <si>
    <t>教育</t>
  </si>
  <si>
    <t>民营</t>
  </si>
  <si>
    <t>志愿规划师</t>
  </si>
  <si>
    <t>硕士或重点本科</t>
  </si>
  <si>
    <t>2个月带薪培训实习</t>
  </si>
  <si>
    <t>面谈</t>
  </si>
  <si>
    <t>杨经理</t>
  </si>
  <si>
    <t>18832033330</t>
  </si>
  <si>
    <t>549715641@qq.com</t>
  </si>
  <si>
    <t>河北大方网络科技有限公司</t>
  </si>
  <si>
    <t>电子信息网络</t>
  </si>
  <si>
    <t>储备管理干部、电子商务师</t>
  </si>
  <si>
    <t>电子商务、工商管理</t>
  </si>
  <si>
    <t>熟练打字、普通话标准、具备团队管理能力、有一定电商经验</t>
  </si>
  <si>
    <t>4-8K</t>
  </si>
  <si>
    <t>冯浩东</t>
  </si>
  <si>
    <t>18931613344</t>
  </si>
  <si>
    <t>15971604@qq.com</t>
  </si>
  <si>
    <t>上海维音信息技术股份有限公司邯郸分公司</t>
  </si>
  <si>
    <t>客服</t>
  </si>
  <si>
    <t>【岗位属性】服务+销售（占比非常小）
【工作内容】在线+外呼：在线解答客户对新车投保的问题咨询、引导客户使用车企APP进行保险购买。处理客户在投保过程中出现的问题、替客户进行保险报价、核保服务。为客户提供电子保单或电子发票等保险办理相关工作。
【合作保司】平安、太平洋、人保
【岗位要求】有车险经验/4S店出单员经验/客服经验，沟通好，有服务意识
【工作时间】9:00-20:00，上16-17天，休息14天
【打字速度】45字/分钟（要练到60字/分钟，考试的时候会测，不满足考核会不通过）</t>
  </si>
  <si>
    <t>培训10天，80元/天
前2个月3200、3400
第3个月开始3800-4000-4200，大概率是第四个月（绩效占比30%），加班有加班费，月度评级，6个月后缴纳五险一金</t>
  </si>
  <si>
    <t>刘女士</t>
  </si>
  <si>
    <t>18811531504</t>
  </si>
  <si>
    <t>zhenzhen.liu@vxichina</t>
  </si>
  <si>
    <t>河北绿园检测认证集团有限公司</t>
  </si>
  <si>
    <t>无损检测员</t>
  </si>
  <si>
    <t>土木工程、建筑工程、无机非金属材料工程、金属材料工程等专业</t>
  </si>
  <si>
    <t>1、对检测行业有一定的认识，了解无损钢结构相关基础试验及规范优先；
2、拥有无损证书（UT、PT、MT、RT等）优先；
3、已取得驾驶证，会开车。</t>
  </si>
  <si>
    <t>3000-5000</t>
  </si>
  <si>
    <t>秦旭</t>
  </si>
  <si>
    <t>19930822715</t>
  </si>
  <si>
    <t>lyjcgs2003@163.com</t>
  </si>
  <si>
    <t>储备干部</t>
  </si>
  <si>
    <t>硕士</t>
  </si>
  <si>
    <t>土木工程、道路与桥梁工程、交通工程等专业</t>
  </si>
  <si>
    <t>1、了解检测行业，拥有一定的相关社会资源优先；
2、具备较强的责任心和问题解决能力，致力于长期从事检测行业工作；
3、驾驶技术熟练，能接受外派者优先。</t>
  </si>
  <si>
    <t>5000-8000</t>
  </si>
  <si>
    <t>河北金地工程勘察设计有限责任公司</t>
  </si>
  <si>
    <t>热控工程师</t>
  </si>
  <si>
    <t xml:space="preserve">自动化相关专业
</t>
  </si>
  <si>
    <t>1-2</t>
  </si>
  <si>
    <t>1.3年以上电力或环保工程热控设计经验，熟悉相关设计规程；
2.担任过大型电力工程或环保工程热控专业主设人，有脱硫、脱硝、废水处理及节能环保工程热控工作经验优先；
3.具有中级以上专业职称；
4.为人踏实、认真、负责，身体健康，具有较强的合作精神、团队意识和沟通能力。</t>
  </si>
  <si>
    <t>8k-15k</t>
  </si>
  <si>
    <t>刘娜</t>
  </si>
  <si>
    <t>18131066382</t>
  </si>
  <si>
    <t>jdgsjs@sina.com</t>
  </si>
  <si>
    <t>电气相关专业</t>
  </si>
  <si>
    <t>1.有3年以上脱硫脱硝项目电气设计经验，独立完成过3个以上脱硫脱硝项目的电气设计；
2.可胜任项目投标、收资、设计（包括图纸设计和设备选型）及各专业之间提资等工作；
3.熟悉本专业的设计规范；
4.爱岗敬业，具有较强责任心，良好的团队协作精神；
5.能够负责向建设单位、施工单位进行设计交底及现场技术服务，并解决施工过程中的设计技术问题；
6.中级以上职称优先；
7.可适应公司项目短期出差。</t>
  </si>
  <si>
    <t>邯郸市精英电子技工学校</t>
  </si>
  <si>
    <t>有相关学科职业资格证书，有授课经验者优先。</t>
  </si>
  <si>
    <t>3-6</t>
  </si>
  <si>
    <t>有良好的耐心、沟通能力、应变能力和学习能力，工作踏实，细致认真，具有优良的职业操守和较强的敬业精神；按时完成备课、教学工作，及时跟进和反馈教学情况</t>
  </si>
  <si>
    <t>3000-6000</t>
  </si>
  <si>
    <t>杨珍珍</t>
  </si>
  <si>
    <t>13603200265</t>
  </si>
  <si>
    <t>2436791775@qq.com</t>
  </si>
  <si>
    <t>河北派迪欧金属制品有限公司</t>
  </si>
  <si>
    <t>邱县</t>
  </si>
  <si>
    <t>销售业务员</t>
  </si>
  <si>
    <t>市场营销相关专业</t>
  </si>
  <si>
    <t>具有相关工作经验</t>
  </si>
  <si>
    <t>3000-8000</t>
  </si>
  <si>
    <t>张经理</t>
  </si>
  <si>
    <t>15832022606</t>
  </si>
  <si>
    <t>产品设计工程</t>
  </si>
  <si>
    <t>工业设计相关专业</t>
  </si>
  <si>
    <t>涉外贸业务员</t>
  </si>
  <si>
    <t>英语</t>
  </si>
  <si>
    <t>河北康芝制药有限公司</t>
  </si>
  <si>
    <t>质量监督员</t>
  </si>
  <si>
    <t>热悉 GMP质量管理体系</t>
  </si>
  <si>
    <t>2500-4000</t>
  </si>
  <si>
    <t>张娜</t>
  </si>
  <si>
    <t>17803101201</t>
  </si>
  <si>
    <t>951928966@qq.com</t>
  </si>
  <si>
    <t>质量副经理</t>
  </si>
  <si>
    <t>1.药学或相关专业本科学历（或中级专业技术职称或执业药师资格）；
2.具备药品生产过程控制和质量检验的工作经验；
3.三年以上知名医药企业同等岗位工作经历；
4.熟悉药品管理法及药品管理的相关的政策法规；
5.较强的沟通能力、领导能力以及执行力，良好的道德品质和敬业精神。</t>
  </si>
  <si>
    <t>4000-6000</t>
  </si>
  <si>
    <t>北京大蒙集团有限公司</t>
  </si>
  <si>
    <t>财会专业</t>
  </si>
  <si>
    <t>3-5年食品行业相关经验</t>
  </si>
  <si>
    <t>10k-15k</t>
  </si>
  <si>
    <t>戎京</t>
  </si>
  <si>
    <t>15104258693</t>
  </si>
  <si>
    <t>ronggyt@qq.com</t>
  </si>
  <si>
    <t>融资经理</t>
  </si>
  <si>
    <t>总账会计</t>
  </si>
  <si>
    <t>1-3年食品行业相关经验</t>
  </si>
  <si>
    <t>5k-7k</t>
  </si>
  <si>
    <t>区域代理商</t>
  </si>
  <si>
    <t>8k-20k</t>
  </si>
  <si>
    <t>审计经理</t>
  </si>
  <si>
    <t>7k-10k</t>
  </si>
  <si>
    <t>人资主管</t>
  </si>
  <si>
    <t>人资专业</t>
  </si>
  <si>
    <t>1-3年相关经验</t>
  </si>
  <si>
    <t>培训与发展主管</t>
  </si>
  <si>
    <t>河北聚晟斋清真食品公司</t>
  </si>
  <si>
    <t>市场销售</t>
  </si>
  <si>
    <t>市场营销、电子商务</t>
  </si>
  <si>
    <t>有较强沟通能力、执行力和敬业精神。市场营销、电子商务相关专业，有工作经验者优先</t>
  </si>
  <si>
    <t>3000+提成</t>
  </si>
  <si>
    <t>石同峰</t>
  </si>
  <si>
    <t>13932093198</t>
  </si>
  <si>
    <t>河北沐泽农业科技有限公司</t>
  </si>
  <si>
    <t>电商运营</t>
  </si>
  <si>
    <t>具备优秀的内容产出能力，了解用户需求与痛点精准发掘产品卖点</t>
  </si>
  <si>
    <t>1.有短视频运营剪辑工作经验
2.有食品赛道产品经验优先
3.有良好审美能力，丰富的视觉表达及创新能力
4.具备优秀的内容产出能力，了解用户需求与痛点精准发掘产品卖点
5.了解短视频的内容特色、网感强，有短视频爆款案例者优先</t>
  </si>
  <si>
    <t>马建波
（总经理）</t>
  </si>
  <si>
    <t>13333202198</t>
  </si>
  <si>
    <t>qxtlkj@163.com</t>
  </si>
  <si>
    <t>邯郸康业制药有限公司</t>
  </si>
  <si>
    <t>经济技术开发区</t>
  </si>
  <si>
    <t>中药管理员</t>
  </si>
  <si>
    <t>中药学相关专业</t>
  </si>
  <si>
    <t>具备良好的中药材品质辨识能力，有责任心、认真细致，具备较强的学习和接受新知识的能力</t>
  </si>
  <si>
    <t>4000-5000</t>
  </si>
  <si>
    <t>王玉娟</t>
  </si>
  <si>
    <t>1014965749@qq.com</t>
  </si>
  <si>
    <t>检验员</t>
  </si>
  <si>
    <t>药学、制药、生物工程、化学、食品科学与工程、食品质量与安全、生物等相关专业</t>
  </si>
  <si>
    <t>按照公司质量管理体系要求，负责原材料、生产中间过程以及成品检验检测工作；负责检验室及设备设施日常管理工作等。</t>
  </si>
  <si>
    <t>质监员</t>
  </si>
  <si>
    <t>对产品工艺规程、质量标准、文明生产、清场等进行监督；参与对质量档案管理、对批生产记录审核、质量回顾分析、偏差处理、供应商审计工作等。</t>
  </si>
  <si>
    <t>工艺员</t>
  </si>
  <si>
    <t>药学、制药/生物工程或相关专业</t>
  </si>
  <si>
    <t>负责工艺技术文件编制、管理和车间工艺查证、SOP培训等工作；批生产记录审核、检查各工序生产操作、生产相关的验证及与岗位有关的其它工作。</t>
  </si>
  <si>
    <t>设备管理员</t>
  </si>
  <si>
    <t>通信工程、电子科学与技术、智能医学工程电气工程及其自动化自动化等相关专业</t>
  </si>
  <si>
    <t>负责设备文件编制、管理、建立整理档案、台账等；设备及公共工程系统维护、保养；新建、改建、扩建工程建设的技术支持、质量把控；对新购设备制定符合要求的urs、监督完成安装、调试及测试工作。</t>
  </si>
  <si>
    <t>销售人员</t>
  </si>
  <si>
    <t>营销、药学相关学历及有销售经验者</t>
  </si>
  <si>
    <t>积极热情，具有较强的沟通能力，可以出差，可驻外地办事处。</t>
  </si>
  <si>
    <t>7000+</t>
  </si>
  <si>
    <t>研发专员</t>
  </si>
  <si>
    <t>生物化学与分子生物学、生物学、生物与医药、水生生物学、微生物学、微生物与生化药学、细胞生物学</t>
  </si>
  <si>
    <t>药品、化妆品、消毒剂、医疗器械研发工作经验；熟悉相关法律法规及申报
要求、善于沟通，语言表达能力较强；能够撰写申报材料</t>
  </si>
  <si>
    <t>优布劳（中国）
精酿啤酒有限公司</t>
  </si>
  <si>
    <t>招商经理</t>
  </si>
  <si>
    <t>营销相关专业</t>
  </si>
  <si>
    <t>1.有较强的文字组织能力和营销活动的组织策划能力；
2.有较强的沟通谈判能力和组织控制能力；
3.形象好、气质佳，性格开朗、外向，团队协作精神强。
4.有销售经验。</t>
  </si>
  <si>
    <t>5-15k</t>
  </si>
  <si>
    <t>杜萌辉</t>
  </si>
  <si>
    <t>0310-5107599</t>
  </si>
  <si>
    <t>yanxue.li@youbulao.com</t>
  </si>
  <si>
    <t>邯郸太空船信息科技有限公司</t>
  </si>
  <si>
    <t>Unity游戏打包工程师</t>
  </si>
  <si>
    <t>软件相关专业</t>
  </si>
  <si>
    <t>1. 有Unity相关经验，1年以上游戏渠道接入经验；
2. 熟悉移动端性能调优，闪退调试方法；
3. 有SDK开发经验者优先。</t>
  </si>
  <si>
    <t>李涵磊</t>
  </si>
  <si>
    <t>15810880392</t>
  </si>
  <si>
    <t>genius@islandintheair.com</t>
  </si>
  <si>
    <t>Unity3D工程师</t>
  </si>
  <si>
    <t>1. 有独立游戏比赛经验，或独立游戏完整开发经验优先；
2..扎实的程序基础，熟悉并掌握各种基本的数据结构和算法；
3. 具有责任心，能自驱学习；
4. 具有良好的编码习惯，严谨的编码态度。</t>
  </si>
  <si>
    <t>Cocos Creator工程师</t>
  </si>
  <si>
    <t>1. 熟练使用CocosCreator，可独立完成游戏逻辑、UI界面、游戏动效的开发。
2. 了解 Javascript 内存管理和优化。
3. 了解 CocosCreator 渲染过程，了解渲染性能优化原理。
4. 熟悉常用的数据结构、算法和设计模式。
5. 精通 TypeScript 语言。
6. 有微信小游戏 / 抖音小游戏经验优先。
7. 了解 GLSL 优先。</t>
  </si>
  <si>
    <t>游戏执行策划</t>
  </si>
  <si>
    <t>不限专业</t>
  </si>
  <si>
    <t>1.热爱游戏，对超休闲游戏有一定认知；
2.有一年及以上项目策划经验者优先；
3.有一定的数值基础，能够设计游戏的广告变现逻辑，并且分析运营数据；
4.有游戏运营经验优先；
5.具有优秀的书面及口头表达能力，并具有良好的团队协作精神；
6.思维活跃，逻辑清晰，有丰富的想象力和创意；
7.工作认真细致，责任心强，能够对工作进行质量把控；
8.欢迎应届优秀毕业生。</t>
  </si>
  <si>
    <t>3-5K</t>
  </si>
  <si>
    <t>游戏广告素材设计师</t>
  </si>
  <si>
    <t>1.有影视/游戏视频后期包装制作经验、游戏广告经验者优先；
2.较强的后期包装技巧和剪辑能力，节奏感强，有创意性的各类视频制作经验者优先；
3.有良好的构图、色彩、镜头语言，精通AE/PR/PS/UE，有3d软件使用的特长专业优先；
4.关注并紧跟国内外游戏广告视频及设计趋势，能尝试不同的创意表达，较强的主动学习能力和创新意识。</t>
  </si>
  <si>
    <t>邯郸经济技术开发区卓越中学</t>
  </si>
  <si>
    <t>高中语文教师</t>
  </si>
  <si>
    <t>师范类本专业</t>
  </si>
  <si>
    <t>科目相应教资</t>
  </si>
  <si>
    <t>6-8K</t>
  </si>
  <si>
    <t>郑老师</t>
  </si>
  <si>
    <t>18330006056</t>
  </si>
  <si>
    <t>hgsyhr@163.com</t>
  </si>
  <si>
    <t>高中数学教师</t>
  </si>
  <si>
    <t>高中英语教师</t>
  </si>
  <si>
    <t>高中物理教师</t>
  </si>
  <si>
    <t>高中化学教师</t>
  </si>
  <si>
    <t>高中生物教师</t>
  </si>
  <si>
    <t>高中历史教师</t>
  </si>
  <si>
    <t>高中地理教师</t>
  </si>
  <si>
    <t>高中政治教师</t>
  </si>
  <si>
    <t>邯郸华景医院</t>
  </si>
  <si>
    <t>医生、护士</t>
  </si>
  <si>
    <t>临床、护理</t>
  </si>
  <si>
    <t>独立完成科室安排的工作</t>
  </si>
  <si>
    <t>2K-10K</t>
  </si>
  <si>
    <t>王叶景</t>
  </si>
  <si>
    <t>13315009360</t>
  </si>
  <si>
    <t>huajingyiyuan2022@163.com</t>
  </si>
  <si>
    <t>新兴河北工程技术有限公司</t>
  </si>
  <si>
    <t>冶金化工</t>
  </si>
  <si>
    <t>智能装备研发工程师</t>
  </si>
  <si>
    <t>机器人工程、机械工程、自动化、控制工程等相关专业</t>
  </si>
  <si>
    <t>1.能够熟练掌握至少一种主流机器人产品的编程，如工业机器人编程、机器视觉编程等；
2.熟悉PLC（可编程逻辑控制器）编程，了解PLC选型、扩展模块应用及基本指令等；
3.具备机器人工作站设计、装调与改造的能力，能够根据实际需求进行机器人系统的规划和设计。</t>
  </si>
  <si>
    <t>尹女士</t>
  </si>
  <si>
    <t>0310-5806877</t>
  </si>
  <si>
    <t>xxgczp@126.com</t>
  </si>
  <si>
    <t>机械研发工程师</t>
  </si>
  <si>
    <t>机械工程专业为主，同时掌握自动化相关知识</t>
  </si>
  <si>
    <t>1.熟练使用二维、三维等绘图软件；
2.了解冶金行业及其他相关行业相关知识和动态，熟悉工程设计相关知识；
3.学习能力强，有较强的创新意识。</t>
  </si>
  <si>
    <t>信息自动化研发工程师</t>
  </si>
  <si>
    <t>计算机科学技术、智能科学与技术、控制工程及电子信息工程等相关专业</t>
  </si>
  <si>
    <t>1.具有丰富的软件工程开发经验，具备桌面程序开发能力；
2.熟悉上位机与Mes系统的通讯方式，熟悉上位机与PLC通讯，具备多路实时数据采集，以及数据实时动态显示、存储和处理经验。</t>
  </si>
  <si>
    <t>热能技术研发工程师</t>
  </si>
  <si>
    <t>能源与动力工程、热能工程、炉窑、冶金工程</t>
  </si>
  <si>
    <t>1.熟练使用二维、三维等绘图软件；
2.了解冶金炉窑相关知识和动态，熟悉工程设计相关知识。</t>
  </si>
  <si>
    <t>壹禾钢制家具</t>
  </si>
  <si>
    <t>临漳县</t>
  </si>
  <si>
    <t>思德来钢制家具河北有限公司成立于2018年4月，总投资10.5亿元，占地300亩，建筑面积8万平方米，现有职工720人。2023年，产值1.17亿元，营业收入1.22亿元，税收161万元。2024年，1—4月份产0.4亿元，营业收入0.24亿元，税收103万元。
公司主要生产钢制家具、商务家具、博物馆家具、图书馆家具、智能家具等高（中）档产品500多个品种，具有耐氧化、不变形、可回收、可再造等特点，可塑性强，设计风格高档时尚、简约商务，深受国际、国内年轻一代青睐喜欢，引领现代家具消费潮流。</t>
  </si>
  <si>
    <t>人资经理</t>
  </si>
  <si>
    <t>1</t>
  </si>
  <si>
    <t>任职要求：
1.本科学历及以上，3-5年500人以上制造业相关管理经验；
2.熟练使用办公软件；
3.有良好的执行力，文字功底，学习能力，组织协调能力，人际沟通能力；
4.擅长招聘、培训、安全管理模块。
工作内容：
1.对软硬件等办公资产及车间设备进行规范化管理；
2.细化办公及车间管理流程，监督、检查、反馈制度的执行情况，并提出具体措施；
3.制定执行公司人事管理制度，做好各部门人事关系的协调工作；
4.制定招聘计划、招聘程序，为公司筛选提供优秀的人才；
5.负责政府关系的维护和沟通工作，建立良好的合作关系；
6.制定薪酬绩效考核制度和晋升政策，组织员工岗前培训，制定培训制度流程。</t>
  </si>
  <si>
    <t>秦海燕</t>
  </si>
  <si>
    <t>16630016721</t>
  </si>
  <si>
    <t>岗位职责：
1.负责总账工作，按照公司财务制度的规定组织进行各项会计核算工作，按时编报各类财务报表，保证及时、准确反应公司财务状况和经营成果；
2.定期进行财务报表分析，成本核算分析，为公司经营管理决策提供详实依据；
3.根据国家税务法规做好税款申报缴纳工作；
4.协助各部门做好财务分析及风险控制工作；
5.维护和协调公司同工商、税务等部门的良好关系，重点负责与银行合作的各项事务，维护公司经营利益。
任职资格：
1.会计、财务、金融、财经类大学本科及以上学历；
2.三年以上工业企业同岗位工作经验；
3.熟悉财务、会计、金融知识，熟悉财税相关法律法规及财务内控制度工作流程，熟悉财务软件的使用；
4.较强的成本管理、风险控制和财务分析能力；
5.成熟稳重、严谨细致、责任心强、具有很强的保密意识，忠于职业操守；
6.具有良好的沟通表达能力，团队合作精神以及良好的抗压能力。</t>
  </si>
  <si>
    <t>技术主管</t>
  </si>
  <si>
    <t>岗位概述：
主导新产品开发的一系列业务活动，负责新产品技术、设计方案等的评审；新产品的试生产；撰写新材料的检验SOP、撰写生产SOP、检验SIP并培训等；
根据业务要求出具产品生产图纸以及生产。
任职要求：
1、专科以上学历，机械制造专业，熟悉ISO9001及5s管理体系；
2、5年以上机械行业非标品技术管理经验，有持续带领团队拿结果的工作经历；
3、熟练CAD、SOLIDWORKS软件操作；
4、熟悉技术体系建设，具备优秀的团队管理能力和跨部门沟通协作能力；
5、有同行业从业经验的优先。</t>
  </si>
  <si>
    <t>工艺技术岗</t>
  </si>
  <si>
    <t>2</t>
  </si>
  <si>
    <t>职位描述
1.有一定质检、工艺工作经验，接触过钣金行业的优先；
2.能够熟练运用CAD，接触过SOLIDWORKS；
3.认真、细心、负责，有较强的责任心；</t>
  </si>
  <si>
    <t>技术助理文员</t>
  </si>
  <si>
    <t>职位描述
任职要求：
1、Excel表格使用熟练；
2、认真负责，踏实稳定；
3、大专以上学历，机械设计类专业或会看CAD图纸优先；
工作内容：
1、ERP系统录入；
2、相关技术资料整理和管理；</t>
  </si>
  <si>
    <t>外贸业务员</t>
  </si>
  <si>
    <t>数名</t>
  </si>
  <si>
    <t>岗位内容：
1. 负责开拓新客户，维护老客户，完成销售计划；
2. 熟悉国际贸易流程，包括订单跟踪、生产安排、物流运输等环节；
3. 协助制定营销策略，提高市场占有率。
任职要求：
1. 大专以上学历，国际贸易，化工，外贸或英语专业；
2. 具备较好的沟通、谈判和商务技能；
3. 具备一年以上外贸业务员工作经验；
4. 英语专八以上，口语熟练，能够独立应对日常商务邮件和电话沟通，学习和应变能力强；</t>
  </si>
  <si>
    <t>中科德方（河北）新能源科技有限公司</t>
  </si>
  <si>
    <t>市场销售专员</t>
  </si>
  <si>
    <r>
      <rPr>
        <sz val="10"/>
        <color rgb="FF000000"/>
        <rFont val="宋体"/>
        <charset val="134"/>
      </rPr>
      <t>市场营销</t>
    </r>
    <r>
      <rPr>
        <sz val="10"/>
        <color rgb="FF000000"/>
        <rFont val="Times New Roman"/>
        <charset val="134"/>
      </rPr>
      <t>/</t>
    </r>
    <r>
      <rPr>
        <sz val="10"/>
        <color rgb="FF000000"/>
        <rFont val="宋体"/>
        <charset val="134"/>
      </rPr>
      <t>国际贸易相关</t>
    </r>
  </si>
  <si>
    <t>优秀的表达能力，接受出差</t>
  </si>
  <si>
    <t>4000-10000</t>
  </si>
  <si>
    <t>张海亮</t>
  </si>
  <si>
    <t>18730080719</t>
  </si>
  <si>
    <t>390882666@qq.com</t>
  </si>
  <si>
    <t>工艺技术员</t>
  </si>
  <si>
    <t>化学相关专业</t>
  </si>
  <si>
    <t>4000-7000</t>
  </si>
  <si>
    <t>电气工程及其自动化</t>
  </si>
  <si>
    <t>结构技术员/工程师</t>
  </si>
  <si>
    <t>机械设计制造及其自动化</t>
  </si>
  <si>
    <t>河北吉雨新材料科技有限公司</t>
  </si>
  <si>
    <t>技术工程师</t>
  </si>
  <si>
    <t>有机材料，无机材料</t>
  </si>
  <si>
    <t>工资15000-30000/月</t>
  </si>
  <si>
    <t>殷梓轩</t>
  </si>
  <si>
    <t>15833008821</t>
  </si>
  <si>
    <t>332781442@qq.com</t>
  </si>
  <si>
    <t>邯郸市三信矿山工程有限公司</t>
  </si>
  <si>
    <t>工程技术人员</t>
  </si>
  <si>
    <t>矿山工程，矿山建设，矿山安全，机电工程师，测量工程师，工程造价，</t>
  </si>
  <si>
    <t>吃苦耐劳，敬业爱岗</t>
  </si>
  <si>
    <t>5000-10000</t>
  </si>
  <si>
    <t>孙军英</t>
  </si>
  <si>
    <t>18034003589</t>
  </si>
  <si>
    <t>handansanxings@sina.com</t>
  </si>
  <si>
    <t>河北童翔童车有限公司</t>
  </si>
  <si>
    <t>曲周县</t>
  </si>
  <si>
    <t>销售经理</t>
  </si>
  <si>
    <t>经济、市场营销专业</t>
  </si>
  <si>
    <t>沟通能力强，有团队协作能力，能用英语进行交流</t>
  </si>
  <si>
    <t>5000+</t>
  </si>
  <si>
    <t>温家栋</t>
  </si>
  <si>
    <t>18330088125</t>
  </si>
  <si>
    <t xml:space="preserve">Sharon@hebeitongxiang.com </t>
  </si>
  <si>
    <t>河北润尔新材料科技股份有限公司</t>
  </si>
  <si>
    <t>进出口贸易</t>
  </si>
  <si>
    <t>英语或外贸专业</t>
  </si>
  <si>
    <t>5</t>
  </si>
  <si>
    <t>冯建堂</t>
  </si>
  <si>
    <t>18931082968</t>
  </si>
  <si>
    <t>quzhourencai@126.com</t>
  </si>
  <si>
    <t>国内销售</t>
  </si>
  <si>
    <t>经济、贸易类专业</t>
  </si>
  <si>
    <t>技术类</t>
  </si>
  <si>
    <t>材料、工程类专业</t>
  </si>
  <si>
    <t>电器化类</t>
  </si>
  <si>
    <t>电气工程类专业</t>
  </si>
  <si>
    <t>科伦塑业集团股份有限公司</t>
  </si>
  <si>
    <t>技术研发工程师</t>
  </si>
  <si>
    <t>农业、理工、材料类专业</t>
  </si>
  <si>
    <t>能操作简单实验</t>
  </si>
  <si>
    <t>刘经理</t>
  </si>
  <si>
    <t>19131085055</t>
  </si>
  <si>
    <t>hebeikelun@163.com</t>
  </si>
  <si>
    <t>证券部（董秘办）</t>
  </si>
  <si>
    <t>法律、金融类专业</t>
  </si>
  <si>
    <t>投资管理与运行</t>
  </si>
  <si>
    <t>外贸销售经理</t>
  </si>
  <si>
    <t>英语类、国际贸易类</t>
  </si>
  <si>
    <t>英语六级以上，口语比较流利，能用英语熟练收发邮件</t>
  </si>
  <si>
    <t>底薪+提成</t>
  </si>
  <si>
    <t>河北福赫电气科技有限公司</t>
  </si>
  <si>
    <t>市场销售总监</t>
  </si>
  <si>
    <t>对电气市场有敏锐的洞察力，具有与企业荣辱与共的使命感，具有狼性思维签单有瘾的嗜好</t>
  </si>
  <si>
    <t>15000-30000</t>
  </si>
  <si>
    <t>方晓静</t>
  </si>
  <si>
    <t>378188300@qq.com</t>
  </si>
  <si>
    <t>负责电气市场的维护和开发，能完成公司的销售任务，工作积极热情，敢于冲锋陷阵，百挫不挠。</t>
  </si>
  <si>
    <t>成套技术工程师</t>
  </si>
  <si>
    <t>电气自动化等专业</t>
  </si>
  <si>
    <t>了解高低压配电系统，熟悉电气设备的技术指标和各项参数，熟悉使用二维三维绘图软件</t>
  </si>
  <si>
    <t>8000-15000</t>
  </si>
  <si>
    <t>新能源技术工程师</t>
  </si>
  <si>
    <t>电源技术、新能源等专业</t>
  </si>
  <si>
    <t>熟悉新能源风电、光伏的安装及运维工作，能够排除新能源、风电和光伏的故障，产品的日常巡检、保养</t>
  </si>
  <si>
    <t>电力电容技术工程师</t>
  </si>
  <si>
    <t>电子信息等相关专业</t>
  </si>
  <si>
    <t>能够独立完成新产品的设计开发，精通电子电路原理，电路设计问题分析，熟悉国家工艺标准，能够解决生产中的工艺问题。</t>
  </si>
  <si>
    <t>总经理</t>
  </si>
  <si>
    <t>管理等相关专业</t>
  </si>
  <si>
    <t>执行董事会的决议、指示，完成企业管理和销售指标。全面领导公司的经营活动，能够充分的调动一切积极因素，制定经营计划、利润计划和投资计划，并按照董事会的指示贯彻执行，</t>
  </si>
  <si>
    <t>20000-50000</t>
  </si>
  <si>
    <t>接线装配工</t>
  </si>
  <si>
    <t>负责成套设备和高低压电柜一次线及铜排制作，熟悉电气原理，能根据图纸完成电气柜的组装接线工作。</t>
  </si>
  <si>
    <t>出纳</t>
  </si>
  <si>
    <t>公司网银、转账、U盾操作，银行账款做到记录清晰账实相符，熟练使用金蝶系统。人品端正，做事仔细认真。</t>
  </si>
  <si>
    <t>3000-4000</t>
  </si>
  <si>
    <t>晨光生物科技集团股份有限公司</t>
  </si>
  <si>
    <t>实验员</t>
  </si>
  <si>
    <t>化工、化学类、食品类、蛋白、油脂、中药、生物、药学、中药学、药物制剂、分析化学、植物提取、动物营养、农药学、功能食品等相关专业</t>
  </si>
  <si>
    <t>9000+</t>
  </si>
  <si>
    <t>刘璐</t>
  </si>
  <si>
    <t>cghr2008@126.com</t>
  </si>
  <si>
    <t>化工、化学类、食品类、</t>
  </si>
  <si>
    <t>国内销售岗</t>
  </si>
  <si>
    <t>工商管理、市场营销、财务统计、动物营养学等专业，优秀者专业不限</t>
  </si>
  <si>
    <t>国际贸易岗</t>
  </si>
  <si>
    <t>英语、商务英语、国际贸易、市场营销等专业，优秀者专业不限</t>
  </si>
  <si>
    <t>财务岗</t>
  </si>
  <si>
    <t>会计、财务管理、金融、经济学、审计、税务、统计、信息化等相关专业</t>
  </si>
  <si>
    <t>生产技术员</t>
  </si>
  <si>
    <t>理工类专业优先</t>
  </si>
  <si>
    <t>邯郸市健儿乐玩具有限公司</t>
  </si>
  <si>
    <t>13831062918</t>
  </si>
  <si>
    <t>196276579@qq.com</t>
  </si>
  <si>
    <t>钢诺新材料股份有限公司</t>
  </si>
  <si>
    <t>广平县</t>
  </si>
  <si>
    <t>外贸人员</t>
  </si>
  <si>
    <t>国际贸易</t>
  </si>
  <si>
    <t>具备英语、俄语、西班牙语等语种正常交流能力；可接受海外出差。</t>
  </si>
  <si>
    <t>5-8K</t>
  </si>
  <si>
    <t>张海娟</t>
  </si>
  <si>
    <t>15833011329</t>
  </si>
  <si>
    <t>广平广兴牧业设备有限公司</t>
  </si>
  <si>
    <t>畜牧机械设计员</t>
  </si>
  <si>
    <t>畜牧工程技术</t>
  </si>
  <si>
    <t>熟悉模电、电气工程、机械制造专业知识</t>
  </si>
  <si>
    <t>宋晓辉</t>
  </si>
  <si>
    <t>15081057600</t>
  </si>
  <si>
    <t>广平凯王压密科技有限公司</t>
  </si>
  <si>
    <t>机械工程</t>
  </si>
  <si>
    <t>机械工程专业，需长时间车间检修</t>
  </si>
  <si>
    <t>栗俊芳</t>
  </si>
  <si>
    <t>13313006681</t>
  </si>
  <si>
    <t>广平喜宝体育用品有限公司</t>
  </si>
  <si>
    <t>服装、鞋帽
设计员</t>
  </si>
  <si>
    <t>有鞋帽设计师证书的工艺美术相关专业</t>
  </si>
  <si>
    <t>沟通能力强，熟悉机械知识</t>
  </si>
  <si>
    <t>苗海涛</t>
  </si>
  <si>
    <t>15031093911</t>
  </si>
  <si>
    <t>河北永和荣达生物科技有限公司</t>
  </si>
  <si>
    <t>产品检验员</t>
  </si>
  <si>
    <t>动物营养与饲料科学</t>
  </si>
  <si>
    <t>生物饲料类专业</t>
  </si>
  <si>
    <t>闫学斌</t>
  </si>
  <si>
    <t>13483014682</t>
  </si>
  <si>
    <t>邯郸市冀牧源饲料有限公司</t>
  </si>
  <si>
    <t>鸡泽县</t>
  </si>
  <si>
    <t>饲料销售经理</t>
  </si>
  <si>
    <t>底薪+提成+出差补助  2400-12000</t>
  </si>
  <si>
    <t>范经理</t>
  </si>
  <si>
    <t>13730405078</t>
  </si>
  <si>
    <t>网络推广/拍摄/剪辑/短视频/公众号发布及维护人员</t>
  </si>
  <si>
    <t>2000-10000</t>
  </si>
  <si>
    <t>河北翼启能源有限公司</t>
  </si>
  <si>
    <t>安全员</t>
  </si>
  <si>
    <t>没有工作经验者3000-5000，有工作经验者薪金待遇面议</t>
  </si>
  <si>
    <t>邯郸群山铸造有限公司</t>
  </si>
  <si>
    <t>铸造工程师</t>
  </si>
  <si>
    <t>戚红涛</t>
  </si>
  <si>
    <t>15176072228</t>
  </si>
  <si>
    <t>国内销售员</t>
  </si>
  <si>
    <t>外贸销售</t>
  </si>
  <si>
    <t>质检</t>
  </si>
  <si>
    <t>青岛顺威精密塑料有限公司邯郸分公司</t>
  </si>
  <si>
    <t>车间主任助理</t>
  </si>
  <si>
    <t>5000~7000</t>
  </si>
  <si>
    <t>康先生</t>
  </si>
  <si>
    <t>17559580076</t>
  </si>
  <si>
    <t>河北襄珺教育集团</t>
  </si>
  <si>
    <t>新能源汽车专业教师</t>
  </si>
  <si>
    <t>许主任</t>
  </si>
  <si>
    <t>13483039958</t>
  </si>
  <si>
    <t>软件信息专业教师</t>
  </si>
  <si>
    <t>高铁乘务教师</t>
  </si>
  <si>
    <t>应急救援技术教师</t>
  </si>
  <si>
    <t>河北拓展伟业科技发展有限公司</t>
  </si>
  <si>
    <t>营销总监</t>
  </si>
  <si>
    <t>具有销售管理工作经验；具有较强的市场分析、营销、推广能力；具有良好的人际沟通、协调能力；具有分析和解决问题的能力；</t>
  </si>
  <si>
    <t>20万-30万</t>
  </si>
  <si>
    <t>白丹丹</t>
  </si>
  <si>
    <t>15512756119</t>
  </si>
  <si>
    <t>商务总监</t>
  </si>
  <si>
    <t>具有良好的团队管理能力和经验；具有良好的资源整合与商务拓展能力，善于利用和挖掘资源；具有创新意识，对市场动向具有辨识度，有独立拓展新业务能力</t>
  </si>
  <si>
    <t>财务人员</t>
  </si>
  <si>
    <t>具有相应的财务、会计知识；对待工作严谨细致、责任心强、保密意识强</t>
  </si>
  <si>
    <t>6万-10万</t>
  </si>
  <si>
    <t>电话销售</t>
  </si>
  <si>
    <t>有耐心、责任心；普通话流利；沟通能力强，可接送孩子</t>
  </si>
  <si>
    <t>10万-20万</t>
  </si>
  <si>
    <t>市场部营销员</t>
  </si>
  <si>
    <t>具有良好的沟通能力及交际能力，有制造业销售经验者优先</t>
  </si>
  <si>
    <t>20-50万</t>
  </si>
  <si>
    <t>工程管理</t>
  </si>
  <si>
    <t>负责项目施工现场监督、管理工作，有相关工作经验优先</t>
  </si>
  <si>
    <t>10-20万</t>
  </si>
  <si>
    <t>资料员</t>
  </si>
  <si>
    <t>工作仔细认真，良好的思维逻辑能力；熟练使用办公软件</t>
  </si>
  <si>
    <t>5-8万</t>
  </si>
  <si>
    <t>运营管理</t>
  </si>
  <si>
    <t>负责公司网上店铺的运营管理，产品上下架，客户回访等有关工作</t>
  </si>
  <si>
    <t>6-10万</t>
  </si>
  <si>
    <t>河北百缝制线股份有限公司</t>
  </si>
  <si>
    <t>魏县</t>
  </si>
  <si>
    <t>纺织</t>
  </si>
  <si>
    <t>私营</t>
  </si>
  <si>
    <t>纺织技术工程师</t>
  </si>
  <si>
    <t>纺织技术</t>
  </si>
  <si>
    <t>技术管理</t>
  </si>
  <si>
    <t>10000-12000</t>
  </si>
  <si>
    <t>黄鹏龙</t>
  </si>
  <si>
    <t>19930865680</t>
  </si>
  <si>
    <t>河北陆星汽车集团有限公司</t>
  </si>
  <si>
    <t>物业项目经理</t>
  </si>
  <si>
    <t>物业管理</t>
  </si>
  <si>
    <t>1.负责统筹、策划物业项目的日常工作计划、安排，建立建全本项目的管理制度;
2. 负责物业管理体系的正常运作，并负责跟进不合格项的处理和纠正，预防措施及跟踪;
3 .根据项目情况编制管理预算等;掌握部门固定资产及每月的物料消耗，并加以控制;
4 .指导深度项目管理体系建立及实施员工培训;负责制定员工的业务培训计划，定期对员工进行业务考核和培训;
5. 审阅巡查报告、投拆记录、事件报告、管理日记簿等，对出现的问题迅速处理;处理业主的重大投诉;
6. 协调与相关部门及对外政府部门的工作关系;建立良好的公共关系，协调与其他部门的工作</t>
  </si>
  <si>
    <t>权玉华</t>
  </si>
  <si>
    <t>15100023822</t>
  </si>
  <si>
    <t>601081028@qq.com</t>
  </si>
  <si>
    <t>伊特克斯惰性气体系统(河北)有限公司</t>
  </si>
  <si>
    <t>机械设计</t>
  </si>
  <si>
    <t>机电一体化</t>
  </si>
  <si>
    <t>3-5年</t>
  </si>
  <si>
    <t>8000-12000</t>
  </si>
  <si>
    <t>17803103053</t>
  </si>
  <si>
    <t>电气设计</t>
  </si>
  <si>
    <t>机电/电气</t>
  </si>
  <si>
    <t>3年</t>
  </si>
  <si>
    <t>6000-8000</t>
  </si>
  <si>
    <t>调试售后</t>
  </si>
  <si>
    <t>专科</t>
  </si>
  <si>
    <t>运营</t>
  </si>
  <si>
    <t>电子商务/销售</t>
  </si>
  <si>
    <t>邯郸市旭日中学</t>
  </si>
  <si>
    <t>高中各科教师</t>
  </si>
  <si>
    <t>所学专业与应聘科目相同或相近</t>
  </si>
  <si>
    <t>每科10人
共计90人</t>
  </si>
  <si>
    <t>岗位工作年限要求不限</t>
  </si>
  <si>
    <t>薪资待遇：
1.薪资8000～12000/月；
2.优秀教师年薪15-30万； 
3.教学经验特别丰富的骨干教师30万以上，薪资面议！
教师福利：
1.全额缴纳社会保险；
2.各种法定节假日福利；
3.免费提供教师公寓（配有中央空调及独立卫浴）和工作餐；
4.教师在岗专业培训；
5.教师子女学费减免；
6.购房享受优惠政策。</t>
  </si>
  <si>
    <t>苗超杰</t>
  </si>
  <si>
    <t>13930080076</t>
  </si>
  <si>
    <t>邯郸市文侯中等职业学校</t>
  </si>
  <si>
    <t>语文</t>
  </si>
  <si>
    <t>岗位对口专业</t>
  </si>
  <si>
    <t>普通话证书（二甲证书）</t>
  </si>
  <si>
    <t>1.一经录用，待遇优厚，教学期间月薪5000-10000+元。
2.担任班主任的教师，每月另增加班主任津贴2000元。
3.学校缴纳四险一金，免费食宿，寒暑假享有基础工资，教职工子女入学优先且享学费减免。</t>
  </si>
  <si>
    <t>朱老师</t>
  </si>
  <si>
    <t>18830067991</t>
  </si>
  <si>
    <t>数学</t>
  </si>
  <si>
    <t>普通话证书（二乙或以上）</t>
  </si>
  <si>
    <t>物理</t>
  </si>
  <si>
    <t>化学</t>
  </si>
  <si>
    <t>生物</t>
  </si>
  <si>
    <t>历史</t>
  </si>
  <si>
    <t>政治</t>
  </si>
  <si>
    <t>地理</t>
  </si>
  <si>
    <t>音乐</t>
  </si>
  <si>
    <t>体育</t>
  </si>
  <si>
    <t>美术</t>
  </si>
  <si>
    <t>保育</t>
  </si>
  <si>
    <t>电梯</t>
  </si>
  <si>
    <t>财务类</t>
  </si>
  <si>
    <t>新能源</t>
  </si>
  <si>
    <t>旅游类</t>
  </si>
  <si>
    <t>中医中药</t>
  </si>
  <si>
    <t>电工电子类</t>
  </si>
  <si>
    <t>河北固耐安工业股份有新公司</t>
  </si>
  <si>
    <t>永年区</t>
  </si>
  <si>
    <t>制造业</t>
  </si>
  <si>
    <t>民营企业</t>
  </si>
  <si>
    <t>张雪攀</t>
  </si>
  <si>
    <t>海外经理</t>
  </si>
  <si>
    <t>河北博柯莱智能装备科技股份有限公司</t>
  </si>
  <si>
    <t>机械设计制造及自动化专业及相关专业</t>
  </si>
  <si>
    <t>7K-10K</t>
  </si>
  <si>
    <t>河北永洋特钢集团有限公司</t>
  </si>
  <si>
    <t>钢铁</t>
  </si>
  <si>
    <t>豆博</t>
  </si>
  <si>
    <t>河北辐照农业科技有限公司</t>
  </si>
  <si>
    <t>农业</t>
  </si>
  <si>
    <t>玉米育种</t>
  </si>
  <si>
    <t>农业相关</t>
  </si>
  <si>
    <t>武总</t>
  </si>
  <si>
    <t>河北展宇机电科技有限公司</t>
  </si>
  <si>
    <t>研发岗</t>
  </si>
  <si>
    <t>机械相关</t>
  </si>
  <si>
    <t>柴晓东</t>
  </si>
  <si>
    <t>邯郸悦欣新材料科技有限公司</t>
  </si>
  <si>
    <t>肥乡区</t>
  </si>
  <si>
    <t>化学等理工类</t>
  </si>
  <si>
    <t>1.实验室:含硅量、含泥量、含水量、粒度分析等化学检测；
2.票房：过磅、级配检测。</t>
  </si>
  <si>
    <t>4000-5000元/月</t>
  </si>
  <si>
    <t>张晓林</t>
  </si>
  <si>
    <t>18631054270</t>
  </si>
  <si>
    <t>yuexinhr2024@163.com</t>
  </si>
  <si>
    <t>管培生
（生产车间岗）</t>
  </si>
  <si>
    <t>机电、机械等工科类</t>
  </si>
  <si>
    <t>1、生产车间机器操作、换吨包；
2、仓储：叉车叉包、挂包、贴标签；
3、停机检修等。</t>
  </si>
  <si>
    <t>180元/天</t>
  </si>
  <si>
    <t>邯郸市肥乡区文成学校</t>
  </si>
  <si>
    <t>小学教师</t>
  </si>
  <si>
    <t>具备相应教师资格证</t>
  </si>
  <si>
    <t>4000+</t>
  </si>
  <si>
    <t>张栋</t>
  </si>
  <si>
    <t>13831033377</t>
  </si>
  <si>
    <t>342227632@qq.com</t>
  </si>
  <si>
    <t>初中教师</t>
  </si>
  <si>
    <t>6000+</t>
  </si>
  <si>
    <t>高中教师</t>
  </si>
  <si>
    <t>中船（邯郸）派瑞特种气体股份有限公司</t>
  </si>
  <si>
    <t>生产岗位招聘</t>
  </si>
  <si>
    <t>全日制本科</t>
  </si>
  <si>
    <t>化工机械类及相关专业</t>
  </si>
  <si>
    <t>掌握工艺参数，严格按照规范操作，记录有效数据。当班期间认真检查、维护、保养工具设备、遵守6s管理及生产安全，定期对现场进行巡检和采样，及时上报。</t>
  </si>
  <si>
    <t>签订正式劳动合同，缴纳社会保险和住房公积金，薪资4000~5000元</t>
  </si>
  <si>
    <t>朱女士</t>
  </si>
  <si>
    <t>HR@pericsg.com</t>
  </si>
  <si>
    <t>邯郸市富亚电子技术有限公司</t>
  </si>
  <si>
    <t>电子工程师</t>
  </si>
  <si>
    <t>计算机类</t>
  </si>
  <si>
    <t>全职</t>
  </si>
  <si>
    <t>陈经理</t>
  </si>
  <si>
    <t>15930802276</t>
  </si>
  <si>
    <t>15930802276@163.com</t>
  </si>
  <si>
    <t>生产统计</t>
  </si>
  <si>
    <t>3000-3500</t>
  </si>
  <si>
    <t>来料检验</t>
  </si>
  <si>
    <t>3000-4500</t>
  </si>
  <si>
    <t>申辉(河北)精化有限责任公司</t>
  </si>
  <si>
    <t>研发</t>
  </si>
  <si>
    <t>高分子、化工、非材料</t>
  </si>
  <si>
    <t>有石膏缓凝剂、减水剂、石膏或水泥基混凝土、高分子化合物研发工作等工作经验优先考虑</t>
  </si>
  <si>
    <t>10000元以上</t>
  </si>
  <si>
    <t>石恒超</t>
  </si>
  <si>
    <t>15127023536</t>
  </si>
  <si>
    <t>shc2814871781@163.com</t>
  </si>
  <si>
    <t>1.出差拜访和维护片区内原有客户 ，应走访新客户
2.参加展会整理客户资料，报价给客户
3.制定合同和报价单，建立客户档案
4.学习和应用产品知识和基础的应用实验，提高产品服务</t>
  </si>
  <si>
    <t>10000-15000元</t>
  </si>
  <si>
    <t>安全生产</t>
  </si>
  <si>
    <t>化工</t>
  </si>
  <si>
    <t>化工专业，本科以上，相关行业管理经验一年以上</t>
  </si>
  <si>
    <t>化工相关专业</t>
  </si>
  <si>
    <t>5000以上</t>
  </si>
  <si>
    <t>河北盛卓科技集团</t>
  </si>
  <si>
    <t>董事长助理</t>
  </si>
  <si>
    <t>1、本科以上学历、退伍军人。
2、具备较好的逻辑思维能力、表达能力、统筹能力等；
3、能适应出差</t>
  </si>
  <si>
    <t>6000-10000</t>
  </si>
  <si>
    <t>郭阳</t>
  </si>
  <si>
    <t>18330168102</t>
  </si>
  <si>
    <t>240834507@qq.com</t>
  </si>
  <si>
    <t>股权融资总监</t>
  </si>
  <si>
    <t>1.本科以上学历，具备投融资的成功经验，如在投行、四大或企业方有成功融资经验尤佳；
2.掌握企业股权融资知识技能，有成功股权融资项目经验，并且对外沟通能力良好；</t>
  </si>
  <si>
    <t>15000-20000</t>
  </si>
  <si>
    <t>汽车出口贸易总监（东南亚/中亚）</t>
  </si>
  <si>
    <t>1.两年及以上汽车出口相关工作经验；
2.熟悉当地文化以及语言；
3.可以接受长期在国外。</t>
  </si>
  <si>
    <t>建筑板块海外负责人（东南亚/中亚）</t>
  </si>
  <si>
    <t>1.了解当地文化，当地语言或者英语可以作为工作语言
2.具备较强的开拓能力
3.接受驻外。</t>
  </si>
  <si>
    <t>材料工程师</t>
  </si>
  <si>
    <t>本科及以上学历，土木工程类，有无机非金属材料与混凝土外加剂控制优化等专业知识储备和相关工作经验者优先考虑</t>
  </si>
  <si>
    <t>本科及以上学历，电气工程及其自动化、自动化等专业知识储备和相关工作经验者优先考虑</t>
  </si>
  <si>
    <t>涂料研发工程师</t>
  </si>
  <si>
    <t>本科及以上学历，有丰富的相关行业从业经验</t>
  </si>
  <si>
    <t>邯郸市汇文中学</t>
  </si>
  <si>
    <t>教师岗位</t>
  </si>
  <si>
    <t>各专业</t>
  </si>
  <si>
    <t>教师资格证优秀</t>
  </si>
  <si>
    <t>胡向阳</t>
  </si>
  <si>
    <t>13580483125</t>
  </si>
  <si>
    <t>hdshwzx163@163.com</t>
  </si>
  <si>
    <t>涉县华裕家禽育种有限公司</t>
  </si>
  <si>
    <t>涉县</t>
  </si>
  <si>
    <t>动物生产与兽医类</t>
  </si>
  <si>
    <t>根据养殖场区的生产计划，协助场长完成各项工作任务。</t>
  </si>
  <si>
    <t>5000-5500</t>
  </si>
  <si>
    <t>侯国英</t>
  </si>
  <si>
    <t>18731227995</t>
  </si>
  <si>
    <t>3476790062@qq.com</t>
  </si>
  <si>
    <t>邯郸涉县金隅水泥有限公司</t>
  </si>
  <si>
    <t>环保能源岗</t>
  </si>
  <si>
    <t>安全工程专业</t>
  </si>
  <si>
    <t>了解系统安全性评估和监测、环境安全与监测、安全系统工程等方面的基础理论和专业知识</t>
  </si>
  <si>
    <t>3900及以上</t>
  </si>
  <si>
    <t>郝文杰</t>
  </si>
  <si>
    <t>13463042828</t>
  </si>
  <si>
    <t>sxjybgs@163.com</t>
  </si>
  <si>
    <t>安全管理岗</t>
  </si>
  <si>
    <t>环境工程专业</t>
  </si>
  <si>
    <t>掌握环境工程的基本知识和基本理论，具有综合分析和解决实际问题的基本能力</t>
  </si>
  <si>
    <t>涉县清漳水泥制造公司</t>
  </si>
  <si>
    <t>技术岗</t>
  </si>
  <si>
    <t>材料工程、建筑工程、机电 工程</t>
  </si>
  <si>
    <t>1.建筑建材、机电等相关专业优先；
2.善于创新，具有良好的团队精神，具有较强的沟通能力；</t>
  </si>
  <si>
    <t>5000--10000</t>
  </si>
  <si>
    <t>赵智利</t>
  </si>
  <si>
    <t>13932054218</t>
  </si>
  <si>
    <t>qzsn123@126.com</t>
  </si>
  <si>
    <t>冀津涉县天铁循环经济产业示范区发展投资有限公司</t>
  </si>
  <si>
    <t>办公室文员</t>
  </si>
  <si>
    <t>行政管理</t>
  </si>
  <si>
    <t>熟悉电脑办公软件</t>
  </si>
  <si>
    <t>杨晓庆</t>
  </si>
  <si>
    <t>0310-3893105</t>
  </si>
  <si>
    <t>sxkfqjfj@126.com</t>
  </si>
  <si>
    <t>天津铁厂有限公司</t>
  </si>
  <si>
    <t>混合所有制</t>
  </si>
  <si>
    <t>烧结炼铁、炼钢</t>
  </si>
  <si>
    <t>冶金工程等
钢铁冶炼相关专业</t>
  </si>
  <si>
    <t>具备高度安全意识和团队合作精神</t>
  </si>
  <si>
    <t>4.2~6.5k</t>
  </si>
  <si>
    <t>赵亮</t>
  </si>
  <si>
    <t>15033092712</t>
  </si>
  <si>
    <t>tjtcyxgscp@163.com</t>
  </si>
  <si>
    <t>轧钢</t>
  </si>
  <si>
    <t>金属压力加工、材料成型 及控制工程（轧钢）方向</t>
  </si>
  <si>
    <t>金属轧制人员</t>
  </si>
  <si>
    <t>机械设备维护</t>
  </si>
  <si>
    <t>流体力学（液压）专业、
机械制造、设备维护、液压、气动技术等相关专业</t>
  </si>
  <si>
    <t>3</t>
  </si>
  <si>
    <t>负责检修</t>
  </si>
  <si>
    <t>自动化、电气
设备检修、维护</t>
  </si>
  <si>
    <t>仪表、电气、计算机、自动化相关专业</t>
  </si>
  <si>
    <t>4</t>
  </si>
  <si>
    <t>具有一定电气自动化的专业知识</t>
  </si>
  <si>
    <t>内燃机司机</t>
  </si>
  <si>
    <t>火车司机J5本</t>
  </si>
  <si>
    <t>持有J5证书</t>
  </si>
  <si>
    <t>邯郸健研电子科技有限公司</t>
  </si>
  <si>
    <t>充电桩研发工程师/充电桩系统电气工程师/充电桩运维工程师</t>
  </si>
  <si>
    <t>电气工程及其自动化/通信工程/电子信息技术</t>
  </si>
  <si>
    <r>
      <rPr>
        <sz val="10"/>
        <rFont val="Times New Roman"/>
        <charset val="134"/>
      </rPr>
      <t>‌</t>
    </r>
    <r>
      <rPr>
        <sz val="10"/>
        <rFont val="宋体"/>
        <charset val="134"/>
      </rPr>
      <t>充电桩研发工程师</t>
    </r>
    <r>
      <rPr>
        <sz val="10"/>
        <rFont val="Times New Roman"/>
        <charset val="134"/>
      </rPr>
      <t>‌</t>
    </r>
    <r>
      <rPr>
        <sz val="10"/>
        <rFont val="宋体"/>
        <charset val="134"/>
      </rPr>
      <t>：需要信息与通信工程、控制工程、控制科学与工程、电子与通信工程、电子信息、电子科学与技术、电气工程等专业背景，负责充电桩产品的硬件设计与开发工作，包括方案设计、器件选型和产品测试</t>
    </r>
    <r>
      <rPr>
        <sz val="10"/>
        <rFont val="Times New Roman"/>
        <charset val="134"/>
      </rPr>
      <t>‌</t>
    </r>
    <r>
      <rPr>
        <sz val="10"/>
        <rFont val="宋体"/>
        <charset val="134"/>
      </rPr>
      <t xml:space="preserve">
</t>
    </r>
    <r>
      <rPr>
        <sz val="10"/>
        <rFont val="Times New Roman"/>
        <charset val="134"/>
      </rPr>
      <t>‌</t>
    </r>
    <r>
      <rPr>
        <sz val="10"/>
        <rFont val="宋体"/>
        <charset val="134"/>
      </rPr>
      <t>充电桩系统电气工程师</t>
    </r>
    <r>
      <rPr>
        <sz val="10"/>
        <rFont val="Times New Roman"/>
        <charset val="134"/>
      </rPr>
      <t>‌</t>
    </r>
    <r>
      <rPr>
        <sz val="10"/>
        <rFont val="宋体"/>
        <charset val="134"/>
      </rPr>
      <t>：需要电力电子以及电气等相关专业背景，负责充电桩系统的设计和调试工作</t>
    </r>
    <r>
      <rPr>
        <sz val="10"/>
        <rFont val="Times New Roman"/>
        <charset val="134"/>
      </rPr>
      <t>‌</t>
    </r>
    <r>
      <rPr>
        <sz val="10"/>
        <rFont val="宋体"/>
        <charset val="134"/>
      </rPr>
      <t xml:space="preserve">
</t>
    </r>
    <r>
      <rPr>
        <sz val="10"/>
        <rFont val="Times New Roman"/>
        <charset val="134"/>
      </rPr>
      <t>‌</t>
    </r>
    <r>
      <rPr>
        <sz val="10"/>
        <rFont val="宋体"/>
        <charset val="134"/>
      </rPr>
      <t>充电桩运维工程师</t>
    </r>
    <r>
      <rPr>
        <sz val="10"/>
        <rFont val="Times New Roman"/>
        <charset val="134"/>
      </rPr>
      <t>‌</t>
    </r>
    <r>
      <rPr>
        <sz val="10"/>
        <rFont val="宋体"/>
        <charset val="134"/>
      </rPr>
      <t>：需要电气工程、电子、机电等相关专业背景，负责充电桩的安装、调试、维护和故障处理工作</t>
    </r>
    <r>
      <rPr>
        <sz val="10"/>
        <rFont val="Times New Roman"/>
        <charset val="134"/>
      </rPr>
      <t>‌</t>
    </r>
  </si>
  <si>
    <t>姚建企</t>
  </si>
  <si>
    <t>18903305888</t>
  </si>
  <si>
    <t>yjq@jianyankeji.cc</t>
  </si>
  <si>
    <t>河北煜剑节能技术有限公司</t>
  </si>
  <si>
    <t>电气自动化工程师</t>
  </si>
  <si>
    <t>精通电气自动化</t>
  </si>
  <si>
    <t>随项目出差</t>
  </si>
  <si>
    <t>5000/月</t>
  </si>
  <si>
    <t>郝梦晨</t>
  </si>
  <si>
    <t>13931040650</t>
  </si>
  <si>
    <t>hbyj585@126.com</t>
  </si>
  <si>
    <t>河北东汝阿胶制药股份有限公司</t>
  </si>
  <si>
    <t>馆陶县</t>
  </si>
  <si>
    <t>中级会计师、质量负责人、财务负责人、生产与质量部、销售与供应部</t>
  </si>
  <si>
    <t>财务、会计、药品专业，具备企业药学生产管理及执业药师资格证</t>
  </si>
  <si>
    <t>具备生物医药、制药工程等相关专业，具有高级技术职称或执业药师资格证书优先，有中级及会计师相关证书，协助领导进行税收筹划、税负分析，纳税减免等工作，负责公司各类账务。</t>
  </si>
  <si>
    <t>谢莹莹</t>
  </si>
  <si>
    <t>dongruejiao@163.com</t>
  </si>
  <si>
    <t>河北华清光电材料有限公司</t>
  </si>
  <si>
    <t>有机合成研究员、研发合成员、中级有机合成工程师、高级有机合成工程师</t>
  </si>
  <si>
    <t>化工、医药、材料、有机化学、应用化学、化学工程与工艺及其它化学等相关专业</t>
  </si>
  <si>
    <t>有机合成工作经验及相关工作经验者优先</t>
  </si>
  <si>
    <t>5000-20000</t>
  </si>
  <si>
    <t>贾学艺</t>
  </si>
  <si>
    <t>13811816181</t>
  </si>
  <si>
    <t>873430967@qq.com</t>
  </si>
  <si>
    <t>河北万利特种车辆制造有限公司</t>
  </si>
  <si>
    <t>项目经理、项目副经理、办公室主任、总经理助理、财务、新能源汽车销售经理、三电控制工程师、冷藏车设计工程师</t>
  </si>
  <si>
    <t>市场营销、行政管理、企业管理、会计</t>
  </si>
  <si>
    <t>有相关工作经验者优先</t>
  </si>
  <si>
    <t>项目经理(年薪20万),项目副经理(年薪12万)，其余月薪4000-7000</t>
  </si>
  <si>
    <t>梁青</t>
  </si>
  <si>
    <t>19131086799</t>
  </si>
  <si>
    <t>164823686@qq.com</t>
  </si>
  <si>
    <t>河北凯瑞化工有限公司</t>
  </si>
  <si>
    <t>化工研发员</t>
  </si>
  <si>
    <t>高分子化学、精细化学、有机化学、应用化学等化工专业相关专业</t>
  </si>
  <si>
    <t>孙舒娜</t>
  </si>
  <si>
    <t>15830049009</t>
  </si>
  <si>
    <t>hebeikairuihuagong@163.com</t>
  </si>
  <si>
    <t>河北正航传动设备制造有限公司</t>
  </si>
  <si>
    <t>国际经济与贸易，英语、工程设计师、外贸项目经理、电气工程师、营销总监、采购经理</t>
  </si>
  <si>
    <t>国际经济与贸易、英语、工程设计师、外贸项目经理、电气工程师、营销总监、采购经理、质量检验员</t>
  </si>
  <si>
    <t>李中正</t>
  </si>
  <si>
    <t>16682061222</t>
  </si>
  <si>
    <t>2650419677@qq.com</t>
  </si>
  <si>
    <t>河北龙凤山铸业有限公司</t>
  </si>
  <si>
    <t>武安市</t>
  </si>
  <si>
    <t>民办非企业单位</t>
  </si>
  <si>
    <t>特冶工程师</t>
  </si>
  <si>
    <t>大学本科</t>
  </si>
  <si>
    <t>特冶相关专业和高纯铁相关专业</t>
  </si>
  <si>
    <t>特冶相关专业和高纯铁相关专业，具有行业领先的技术水平、研发能力和技术实践能力</t>
  </si>
  <si>
    <t>李榕</t>
  </si>
  <si>
    <t>Hblfsrs@163.com</t>
  </si>
  <si>
    <t>冶金工程</t>
  </si>
  <si>
    <t>冶金领域、工程相关专业</t>
  </si>
  <si>
    <t>冶金工程相关专业</t>
  </si>
  <si>
    <t>金属材料</t>
  </si>
  <si>
    <t>金属材料类相关专业</t>
  </si>
  <si>
    <t>机械等相关专业</t>
  </si>
  <si>
    <t>机电一体化、电气自动化</t>
  </si>
  <si>
    <t>机械一体化、电气自动化等相关专业</t>
  </si>
  <si>
    <t>市场营销、金融、冶金领域相关专业</t>
  </si>
  <si>
    <t>国际经济与贸易</t>
  </si>
  <si>
    <t>国际经济与贸易、金融、冶金领域相关专业</t>
  </si>
  <si>
    <t>国际经济与贸易相关专业</t>
  </si>
  <si>
    <t>河北恒一联成特种设备检验检测有限公司</t>
  </si>
  <si>
    <t>其他行业</t>
  </si>
  <si>
    <t>理工科</t>
  </si>
  <si>
    <t>应届生或有无损检测经验人员</t>
  </si>
  <si>
    <t>3500-13000</t>
  </si>
  <si>
    <t>王艳敏</t>
  </si>
  <si>
    <t>市场经理</t>
  </si>
  <si>
    <t>有销售经验</t>
  </si>
  <si>
    <t>5000-15000</t>
  </si>
  <si>
    <t>武安韩涛传媒技术有限公司</t>
  </si>
  <si>
    <t>市场营销、金融相关专业</t>
  </si>
  <si>
    <t>10000+</t>
  </si>
  <si>
    <t>王海涛</t>
  </si>
  <si>
    <t>武安市江宁农业科技有限公司</t>
  </si>
  <si>
    <t>直播销售员</t>
  </si>
  <si>
    <t>电子上商务专业</t>
  </si>
  <si>
    <t>王江宁</t>
  </si>
  <si>
    <t>武安市信拓网络科技有限公司</t>
  </si>
  <si>
    <t>私域运营团长</t>
  </si>
  <si>
    <t>销售专业</t>
  </si>
  <si>
    <t>3000-10000</t>
  </si>
  <si>
    <t>宋学琴</t>
  </si>
  <si>
    <t>新兴铸管股份有限公司</t>
  </si>
  <si>
    <t>人工智能工程师</t>
  </si>
  <si>
    <t>人工智能</t>
  </si>
  <si>
    <t>1.本科及以上学历应届毕业生，计算机类、人工智能类及自动化类专业，有一定算法和程序开发经验者优先；
2.专业相符，身体健康，能胜任、热爱本职工作，有良好的职业道德和职业素质，维护企业利益、具有团队协作精神、对企业忠诚，踏实肯学；
3.在校期间学习成绩良好，党员、学生干部、国家英语四级成绩在425分以上、计算机二级以上优先。</t>
  </si>
  <si>
    <t>郑女士</t>
  </si>
  <si>
    <t>0310-5793307</t>
  </si>
  <si>
    <t>hrxxzg@sina.com</t>
  </si>
  <si>
    <t>工艺工程师</t>
  </si>
  <si>
    <t>冶金铸造</t>
  </si>
  <si>
    <t>1.本科及以上学历应届毕业生，冶金材料类专业；
2.专业相符，身体健康，能胜任、热爱本职工作，有良好的职业道德和职业素质，维护企业利益、具有团队协作精神、对企业忠诚，踏实肯学；
3.在校期间学习成绩良好，党员、学生干部、国家英语四级成绩在426分以上、计算机二级以上优先。</t>
  </si>
  <si>
    <t>机械电气工程师</t>
  </si>
  <si>
    <t>机械电气</t>
  </si>
  <si>
    <t>1.本科及以上学历应届毕业生，机械类（含液压类）、电气类专业；
2.专业相符，身体健康，能胜任、热爱本职工作，有良好的职业道德和职业素质，维护企业利益、具有团队协作精神、对企业忠诚，踏实肯学；
3.在校期间学习成绩良好，党员、学生干部、国家英语四级成绩在427分以上、计算机二级以上优先。</t>
  </si>
  <si>
    <t>化学类</t>
  </si>
  <si>
    <t>1.本科及以上学历应届毕业生，化学类专业；
2.专业相符，身体健康，能胜任、热爱本职工作，有良好的职业道德和职业素质，维护企业利益、具有团队协作精神、对企业忠诚，踏实肯学；
3.在校期间学习成绩良好，党员、学生干部、国家英语四级成绩在428分以上、计算机二级以上优先。</t>
  </si>
  <si>
    <t>协同运营开发运维岗</t>
  </si>
  <si>
    <t>软件工程</t>
  </si>
  <si>
    <t>1.专业：软件工程；
2.身体健康；
3.英语四级以上；
4.软科排名前150的应届毕业生，本科、研究生均可，研究生优先录取。</t>
  </si>
  <si>
    <t>李先生</t>
  </si>
  <si>
    <t>0310-5792179</t>
  </si>
  <si>
    <t>xxzggfhr@163.com</t>
  </si>
  <si>
    <t>大数据应用岗</t>
  </si>
  <si>
    <t>大数据应用、模型算法</t>
  </si>
  <si>
    <t>1.专业：模型算法2名，大数据应用1名；
2.身体健康；
3.英语四级以上；
4.软科排名前150的应届毕业生，本科、研究生均可，研究生优先录取。</t>
  </si>
  <si>
    <t>制造管理开发运维岗</t>
  </si>
  <si>
    <t>1.专业：人工智能；
2.身体健康；
3.英语四级以上；
4.软科排名前150的应届毕业生，本科、研究生均可，研究生优先录取。</t>
  </si>
  <si>
    <t>系统服务岗</t>
  </si>
  <si>
    <t>物联网</t>
  </si>
  <si>
    <t>1.专业：物联网；
2.身体健康；
3.英语四级以上；
4.软科排名前150的应届毕业生，本科、研究生均可，研究生优先录取。</t>
  </si>
  <si>
    <t>材料科学/冶金工程</t>
  </si>
  <si>
    <t>负责铸管产品的设计和开发，工艺流程得优化及改进等工作；将基础理论、概念和模型等应用到研发活动和试验当中，总结并分析试验结果。</t>
  </si>
  <si>
    <t>材料/机械/冶金/土木（结构）/计算机等相关</t>
  </si>
  <si>
    <t>负责新产品的研发设计，原有产品优化设计，以及配套的工装模具设计等工作</t>
  </si>
  <si>
    <t>理工类专业，环境保护类专业</t>
  </si>
  <si>
    <t>负责绿色产品标准、球管碳足迹碳排放标准、能源限额类标准、全寿命周期分析标准等绿色标准制定工作。</t>
  </si>
  <si>
    <t>新兴河北冶金资源有限公司</t>
  </si>
  <si>
    <t>冶金辅料研究所技术研发岗</t>
  </si>
  <si>
    <t>金属材料工程</t>
  </si>
  <si>
    <t>1.具有大学本科及以上学历；
2.熟悉金属材料性能；
3.良好的职业操守，科学、严谨、细心、踏实、稳重，强烈的敬业精神与责任感；
4.工作原则性强、人际沟通能力强，良好的团队合作意识。</t>
  </si>
  <si>
    <t>贾女士</t>
  </si>
  <si>
    <t>0310-5792775</t>
  </si>
  <si>
    <t>yjzy_jyy@163.com</t>
  </si>
  <si>
    <t>生产运营部电气工程技术员</t>
  </si>
  <si>
    <t>1.具有大专及以上学历； 
2.具有一定的电气设备基础知识（安全常识、使用方法、一般理论）；
3.熟悉电气理论知识和晶体管的一般常识；
4.熟悉电控系统的一般知识；
5.身体健康，反应灵敏。</t>
  </si>
  <si>
    <t>河北乾顺节能科技有限公司</t>
  </si>
  <si>
    <t>冀南新区</t>
  </si>
  <si>
    <t>皮带机设计</t>
  </si>
  <si>
    <t>有经验</t>
  </si>
  <si>
    <t>5K--10K</t>
  </si>
  <si>
    <t>段</t>
  </si>
  <si>
    <t>19833012180</t>
  </si>
  <si>
    <t>498397425@qq.com</t>
  </si>
  <si>
    <t>电器工程师</t>
  </si>
  <si>
    <t>4K--10K</t>
  </si>
  <si>
    <t>中材科技（邯郸）风电叶片有限公司</t>
  </si>
  <si>
    <t>理工类</t>
  </si>
  <si>
    <t>复合材料、无机非金属材料方向</t>
  </si>
  <si>
    <t>严凯龙</t>
  </si>
  <si>
    <t>15630398001</t>
  </si>
  <si>
    <t>hr_hd@sinomatech.com</t>
  </si>
  <si>
    <t>质量工程师</t>
  </si>
  <si>
    <t>质量管理方向</t>
  </si>
  <si>
    <t>机械、电气、控制相关专业</t>
  </si>
  <si>
    <t>管培生</t>
  </si>
  <si>
    <t>理工类、适应倒班吃苦耐劳</t>
  </si>
  <si>
    <t>一线操作工</t>
  </si>
  <si>
    <t>适应倒班、吃苦耐劳</t>
  </si>
  <si>
    <t>河北华通燃气设备有限公司</t>
  </si>
  <si>
    <t>电子测试员</t>
  </si>
  <si>
    <t>机械仪表或相关专业</t>
  </si>
  <si>
    <t>1-3年</t>
  </si>
  <si>
    <t>张女士</t>
  </si>
  <si>
    <t>0310-2111999</t>
  </si>
  <si>
    <t>河北秀达玻璃科技有限公司</t>
  </si>
  <si>
    <t>销售专员</t>
  </si>
  <si>
    <t>无要求</t>
  </si>
  <si>
    <t>4-5</t>
  </si>
  <si>
    <t>口齿清晰，普通话流利，热爱销售行业，具备较强的学习能力和优秀的沟通能力</t>
  </si>
  <si>
    <t>底薪4000（无责底薪）＋绩效+提成</t>
  </si>
  <si>
    <t>丁嘉钰</t>
  </si>
  <si>
    <t>18230008809</t>
  </si>
  <si>
    <t>1355955860@qq.com</t>
  </si>
  <si>
    <t>邯郸新兴特种管材有限公司</t>
  </si>
  <si>
    <t>电气工程及其自动化、机械设计制造</t>
  </si>
  <si>
    <t>1.能迅速熟悉设备的名称、规格、性能、结构及原理；
2.设备的调整和故障原因分析、处理、防范；
3.机械制图知识；
4.根据生产需要改进设备；
5.参加技术攻关和改造；
6.讲授技术课和传授操作经验。</t>
  </si>
  <si>
    <t>0310-5799375</t>
  </si>
  <si>
    <t>tgzhswb@sina.com</t>
  </si>
  <si>
    <t>材料工程、冶金工程</t>
  </si>
  <si>
    <t>1.失效分析，金相检测；
2.对金属材料变形了解，制定成型工艺。</t>
  </si>
  <si>
    <t>河北中创广电科技有限公司</t>
  </si>
  <si>
    <t>复兴区</t>
  </si>
  <si>
    <t>电子信息软件研发</t>
  </si>
  <si>
    <t>1.编程能力：精通一种或多种编程语言，如 C、C++、Java、Python 等，具备扎实的编程基础和代码编写能力，能够熟练运用这些语言进行视音频相关的软件开发。
2.视音频技术基础：熟悉视音频编解码原理和常见的视音频格式，如 H.264、H.265、MP3、AAC 等，了解视音频的采集、处理、传输、存储等技术流程。
3.多媒体框架和工具：熟悉常见的多媒体开发框架和工具，如 FFmpeg、WebRTC、Opencv 等，能够运用这些工具进行视音频的处理、分析和开发。
4.操作系统和平台：熟悉主流的操作系统，如 Windows、Linux、Android、iOS 等，了解不同操作系统下的视音频开发特点和技术要求，能够进行跨平台的视音频开发。</t>
  </si>
  <si>
    <t>高金芳</t>
  </si>
  <si>
    <t>18630016900</t>
  </si>
  <si>
    <t>290913128@qq.com</t>
  </si>
  <si>
    <t>邯郸升瑞科技服务有限公司</t>
  </si>
  <si>
    <t>部门经理</t>
  </si>
  <si>
    <t>5000—1万</t>
  </si>
  <si>
    <t>赵先生</t>
  </si>
  <si>
    <t>16632009291</t>
  </si>
  <si>
    <t>1042096454@qq.com</t>
  </si>
  <si>
    <t>邯郸承达科技服务有限公司</t>
  </si>
  <si>
    <t>程序员</t>
  </si>
  <si>
    <t>8000—2万</t>
  </si>
  <si>
    <t>18503101026</t>
  </si>
  <si>
    <t>10954638@qq.com</t>
  </si>
  <si>
    <t>邯郸云程科技服务有限公司</t>
  </si>
  <si>
    <t>编程人员</t>
  </si>
  <si>
    <t>有经验者优先</t>
  </si>
  <si>
    <t>6000—2万</t>
  </si>
  <si>
    <t>史先生</t>
  </si>
  <si>
    <t>17332061037</t>
  </si>
  <si>
    <t>59674283@qq.com</t>
  </si>
  <si>
    <t>河北悦欣新型建材制造有限公司</t>
  </si>
  <si>
    <t>1、实验室:含硅量、含泥量、含水量、粒度分析等化学检测；
2、票房：过磅、级配检测。</t>
  </si>
  <si>
    <t>中煤邯郸特殊凿井有限公司</t>
  </si>
  <si>
    <t>专业技术岗</t>
  </si>
  <si>
    <t>地质工程、采矿工程、机械设计制造及其自动化</t>
  </si>
  <si>
    <t>王广政</t>
  </si>
  <si>
    <t>0310-4016025</t>
  </si>
  <si>
    <t>1073950338@qq.com</t>
  </si>
  <si>
    <t>新兴铸管集团邯郸新材料有限公司</t>
  </si>
  <si>
    <t>出口业务</t>
  </si>
  <si>
    <t>英语或国际贸易专业</t>
  </si>
  <si>
    <t>英语6级以上，拥有较强地英语口语交流能力。</t>
  </si>
  <si>
    <t>孟先生</t>
  </si>
  <si>
    <t>0310-5797320</t>
  </si>
  <si>
    <t>hdxclhr@163.com</t>
  </si>
  <si>
    <t>成安县第一中学</t>
  </si>
  <si>
    <t>物理教师</t>
  </si>
  <si>
    <t>物理专业</t>
  </si>
  <si>
    <t>高中教师资格证</t>
  </si>
  <si>
    <t>全额事业</t>
  </si>
  <si>
    <t>刘红彬</t>
  </si>
  <si>
    <t>13733309436</t>
  </si>
  <si>
    <t>897564737@qq.com</t>
  </si>
  <si>
    <t>宏发重工集团</t>
  </si>
  <si>
    <t>热动能、机械专业</t>
  </si>
  <si>
    <t>画机械图、做强度计算、热力计算等</t>
  </si>
  <si>
    <t>苗志鲲</t>
  </si>
  <si>
    <t>15231855512</t>
  </si>
  <si>
    <t>45626498@qq.com</t>
  </si>
  <si>
    <t>河北泰荣能源装备科技有限公司</t>
  </si>
  <si>
    <t>精益生产、高级工程师</t>
  </si>
  <si>
    <t>程装备与控制工程专业</t>
  </si>
  <si>
    <t>有过压力容器工作经验</t>
  </si>
  <si>
    <t>刘启凡</t>
  </si>
  <si>
    <t>17800301001</t>
  </si>
  <si>
    <t>196784107@qq.com</t>
  </si>
  <si>
    <t>成安县人民医院</t>
  </si>
  <si>
    <t>医护人员</t>
  </si>
  <si>
    <t>临床或护理专业</t>
  </si>
  <si>
    <t>事业</t>
  </si>
  <si>
    <t>苏主任</t>
  </si>
  <si>
    <t>18031038100</t>
  </si>
  <si>
    <t>邯郸金泰包装材料有限公司</t>
  </si>
  <si>
    <t>电气技术员、机械技术员、储备干部、市场营销</t>
  </si>
  <si>
    <t>相关专业</t>
  </si>
  <si>
    <t>苗素静</t>
  </si>
  <si>
    <t>15226922690</t>
  </si>
  <si>
    <t>jtzgjy@163.com</t>
  </si>
  <si>
    <t>邯郸市华裕肥业有限公司</t>
  </si>
  <si>
    <t>业务经理</t>
  </si>
  <si>
    <t>市场营销等专业</t>
  </si>
  <si>
    <t>肥料业务相关</t>
  </si>
  <si>
    <t>18531016239</t>
  </si>
  <si>
    <t>邯郸阳光新世纪集团股份有限公司</t>
  </si>
  <si>
    <t>丛台区</t>
  </si>
  <si>
    <t>商贸物流</t>
  </si>
  <si>
    <t>营销岗（策划方向）</t>
  </si>
  <si>
    <t>有市场营销、活动策划经验者优先</t>
  </si>
  <si>
    <t>高女士</t>
  </si>
  <si>
    <t xml:space="preserve"> 18089752677</t>
  </si>
  <si>
    <t>营运管理</t>
  </si>
  <si>
    <t>智慧零售营销岗 （策划方向）</t>
  </si>
  <si>
    <t>邯郸市鼎正重型机械有限公司</t>
  </si>
  <si>
    <t>外贸助理</t>
  </si>
  <si>
    <t>俄语或者西班牙语专业</t>
  </si>
  <si>
    <t>要求会俄语或西班牙语专业</t>
  </si>
  <si>
    <t>贾主任</t>
  </si>
  <si>
    <t xml:space="preserve">13930010505 </t>
  </si>
  <si>
    <t>河北全方位养老服务有限公司</t>
  </si>
  <si>
    <t>采购经理</t>
  </si>
  <si>
    <t>供应链管理、商业管理、经济学等相关专业优先</t>
  </si>
  <si>
    <t>至少2年以上采购管理经验，其中至少1年零售或大健康行业采购经验</t>
  </si>
  <si>
    <t>郝女士</t>
  </si>
  <si>
    <t>15530506826</t>
  </si>
  <si>
    <t>市场营销、商务管理、社会学等相关专业优先</t>
  </si>
  <si>
    <t>至少2年以上招商或相关工作经验，有养老行业招商经验者优先</t>
  </si>
  <si>
    <t>6000-9000</t>
  </si>
  <si>
    <t>职业经理人</t>
  </si>
  <si>
    <t>市场营销、管理学、经济学、金融学等专业优先</t>
  </si>
  <si>
    <t>8000-11000</t>
  </si>
  <si>
    <t>河北雨辰同瑞信息科技有限公司</t>
  </si>
  <si>
    <t>医疗储备干部</t>
  </si>
  <si>
    <t xml:space="preserve">16630094042 </t>
  </si>
  <si>
    <t>6000-12000</t>
  </si>
  <si>
    <t>软件推广</t>
  </si>
  <si>
    <t>河北如泰贸易有限公司</t>
  </si>
  <si>
    <t>国际贸易、英语或相关专业</t>
  </si>
  <si>
    <t>3年以上国际贸易单证或相关工作经验，熟悉外贸业务流程</t>
  </si>
  <si>
    <t>田少飞</t>
  </si>
  <si>
    <t>15733016875</t>
  </si>
  <si>
    <t>yixudong@0310che.com</t>
  </si>
  <si>
    <t>车辆公告员</t>
  </si>
  <si>
    <t>软件产品经理</t>
  </si>
  <si>
    <t>计算机科学与应用专业</t>
  </si>
  <si>
    <t>外贸业务经理</t>
  </si>
  <si>
    <t>英语专业、国际贸易专业</t>
  </si>
  <si>
    <t>7000-14000</t>
  </si>
  <si>
    <t>外贸法务经理</t>
  </si>
  <si>
    <t>国际贸易专业</t>
  </si>
  <si>
    <t>英语4级以上，具有3年以上国际贸易及大综贸易工作经验</t>
  </si>
  <si>
    <t>邯郸市新茂医疗科技有限公司</t>
  </si>
  <si>
    <t>质量管理员</t>
  </si>
  <si>
    <t>医药、生物、化学工程等相关专业</t>
  </si>
  <si>
    <t>1.3年以上医药器械行业研发项目管理和质量管理经验。 
2.熟悉生物医药行业法规及质量管理标准。 
3.思路清晰，做事有条理，擅长沟通协调，责任心强，具备良好的抗压能力。
4.医药、生物、化学工程等相关专业背景。</t>
  </si>
  <si>
    <r>
      <rPr>
        <sz val="10"/>
        <rFont val="宋体"/>
        <charset val="134"/>
      </rPr>
      <t>3000-5000元</t>
    </r>
    <r>
      <rPr>
        <sz val="10"/>
        <rFont val="宋体"/>
        <charset val="0"/>
      </rPr>
      <t>/</t>
    </r>
    <r>
      <rPr>
        <sz val="10"/>
        <rFont val="宋体"/>
        <charset val="134"/>
      </rPr>
      <t>月</t>
    </r>
  </si>
  <si>
    <t>田雅杰</t>
  </si>
  <si>
    <t>15833449019</t>
  </si>
  <si>
    <t>hdrcjt@163.com</t>
  </si>
  <si>
    <t>医疗器械收货员</t>
  </si>
  <si>
    <t>医药、生物等相关专业</t>
  </si>
  <si>
    <t>1.1-3年医药器械行业工作经验。
2.医药、生物等相关专业背景。 
3.思路清晰，做事有条理，擅长沟通协调，责任心强，具备良好的抗压能力。</t>
  </si>
  <si>
    <t>医疗器械验收员</t>
  </si>
  <si>
    <t>1.1-3年医药器械行业工作经验。 
2.医药、生物等相关专业背景。 
3.思路清晰，做事有条理，擅长沟通协调，责任心强，具备良好的抗压能力。</t>
  </si>
  <si>
    <t>医疗器械养护员</t>
  </si>
  <si>
    <t>医疗器械保管员</t>
  </si>
  <si>
    <t>出库复核员</t>
  </si>
  <si>
    <t>售后服务员</t>
  </si>
  <si>
    <t>信息管理员</t>
  </si>
  <si>
    <t>网络或计算机相关专业</t>
  </si>
  <si>
    <t>1.1-3年同岗位工作经验。
2.网络或计算机相关专业。
3.学习能力强，较好的沟通和协作能力，极强的执行力和沟通能力，具备良好的服务意识。</t>
  </si>
  <si>
    <t>邯郸鲲乐湾国际旅游度假区</t>
  </si>
  <si>
    <t>人事专员</t>
  </si>
  <si>
    <t>人力资源相关</t>
  </si>
  <si>
    <t>1.基本要求：责任心强，善于表达，思维敏锐；
2.教育背景：本科及以上学历；
3.工作经验：一年及以上相关工作经验；
4.能力要求：良好的组织协调能力／书面文字表达能力/分析判断能力／应变能力／廉洁自律。</t>
  </si>
  <si>
    <t>2500-3500</t>
  </si>
  <si>
    <t>档案管理员</t>
  </si>
  <si>
    <t>档案、人力资源相关</t>
  </si>
  <si>
    <t>1.基本要求：责任心强，善于表达，思维敏锐；
2.教育背景：本科及以上学历，人力资源管理、档案管理等相关专业优先；
3.工作经验：具备一定的档案管理工作经验，了解人事档案管理流程；
4.能力要求：良好的组织协调能力／书面文字表达能力/分析判断能力／应变能力／廉洁自律。</t>
  </si>
  <si>
    <t>工资员</t>
  </si>
  <si>
    <t>1.基本要求：责任心强，善于表达，思维敏锐。
2.教育背景：本科及以上学历。
3.工作经验：一年及以上相关管理工作经验。
4.能力要求：良好的组织协调能力／书面文字表达能力/分析判断能力／应变能力／廉洁自律。</t>
  </si>
  <si>
    <t>总账主管</t>
  </si>
  <si>
    <t>会计、财务管理等相关专业</t>
  </si>
  <si>
    <t>1.基本要求：熟练使用会计软件，具备数据分析和报告撰写能力；
2.教育背景：财经类本科学历，会计、财务管理等相关专业；
3.工作经验：5年以上财务工作经验，有大型企业经验者优先；
4.能力要求：具备办公软件操作/财务软件操作／廉洁自律／良好的判断分析能力。</t>
  </si>
  <si>
    <t>信贷经理</t>
  </si>
  <si>
    <t>金融、经济等相关专业</t>
  </si>
  <si>
    <t>1.基本要求：熟练使用会计软件，具备数据分析和报告撰写能力；
2.教育背景：本科及以上学历，金融、经济等相关专业；
3.工作经验：5年以上银行或相关金融机构信贷管理经验；
4.能力要求：细心、认真，具备较强的责任心和职业道德。</t>
  </si>
  <si>
    <t>应收主管</t>
  </si>
  <si>
    <t>财务管理、会计学等相关专业</t>
  </si>
  <si>
    <t>1.基本要求：熟练使用会计软件，具备数据分析和报告撰写能力；
2.教育背景：本科及以上学历，财务管理、会计学等相关专业；
3.工作经验：5年以上财务工作经验，3年以上应收账款管理经验；
4.能力要求：细心、认真，具备较强的责任心和职业道德。</t>
  </si>
  <si>
    <t>供应链管理、物流管理、财务管理等相关专业</t>
  </si>
  <si>
    <t>1.基本要求：熟练使用办公软件和财务软件，具备数据分析和报告编写能力；
2.教育背景：本科及以上学历，供应链管理、物流管理、财务管理等相关专业；
3.工作经验：8年以上采购工作经验，3年以上采购管理经验；
4.能力要求：细心、认真，具备较强的责任心和职业道德。</t>
  </si>
  <si>
    <t>7000-10000</t>
  </si>
  <si>
    <t>前厅部经理</t>
  </si>
  <si>
    <t>酒店管理相关</t>
  </si>
  <si>
    <t>1.基本要求：男女不限，形象气质佳；
2.教育背景：本科及以上学历；
3.工作经验：从事前厅工作3年以上和具有2年以上的主管经验；
4.能力要求：具有前厅部多方面的业务知识，全面了解和掌握前厅部从整体到局部的各个工作环节内容，以及程序上的规定。有较强的管理理论水平和丰富的工作实践经验。</t>
  </si>
  <si>
    <t>12000-18000</t>
  </si>
  <si>
    <t>招商部主管</t>
  </si>
  <si>
    <t>市场营销、商务管理等相关专业</t>
  </si>
  <si>
    <t>1.基本要求：责任心强，善于表达，思维敏锐；
2.教育背景：本科及以上学历，市场营销、商务管理等相关专业；
3.工作经验：3年以上招商经验，熟悉旅游或房地产市场；
4.能力要求：良好的组织协调能力／书面文字表达能力/分析判断能力／应变能力／廉洁自律。</t>
  </si>
  <si>
    <t>职嗨嗨河北人力资源有限公司</t>
  </si>
  <si>
    <t>市场营销专业</t>
  </si>
  <si>
    <t>0310-3149149</t>
  </si>
  <si>
    <t>销售主管</t>
  </si>
  <si>
    <t>客服经理</t>
  </si>
  <si>
    <t>数据名称</t>
  </si>
  <si>
    <t>数据类型</t>
  </si>
  <si>
    <t>变量</t>
  </si>
  <si>
    <t>数值</t>
  </si>
  <si>
    <t>变量注释</t>
  </si>
  <si>
    <t>大车位置偏移</t>
  </si>
  <si>
    <t>INT</t>
  </si>
  <si>
    <t>BackendToPLCoffsetY</t>
  </si>
  <si>
    <t>如果是3000  那如果PLC  X 值是4000  给后端是1000</t>
  </si>
  <si>
    <t>设备码</t>
  </si>
  <si>
    <t>String</t>
  </si>
  <si>
    <t>EqCode</t>
  </si>
  <si>
    <t>EDistributingCarCC</t>
  </si>
  <si>
    <t>设备码，用来弄MQTT主题等，此为1号起重机</t>
  </si>
  <si>
    <t>UDP发送目标IP</t>
  </si>
  <si>
    <t>PLC_IP</t>
  </si>
  <si>
    <t>192.168.12.73</t>
  </si>
  <si>
    <t>Ctrl，Cmd发送IP</t>
  </si>
  <si>
    <t>状态数据目标端口</t>
  </si>
  <si>
    <t>PLC_State_Port</t>
  </si>
  <si>
    <t>发状态数据的PLC端口</t>
  </si>
  <si>
    <t>等待时间</t>
  </si>
  <si>
    <t>LoadTime</t>
  </si>
  <si>
    <t>发送maindata和ctrldata的等待时间</t>
  </si>
  <si>
    <t>UDP接收端口</t>
  </si>
  <si>
    <t>PLC_Local_Port</t>
  </si>
  <si>
    <t>本地端口接收PLC数据端口</t>
  </si>
  <si>
    <t>MQTT_ID</t>
  </si>
  <si>
    <t>CraneA03</t>
  </si>
  <si>
    <t>MQTT客户端的ID,不能重复</t>
  </si>
  <si>
    <t>BrokerIP</t>
  </si>
  <si>
    <t>MQTT_IP</t>
  </si>
  <si>
    <t>localhost</t>
  </si>
  <si>
    <t>MQTT Broker的IP</t>
  </si>
  <si>
    <t>BrokerPort</t>
  </si>
  <si>
    <t>MQTT_Port</t>
  </si>
  <si>
    <t>MQTT Broker的Port</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</si>
</sst>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6">
    <font>
      <sz val="11"/>
      <color theme="1"/>
      <name val="宋体"/>
      <charset val="162"/>
      <scheme val="minor"/>
    </font>
    <font>
      <sz val="11"/>
      <color theme="1"/>
      <name val="宋体"/>
      <charset val="134"/>
      <scheme val="minor"/>
    </font>
    <font>
      <sz val="11"/>
      <name val="宋体"/>
      <charset val="134"/>
    </font>
    <font>
      <sz val="11"/>
      <name val="Calibri"/>
      <charset val="134"/>
    </font>
    <font>
      <sz val="11"/>
      <name val="Calibri"/>
      <charset val="134"/>
    </font>
    <font>
      <sz val="12"/>
      <color theme="1"/>
      <name val="宋体"/>
      <charset val="134"/>
      <scheme val="minor"/>
    </font>
    <font>
      <sz val="12"/>
      <color rgb="FFFF0000"/>
      <name val="宋体"/>
      <charset val="134"/>
      <scheme val="minor"/>
    </font>
    <font>
      <sz val="12"/>
      <name val="宋体"/>
      <charset val="134"/>
      <scheme val="minor"/>
    </font>
    <font>
      <sz val="12"/>
      <color rgb="FF000000"/>
      <name val="宋体"/>
      <charset val="134"/>
      <scheme val="minor"/>
    </font>
    <font>
      <sz val="11"/>
      <color indexed="8"/>
      <name val="宋体"/>
      <charset val="134"/>
    </font>
    <font>
      <sz val="12"/>
      <name val="宋体"/>
      <charset val="204"/>
      <scheme val="minor"/>
    </font>
    <font>
      <sz val="12"/>
      <color rgb="FF000000"/>
      <name val="宋体"/>
      <charset val="204"/>
      <scheme val="minor"/>
    </font>
    <font>
      <sz val="22"/>
      <color theme="1"/>
      <name val="方正小标宋简体"/>
      <charset val="134"/>
    </font>
    <font>
      <sz val="10"/>
      <name val="宋体"/>
      <charset val="134"/>
    </font>
    <font>
      <sz val="22"/>
      <name val="方正小标宋简体"/>
      <charset val="134"/>
    </font>
    <font>
      <u/>
      <sz val="10"/>
      <name val="宋体"/>
      <charset val="0"/>
    </font>
    <font>
      <u/>
      <sz val="10"/>
      <name val="宋体"/>
      <charset val="134"/>
    </font>
    <font>
      <sz val="10"/>
      <color rgb="FFFF0000"/>
      <name val="宋体"/>
      <charset val="134"/>
    </font>
    <font>
      <sz val="10"/>
      <color rgb="FF000000"/>
      <name val="宋体"/>
      <charset val="134"/>
    </font>
    <font>
      <sz val="10"/>
      <color theme="1"/>
      <name val="宋体"/>
      <charset val="134"/>
    </font>
    <font>
      <sz val="10"/>
      <color theme="1"/>
      <name val="宋体"/>
      <charset val="134"/>
      <scheme val="minor"/>
    </font>
    <font>
      <sz val="10"/>
      <color rgb="FF000000"/>
      <name val="Times New Roman"/>
      <charset val="134"/>
    </font>
    <font>
      <u/>
      <sz val="11"/>
      <color rgb="FF800080"/>
      <name val="宋体"/>
      <charset val="134"/>
      <scheme val="minor"/>
    </font>
    <font>
      <sz val="10"/>
      <name val="宋体"/>
      <charset val="0"/>
    </font>
    <font>
      <sz val="10"/>
      <name val="宋体"/>
      <charset val="204"/>
    </font>
    <font>
      <sz val="10"/>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theme="1"/>
      <name val="宋体"/>
      <charset val="134"/>
      <scheme val="minor"/>
    </font>
  </fonts>
  <fills count="35">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0"/>
      </left>
      <right style="thin">
        <color indexed="0"/>
      </right>
      <top style="thin">
        <color indexed="0"/>
      </top>
      <bottom style="thin">
        <color indexed="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1" fillId="0" borderId="0" applyFont="0" applyFill="0" applyBorder="0" applyAlignment="0" applyProtection="0">
      <alignment vertical="center"/>
    </xf>
    <xf numFmtId="44" fontId="1" fillId="0" borderId="0" applyFont="0" applyFill="0" applyBorder="0" applyAlignment="0" applyProtection="0">
      <alignment vertical="center"/>
    </xf>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2" fontId="1"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 fillId="4" borderId="9"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0" applyNumberFormat="0" applyFill="0" applyAlignment="0" applyProtection="0">
      <alignment vertical="center"/>
    </xf>
    <xf numFmtId="0" fontId="32" fillId="0" borderId="10" applyNumberFormat="0" applyFill="0" applyAlignment="0" applyProtection="0">
      <alignment vertical="center"/>
    </xf>
    <xf numFmtId="0" fontId="33" fillId="0" borderId="11" applyNumberFormat="0" applyFill="0" applyAlignment="0" applyProtection="0">
      <alignment vertical="center"/>
    </xf>
    <xf numFmtId="0" fontId="33" fillId="0" borderId="0" applyNumberFormat="0" applyFill="0" applyBorder="0" applyAlignment="0" applyProtection="0">
      <alignment vertical="center"/>
    </xf>
    <xf numFmtId="0" fontId="34" fillId="5" borderId="12" applyNumberFormat="0" applyAlignment="0" applyProtection="0">
      <alignment vertical="center"/>
    </xf>
    <xf numFmtId="0" fontId="35" fillId="6" borderId="13" applyNumberFormat="0" applyAlignment="0" applyProtection="0">
      <alignment vertical="center"/>
    </xf>
    <xf numFmtId="0" fontId="36" fillId="6" borderId="12" applyNumberFormat="0" applyAlignment="0" applyProtection="0">
      <alignment vertical="center"/>
    </xf>
    <xf numFmtId="0" fontId="37" fillId="7" borderId="14" applyNumberFormat="0" applyAlignment="0" applyProtection="0">
      <alignment vertical="center"/>
    </xf>
    <xf numFmtId="0" fontId="38" fillId="0" borderId="15" applyNumberFormat="0" applyFill="0" applyAlignment="0" applyProtection="0">
      <alignment vertical="center"/>
    </xf>
    <xf numFmtId="0" fontId="39" fillId="0" borderId="16" applyNumberFormat="0" applyFill="0" applyAlignment="0" applyProtection="0">
      <alignment vertical="center"/>
    </xf>
    <xf numFmtId="0" fontId="40" fillId="8" borderId="0" applyNumberFormat="0" applyBorder="0" applyAlignment="0" applyProtection="0">
      <alignment vertical="center"/>
    </xf>
    <xf numFmtId="0" fontId="41" fillId="9" borderId="0" applyNumberFormat="0" applyBorder="0" applyAlignment="0" applyProtection="0">
      <alignment vertical="center"/>
    </xf>
    <xf numFmtId="0" fontId="42" fillId="10" borderId="0" applyNumberFormat="0" applyBorder="0" applyAlignment="0" applyProtection="0">
      <alignment vertical="center"/>
    </xf>
    <xf numFmtId="0" fontId="43" fillId="11" borderId="0" applyNumberFormat="0" applyBorder="0" applyAlignment="0" applyProtection="0">
      <alignment vertical="center"/>
    </xf>
    <xf numFmtId="0" fontId="44" fillId="12" borderId="0" applyNumberFormat="0" applyBorder="0" applyAlignment="0" applyProtection="0">
      <alignment vertical="center"/>
    </xf>
    <xf numFmtId="0" fontId="44" fillId="13" borderId="0" applyNumberFormat="0" applyBorder="0" applyAlignment="0" applyProtection="0">
      <alignment vertical="center"/>
    </xf>
    <xf numFmtId="0" fontId="43" fillId="14" borderId="0" applyNumberFormat="0" applyBorder="0" applyAlignment="0" applyProtection="0">
      <alignment vertical="center"/>
    </xf>
    <xf numFmtId="0" fontId="43" fillId="15" borderId="0" applyNumberFormat="0" applyBorder="0" applyAlignment="0" applyProtection="0">
      <alignment vertical="center"/>
    </xf>
    <xf numFmtId="0" fontId="44" fillId="16" borderId="0" applyNumberFormat="0" applyBorder="0" applyAlignment="0" applyProtection="0">
      <alignment vertical="center"/>
    </xf>
    <xf numFmtId="0" fontId="44" fillId="17" borderId="0" applyNumberFormat="0" applyBorder="0" applyAlignment="0" applyProtection="0">
      <alignment vertical="center"/>
    </xf>
    <xf numFmtId="0" fontId="43" fillId="18" borderId="0" applyNumberFormat="0" applyBorder="0" applyAlignment="0" applyProtection="0">
      <alignment vertical="center"/>
    </xf>
    <xf numFmtId="0" fontId="43" fillId="19" borderId="0" applyNumberFormat="0" applyBorder="0" applyAlignment="0" applyProtection="0">
      <alignment vertical="center"/>
    </xf>
    <xf numFmtId="0" fontId="44" fillId="20" borderId="0" applyNumberFormat="0" applyBorder="0" applyAlignment="0" applyProtection="0">
      <alignment vertical="center"/>
    </xf>
    <xf numFmtId="0" fontId="44" fillId="21" borderId="0" applyNumberFormat="0" applyBorder="0" applyAlignment="0" applyProtection="0">
      <alignment vertical="center"/>
    </xf>
    <xf numFmtId="0" fontId="43" fillId="22" borderId="0" applyNumberFormat="0" applyBorder="0" applyAlignment="0" applyProtection="0">
      <alignment vertical="center"/>
    </xf>
    <xf numFmtId="0" fontId="43" fillId="23" borderId="0" applyNumberFormat="0" applyBorder="0" applyAlignment="0" applyProtection="0">
      <alignment vertical="center"/>
    </xf>
    <xf numFmtId="0" fontId="44" fillId="24" borderId="0" applyNumberFormat="0" applyBorder="0" applyAlignment="0" applyProtection="0">
      <alignment vertical="center"/>
    </xf>
    <xf numFmtId="0" fontId="44" fillId="25" borderId="0" applyNumberFormat="0" applyBorder="0" applyAlignment="0" applyProtection="0">
      <alignment vertical="center"/>
    </xf>
    <xf numFmtId="0" fontId="43" fillId="26" borderId="0" applyNumberFormat="0" applyBorder="0" applyAlignment="0" applyProtection="0">
      <alignment vertical="center"/>
    </xf>
    <xf numFmtId="0" fontId="43" fillId="27" borderId="0" applyNumberFormat="0" applyBorder="0" applyAlignment="0" applyProtection="0">
      <alignment vertical="center"/>
    </xf>
    <xf numFmtId="0" fontId="44" fillId="28" borderId="0" applyNumberFormat="0" applyBorder="0" applyAlignment="0" applyProtection="0">
      <alignment vertical="center"/>
    </xf>
    <xf numFmtId="0" fontId="44" fillId="29" borderId="0" applyNumberFormat="0" applyBorder="0" applyAlignment="0" applyProtection="0">
      <alignment vertical="center"/>
    </xf>
    <xf numFmtId="0" fontId="43" fillId="30" borderId="0" applyNumberFormat="0" applyBorder="0" applyAlignment="0" applyProtection="0">
      <alignment vertical="center"/>
    </xf>
    <xf numFmtId="0" fontId="43" fillId="31" borderId="0" applyNumberFormat="0" applyBorder="0" applyAlignment="0" applyProtection="0">
      <alignment vertical="center"/>
    </xf>
    <xf numFmtId="0" fontId="44" fillId="32" borderId="0" applyNumberFormat="0" applyBorder="0" applyAlignment="0" applyProtection="0">
      <alignment vertical="center"/>
    </xf>
    <xf numFmtId="0" fontId="44" fillId="33" borderId="0" applyNumberFormat="0" applyBorder="0" applyAlignment="0" applyProtection="0">
      <alignment vertical="center"/>
    </xf>
    <xf numFmtId="0" fontId="43" fillId="34" borderId="0" applyNumberFormat="0" applyBorder="0" applyAlignment="0" applyProtection="0">
      <alignment vertical="center"/>
    </xf>
    <xf numFmtId="0" fontId="1" fillId="0" borderId="0"/>
    <xf numFmtId="0" fontId="45" fillId="0" borderId="0"/>
  </cellStyleXfs>
  <cellXfs count="112">
    <xf numFmtId="0" fontId="0" fillId="0" borderId="0" xfId="0"/>
    <xf numFmtId="0" fontId="1" fillId="0" borderId="0" xfId="0" applyFont="1" applyFill="1" applyAlignment="1"/>
    <xf numFmtId="0" fontId="2" fillId="2" borderId="1" xfId="0" applyFont="1" applyFill="1" applyBorder="1" applyAlignment="1">
      <alignment horizontal="center" vertical="center"/>
    </xf>
    <xf numFmtId="0" fontId="1" fillId="0" borderId="0" xfId="0" applyFont="1" applyFill="1" applyAlignment="1">
      <alignment horizontal="center"/>
    </xf>
    <xf numFmtId="0" fontId="3" fillId="0" borderId="0" xfId="0" applyFont="1" applyFill="1" applyAlignment="1">
      <alignment vertical="center"/>
    </xf>
    <xf numFmtId="0" fontId="4" fillId="0" borderId="0" xfId="0" applyFont="1" applyFill="1" applyAlignment="1">
      <alignment vertical="center"/>
    </xf>
    <xf numFmtId="0" fontId="5" fillId="0" borderId="0" xfId="0" applyFont="1" applyFill="1" applyAlignment="1">
      <alignment vertical="center" wrapText="1"/>
    </xf>
    <xf numFmtId="0" fontId="1" fillId="0" borderId="0" xfId="0" applyFont="1" applyFill="1" applyAlignment="1">
      <alignment vertical="center"/>
    </xf>
    <xf numFmtId="0" fontId="6" fillId="0" borderId="0" xfId="0" applyFont="1" applyFill="1" applyAlignment="1">
      <alignment vertical="center" wrapText="1"/>
    </xf>
    <xf numFmtId="0" fontId="7" fillId="0" borderId="0" xfId="0" applyFont="1" applyFill="1" applyAlignment="1">
      <alignment vertical="center" wrapText="1"/>
    </xf>
    <xf numFmtId="0" fontId="8" fillId="0" borderId="0" xfId="0" applyFont="1" applyFill="1" applyAlignment="1">
      <alignment vertical="center"/>
    </xf>
    <xf numFmtId="0" fontId="5" fillId="0" borderId="0" xfId="0" applyFont="1" applyFill="1" applyAlignment="1">
      <alignment vertical="center"/>
    </xf>
    <xf numFmtId="0" fontId="5" fillId="0" borderId="1" xfId="0" applyFont="1" applyFill="1" applyBorder="1" applyAlignment="1">
      <alignment horizontal="center" vertical="center"/>
    </xf>
    <xf numFmtId="0" fontId="7" fillId="0" borderId="0" xfId="0" applyFont="1" applyFill="1" applyAlignment="1">
      <alignment vertical="center"/>
    </xf>
    <xf numFmtId="0" fontId="9" fillId="0" borderId="0" xfId="0" applyFont="1" applyFill="1" applyBorder="1" applyAlignment="1">
      <alignment vertical="center"/>
    </xf>
    <xf numFmtId="0" fontId="10" fillId="0" borderId="0" xfId="0" applyFont="1" applyFill="1" applyBorder="1" applyAlignment="1">
      <alignment horizontal="left" vertical="center" wrapText="1"/>
    </xf>
    <xf numFmtId="0" fontId="11" fillId="0" borderId="0" xfId="0" applyFont="1" applyFill="1" applyBorder="1" applyAlignment="1">
      <alignment horizontal="left" vertical="center" wrapText="1"/>
    </xf>
    <xf numFmtId="0" fontId="7" fillId="0" borderId="0" xfId="0" applyFont="1" applyFill="1" applyAlignment="1">
      <alignment horizontal="center" vertical="center" wrapText="1"/>
    </xf>
    <xf numFmtId="0" fontId="7" fillId="0" borderId="0" xfId="0" applyFont="1" applyFill="1" applyBorder="1" applyAlignment="1">
      <alignment vertical="center"/>
    </xf>
    <xf numFmtId="0" fontId="6" fillId="0" borderId="0" xfId="0" applyFont="1" applyFill="1" applyBorder="1" applyAlignment="1">
      <alignment vertical="center"/>
    </xf>
    <xf numFmtId="0" fontId="7" fillId="0" borderId="0" xfId="0" applyFont="1" applyFill="1" applyBorder="1" applyAlignment="1">
      <alignment vertical="center" wrapText="1"/>
    </xf>
    <xf numFmtId="0" fontId="5" fillId="0" borderId="0" xfId="0" applyFont="1" applyFill="1" applyAlignment="1">
      <alignment horizontal="center" vertical="center" wrapText="1"/>
    </xf>
    <xf numFmtId="49" fontId="5" fillId="0" borderId="0" xfId="0" applyNumberFormat="1" applyFont="1" applyFill="1" applyAlignment="1">
      <alignment horizontal="center" vertical="center" wrapText="1"/>
    </xf>
    <xf numFmtId="0" fontId="12" fillId="0"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13" fillId="0" borderId="2" xfId="0" applyFont="1" applyFill="1" applyBorder="1" applyAlignment="1">
      <alignment horizontal="center" vertical="center" wrapText="1"/>
    </xf>
    <xf numFmtId="0" fontId="13" fillId="0" borderId="3" xfId="0" applyFont="1" applyFill="1" applyBorder="1" applyAlignment="1">
      <alignment horizontal="center" vertical="center" wrapText="1"/>
    </xf>
    <xf numFmtId="0" fontId="13" fillId="0" borderId="1" xfId="0" applyFont="1" applyFill="1" applyBorder="1" applyAlignment="1">
      <alignment horizontal="center" vertical="center"/>
    </xf>
    <xf numFmtId="0" fontId="13" fillId="0" borderId="4"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14" fillId="0" borderId="1" xfId="0" applyFont="1" applyFill="1" applyBorder="1" applyAlignment="1">
      <alignment horizontal="center" vertical="center" wrapText="1"/>
    </xf>
    <xf numFmtId="49" fontId="7" fillId="0" borderId="1" xfId="0" applyNumberFormat="1" applyFont="1" applyFill="1" applyBorder="1" applyAlignment="1">
      <alignment horizontal="center" vertical="center" wrapText="1"/>
    </xf>
    <xf numFmtId="0" fontId="13" fillId="0" borderId="3" xfId="0" applyFont="1" applyFill="1" applyBorder="1" applyAlignment="1">
      <alignment horizontal="center" vertical="center"/>
    </xf>
    <xf numFmtId="49" fontId="13" fillId="0" borderId="3" xfId="0" applyNumberFormat="1" applyFont="1" applyFill="1" applyBorder="1" applyAlignment="1">
      <alignment horizontal="center" vertical="center"/>
    </xf>
    <xf numFmtId="0" fontId="15" fillId="0" borderId="3" xfId="6" applyFont="1" applyBorder="1" applyAlignment="1">
      <alignment horizontal="center" vertical="center"/>
    </xf>
    <xf numFmtId="0" fontId="15" fillId="0" borderId="4" xfId="6" applyFont="1" applyBorder="1" applyAlignment="1">
      <alignment horizontal="center" vertical="center"/>
    </xf>
    <xf numFmtId="0" fontId="15" fillId="0" borderId="1" xfId="6" applyFont="1" applyBorder="1" applyAlignment="1">
      <alignment horizontal="center" vertical="center"/>
    </xf>
    <xf numFmtId="0" fontId="13" fillId="0" borderId="1" xfId="0" applyFont="1" applyFill="1" applyBorder="1" applyAlignment="1">
      <alignment vertical="center" wrapText="1"/>
    </xf>
    <xf numFmtId="0" fontId="13" fillId="0" borderId="4" xfId="0" applyFont="1" applyFill="1" applyBorder="1" applyAlignment="1">
      <alignment horizontal="center" vertical="center"/>
    </xf>
    <xf numFmtId="49" fontId="13" fillId="0" borderId="4" xfId="0" applyNumberFormat="1" applyFont="1" applyFill="1" applyBorder="1" applyAlignment="1">
      <alignment horizontal="center" vertical="center"/>
    </xf>
    <xf numFmtId="0" fontId="15" fillId="0" borderId="1" xfId="6" applyFont="1" applyFill="1" applyBorder="1" applyAlignment="1">
      <alignment horizontal="center" vertical="center"/>
    </xf>
    <xf numFmtId="49" fontId="13" fillId="0" borderId="1" xfId="0" applyNumberFormat="1" applyFont="1" applyFill="1" applyBorder="1" applyAlignment="1">
      <alignment horizontal="center" vertical="center" wrapText="1"/>
    </xf>
    <xf numFmtId="0" fontId="15" fillId="0" borderId="1" xfId="6" applyFont="1" applyFill="1" applyBorder="1" applyAlignment="1">
      <alignment horizontal="center" vertical="center" wrapText="1"/>
    </xf>
    <xf numFmtId="0" fontId="15" fillId="0" borderId="1" xfId="6" applyFont="1" applyFill="1" applyBorder="1" applyAlignment="1">
      <alignment horizontal="center" vertical="center" wrapText="1" shrinkToFit="1"/>
    </xf>
    <xf numFmtId="0" fontId="15" fillId="0" borderId="1" xfId="6" applyFont="1" applyBorder="1" applyAlignment="1">
      <alignment horizontal="center" vertical="center" wrapText="1"/>
    </xf>
    <xf numFmtId="49" fontId="13" fillId="0" borderId="2" xfId="0" applyNumberFormat="1" applyFont="1" applyFill="1" applyBorder="1" applyAlignment="1">
      <alignment horizontal="center" vertical="center" wrapText="1"/>
    </xf>
    <xf numFmtId="49" fontId="13" fillId="0" borderId="3" xfId="0" applyNumberFormat="1" applyFont="1" applyFill="1" applyBorder="1" applyAlignment="1">
      <alignment horizontal="center" vertical="center" wrapText="1"/>
    </xf>
    <xf numFmtId="49" fontId="13" fillId="0" borderId="4" xfId="0" applyNumberFormat="1" applyFont="1" applyFill="1" applyBorder="1" applyAlignment="1">
      <alignment horizontal="center" vertical="center" wrapText="1"/>
    </xf>
    <xf numFmtId="0" fontId="13" fillId="0" borderId="1" xfId="0" applyFont="1" applyFill="1" applyBorder="1" applyAlignment="1">
      <alignment horizontal="left" vertical="center" wrapText="1"/>
    </xf>
    <xf numFmtId="0" fontId="13" fillId="0" borderId="4" xfId="0" applyNumberFormat="1" applyFont="1" applyFill="1" applyBorder="1" applyAlignment="1">
      <alignment horizontal="center" vertical="center" wrapText="1"/>
    </xf>
    <xf numFmtId="49" fontId="13" fillId="0" borderId="1" xfId="0" applyNumberFormat="1" applyFont="1" applyFill="1" applyBorder="1" applyAlignment="1">
      <alignment horizontal="center" vertical="center"/>
    </xf>
    <xf numFmtId="0" fontId="16" fillId="0" borderId="1" xfId="6" applyNumberFormat="1" applyFont="1" applyFill="1" applyBorder="1" applyAlignment="1">
      <alignment horizontal="center" vertical="center"/>
    </xf>
    <xf numFmtId="0" fontId="13" fillId="0" borderId="2" xfId="0" applyFont="1" applyFill="1" applyBorder="1" applyAlignment="1">
      <alignment horizontal="center" vertical="center"/>
    </xf>
    <xf numFmtId="49" fontId="13" fillId="0" borderId="2" xfId="0" applyNumberFormat="1" applyFont="1" applyFill="1" applyBorder="1" applyAlignment="1">
      <alignment horizontal="center" vertical="center"/>
    </xf>
    <xf numFmtId="0" fontId="15" fillId="0" borderId="1" xfId="6" applyNumberFormat="1" applyFont="1" applyFill="1" applyBorder="1" applyAlignment="1">
      <alignment horizontal="center" vertical="center" wrapText="1"/>
    </xf>
    <xf numFmtId="49" fontId="13" fillId="0" borderId="4" xfId="0" applyNumberFormat="1" applyFont="1" applyFill="1" applyBorder="1" applyAlignment="1">
      <alignment horizontal="left" vertical="center" wrapText="1"/>
    </xf>
    <xf numFmtId="49" fontId="15" fillId="0" borderId="4" xfId="6" applyNumberFormat="1" applyFont="1" applyFill="1" applyBorder="1" applyAlignment="1">
      <alignment horizontal="center" vertical="center" wrapText="1"/>
    </xf>
    <xf numFmtId="0" fontId="13" fillId="0" borderId="1" xfId="0" applyFont="1" applyFill="1" applyBorder="1" applyAlignment="1">
      <alignment horizontal="justify" vertical="center" wrapText="1"/>
    </xf>
    <xf numFmtId="0" fontId="17" fillId="0" borderId="3" xfId="0" applyFont="1" applyFill="1" applyBorder="1" applyAlignment="1">
      <alignment horizontal="center" vertical="center" wrapText="1"/>
    </xf>
    <xf numFmtId="0" fontId="18"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8" fillId="0" borderId="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19" fillId="3" borderId="1"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7" fillId="0" borderId="2" xfId="0" applyFont="1" applyFill="1" applyBorder="1" applyAlignment="1">
      <alignment horizontal="center" vertical="center" wrapText="1"/>
    </xf>
    <xf numFmtId="0" fontId="17" fillId="0" borderId="1"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16" fillId="0" borderId="2" xfId="0" applyFont="1" applyFill="1" applyBorder="1" applyAlignment="1">
      <alignment horizontal="center" vertical="center"/>
    </xf>
    <xf numFmtId="0" fontId="16" fillId="0" borderId="3" xfId="0" applyFont="1" applyFill="1" applyBorder="1" applyAlignment="1">
      <alignment horizontal="center" vertical="center"/>
    </xf>
    <xf numFmtId="0" fontId="16" fillId="0" borderId="4" xfId="0" applyFont="1" applyFill="1" applyBorder="1" applyAlignment="1">
      <alignment horizontal="center" vertical="center"/>
    </xf>
    <xf numFmtId="49" fontId="21" fillId="0" borderId="4" xfId="0" applyNumberFormat="1" applyFont="1" applyFill="1" applyBorder="1" applyAlignment="1">
      <alignment horizontal="center" vertical="center" wrapText="1"/>
    </xf>
    <xf numFmtId="0" fontId="1" fillId="0" borderId="3" xfId="0" applyFont="1" applyFill="1" applyBorder="1" applyAlignment="1">
      <alignment horizontal="center" vertical="center"/>
    </xf>
    <xf numFmtId="49" fontId="1" fillId="0" borderId="3" xfId="0" applyNumberFormat="1" applyFont="1" applyFill="1" applyBorder="1" applyAlignment="1">
      <alignment horizontal="center" vertical="center"/>
    </xf>
    <xf numFmtId="49" fontId="21" fillId="0" borderId="1" xfId="0" applyNumberFormat="1" applyFont="1" applyFill="1" applyBorder="1" applyAlignment="1">
      <alignment horizontal="center" vertical="center" wrapText="1"/>
    </xf>
    <xf numFmtId="0" fontId="18" fillId="0" borderId="1" xfId="0" applyFont="1" applyFill="1" applyBorder="1" applyAlignment="1">
      <alignment horizontal="left" vertical="center" wrapText="1"/>
    </xf>
    <xf numFmtId="49" fontId="18" fillId="0" borderId="1" xfId="0" applyNumberFormat="1" applyFont="1" applyFill="1" applyBorder="1" applyAlignment="1">
      <alignment horizontal="center" vertical="center" wrapText="1"/>
    </xf>
    <xf numFmtId="0" fontId="19" fillId="3" borderId="1" xfId="0" applyFont="1" applyFill="1" applyBorder="1" applyAlignment="1">
      <alignment horizontal="left" vertical="center" wrapText="1"/>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21" fillId="0" borderId="4" xfId="0" applyFont="1" applyFill="1" applyBorder="1" applyAlignment="1">
      <alignment horizontal="center" vertical="center" wrapText="1"/>
    </xf>
    <xf numFmtId="0" fontId="22" fillId="0" borderId="4" xfId="6" applyFont="1" applyBorder="1" applyAlignment="1">
      <alignment horizontal="center" vertical="center" wrapText="1"/>
    </xf>
    <xf numFmtId="0" fontId="21" fillId="0" borderId="1" xfId="0" applyFont="1" applyFill="1" applyBorder="1" applyAlignment="1">
      <alignment horizontal="center" vertical="center" wrapText="1"/>
    </xf>
    <xf numFmtId="0" fontId="22" fillId="0" borderId="1" xfId="6" applyFont="1" applyBorder="1" applyAlignment="1">
      <alignment horizontal="center" vertical="center" wrapText="1"/>
    </xf>
    <xf numFmtId="0" fontId="1" fillId="0" borderId="1" xfId="0" applyFont="1" applyFill="1" applyBorder="1" applyAlignment="1">
      <alignment horizontal="center" vertical="center"/>
    </xf>
    <xf numFmtId="49" fontId="1" fillId="0" borderId="1" xfId="0" applyNumberFormat="1" applyFont="1" applyFill="1" applyBorder="1" applyAlignment="1">
      <alignment horizontal="center" vertical="center"/>
    </xf>
    <xf numFmtId="49" fontId="5" fillId="0" borderId="1" xfId="0" applyNumberFormat="1" applyFont="1" applyFill="1" applyBorder="1" applyAlignment="1">
      <alignment horizontal="center" vertical="center"/>
    </xf>
    <xf numFmtId="0" fontId="5" fillId="0" borderId="1" xfId="0" applyFont="1" applyFill="1" applyBorder="1" applyAlignment="1">
      <alignment horizontal="center" vertical="center" wrapText="1"/>
    </xf>
    <xf numFmtId="49" fontId="15" fillId="0" borderId="1" xfId="6" applyNumberFormat="1" applyFont="1" applyFill="1" applyBorder="1" applyAlignment="1">
      <alignment horizontal="center" vertical="center" wrapText="1"/>
    </xf>
    <xf numFmtId="0" fontId="13" fillId="0" borderId="1" xfId="0" applyNumberFormat="1" applyFont="1" applyFill="1" applyBorder="1" applyAlignment="1">
      <alignment horizontal="center" vertical="center" wrapText="1"/>
    </xf>
    <xf numFmtId="0" fontId="23" fillId="0" borderId="1" xfId="0" applyFont="1" applyFill="1" applyBorder="1" applyAlignment="1">
      <alignment horizontal="center" vertical="center" wrapText="1"/>
    </xf>
    <xf numFmtId="49" fontId="13" fillId="0" borderId="0" xfId="0" applyNumberFormat="1" applyFont="1" applyFill="1" applyAlignment="1">
      <alignment horizontal="center" vertical="center" wrapText="1"/>
    </xf>
    <xf numFmtId="0" fontId="24" fillId="0" borderId="1" xfId="0" applyNumberFormat="1" applyFont="1" applyFill="1" applyBorder="1" applyAlignment="1">
      <alignment horizontal="center" vertical="center" wrapText="1"/>
    </xf>
    <xf numFmtId="0" fontId="24" fillId="0" borderId="1" xfId="0" applyNumberFormat="1" applyFont="1" applyFill="1" applyBorder="1" applyAlignment="1">
      <alignment horizontal="left" vertical="center" wrapText="1"/>
    </xf>
    <xf numFmtId="0" fontId="24" fillId="0" borderId="1" xfId="0" applyFont="1" applyFill="1" applyBorder="1" applyAlignment="1">
      <alignment horizontal="center" vertical="center" wrapText="1"/>
    </xf>
    <xf numFmtId="0" fontId="13" fillId="0" borderId="1" xfId="0" applyNumberFormat="1" applyFont="1" applyFill="1" applyBorder="1" applyAlignment="1" applyProtection="1">
      <alignment horizontal="center" vertical="center" wrapText="1"/>
    </xf>
    <xf numFmtId="58" fontId="13" fillId="0" borderId="1" xfId="0" applyNumberFormat="1" applyFont="1" applyFill="1" applyBorder="1" applyAlignment="1">
      <alignment horizontal="center" vertical="center" wrapText="1"/>
    </xf>
    <xf numFmtId="49" fontId="13" fillId="0" borderId="1" xfId="0" applyNumberFormat="1" applyFont="1" applyFill="1" applyBorder="1" applyAlignment="1">
      <alignment horizontal="left" vertical="center" wrapText="1"/>
    </xf>
    <xf numFmtId="0" fontId="13" fillId="0" borderId="1" xfId="0" applyFont="1" applyFill="1" applyBorder="1" applyAlignment="1">
      <alignment horizontal="justify" vertical="center"/>
    </xf>
    <xf numFmtId="0" fontId="13" fillId="0" borderId="5" xfId="0" applyNumberFormat="1" applyFont="1" applyFill="1" applyBorder="1" applyAlignment="1">
      <alignment horizontal="center" vertical="center" wrapText="1"/>
    </xf>
    <xf numFmtId="0" fontId="13" fillId="0" borderId="6" xfId="0" applyNumberFormat="1" applyFont="1" applyFill="1" applyBorder="1" applyAlignment="1">
      <alignment horizontal="center" vertical="center" wrapText="1"/>
    </xf>
    <xf numFmtId="0" fontId="13" fillId="0" borderId="7" xfId="0" applyNumberFormat="1" applyFont="1" applyFill="1" applyBorder="1" applyAlignment="1">
      <alignment horizontal="center" vertical="center" wrapText="1"/>
    </xf>
    <xf numFmtId="0" fontId="13" fillId="0" borderId="8" xfId="0" applyNumberFormat="1" applyFont="1" applyFill="1" applyBorder="1" applyAlignment="1">
      <alignment horizontal="center" vertical="center" wrapText="1"/>
    </xf>
    <xf numFmtId="44" fontId="13" fillId="0" borderId="1" xfId="0" applyNumberFormat="1" applyFont="1" applyFill="1" applyBorder="1" applyAlignment="1">
      <alignment horizontal="center" vertical="center" wrapText="1"/>
    </xf>
    <xf numFmtId="0" fontId="25" fillId="0" borderId="1"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5" fillId="0" borderId="4" xfId="6" applyFont="1" applyBorder="1" applyAlignment="1">
      <alignment horizontal="center" vertical="center" wrapText="1"/>
    </xf>
    <xf numFmtId="0" fontId="13" fillId="0" borderId="0" xfId="0" applyFont="1" applyFill="1" applyAlignment="1">
      <alignment vertical="center" wrapText="1"/>
    </xf>
    <xf numFmtId="0" fontId="15" fillId="0" borderId="2" xfId="6" applyFont="1" applyFill="1" applyBorder="1" applyAlignment="1">
      <alignment horizontal="center" vertical="center" wrapText="1"/>
    </xf>
    <xf numFmtId="49" fontId="13" fillId="0" borderId="2" xfId="0" applyNumberFormat="1" applyFont="1" applyFill="1" applyBorder="1" applyAlignment="1" quotePrefix="1">
      <alignment horizontal="center" vertical="center" wrapText="1"/>
    </xf>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5" xfId="49"/>
    <cellStyle name="常规 2" xfId="50"/>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1" Type="http://schemas.openxmlformats.org/officeDocument/2006/relationships/styles" Target="styles.xml"/><Relationship Id="rId30" Type="http://schemas.openxmlformats.org/officeDocument/2006/relationships/sharedStrings" Target="sharedString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hyperlink" Target="mailto:627607626@qq.com" TargetMode="External"/><Relationship Id="rId8" Type="http://schemas.openxmlformats.org/officeDocument/2006/relationships/hyperlink" Target="mailto:wdlrzb@wudeli.com" TargetMode="External"/><Relationship Id="rId7" Type="http://schemas.openxmlformats.org/officeDocument/2006/relationships/hyperlink" Target="mailto:249761310@qq.com" TargetMode="External"/><Relationship Id="rId60" Type="http://schemas.openxmlformats.org/officeDocument/2006/relationships/hyperlink" Target="mailto:390882666@qq.com" TargetMode="External"/><Relationship Id="rId6" Type="http://schemas.openxmlformats.org/officeDocument/2006/relationships/hyperlink" Target="mailto:cxfbzxjwc@163.com" TargetMode="External"/><Relationship Id="rId59" Type="http://schemas.openxmlformats.org/officeDocument/2006/relationships/hyperlink" Target="mailto:hdrcjt@163.com" TargetMode="External"/><Relationship Id="rId58" Type="http://schemas.openxmlformats.org/officeDocument/2006/relationships/hyperlink" Target="mailto:601081028@qq.com" TargetMode="External"/><Relationship Id="rId57" Type="http://schemas.openxmlformats.org/officeDocument/2006/relationships/hyperlink" Target="mailto:hdzdhr@163.com" TargetMode="External"/><Relationship Id="rId56" Type="http://schemas.openxmlformats.org/officeDocument/2006/relationships/hyperlink" Target="mailto:yixudong@0310che.com" TargetMode="External"/><Relationship Id="rId55" Type="http://schemas.openxmlformats.org/officeDocument/2006/relationships/hyperlink" Target="mailto:jtzgjy@163.com" TargetMode="External"/><Relationship Id="rId54" Type="http://schemas.openxmlformats.org/officeDocument/2006/relationships/hyperlink" Target="mailto:196784107@qq.com" TargetMode="External"/><Relationship Id="rId53" Type="http://schemas.openxmlformats.org/officeDocument/2006/relationships/hyperlink" Target="mailto:897564737@qq.com" TargetMode="External"/><Relationship Id="rId52" Type="http://schemas.openxmlformats.org/officeDocument/2006/relationships/hyperlink" Target="mailto:10954638@qq.com" TargetMode="External"/><Relationship Id="rId51" Type="http://schemas.openxmlformats.org/officeDocument/2006/relationships/hyperlink" Target="mailto:59674283@qq.com" TargetMode="External"/><Relationship Id="rId50" Type="http://schemas.openxmlformats.org/officeDocument/2006/relationships/hyperlink" Target="mailto:290913128@qq.com" TargetMode="External"/><Relationship Id="rId5" Type="http://schemas.openxmlformats.org/officeDocument/2006/relationships/hyperlink" Target="mailto:cxrczx@126.com" TargetMode="External"/><Relationship Id="rId49" Type="http://schemas.openxmlformats.org/officeDocument/2006/relationships/hyperlink" Target="mailto:xxzggfhr@163.com" TargetMode="External"/><Relationship Id="rId48" Type="http://schemas.openxmlformats.org/officeDocument/2006/relationships/hyperlink" Target="mailto:tgzhswb@sina.com" TargetMode="External"/><Relationship Id="rId47" Type="http://schemas.openxmlformats.org/officeDocument/2006/relationships/hyperlink" Target="mailto:hdxclhr@163.com" TargetMode="External"/><Relationship Id="rId46" Type="http://schemas.openxmlformats.org/officeDocument/2006/relationships/hyperlink" Target="mailto:hrxxzg@sina.com" TargetMode="External"/><Relationship Id="rId45" Type="http://schemas.openxmlformats.org/officeDocument/2006/relationships/hyperlink" Target="mailto:2436791775@qq.com" TargetMode="External"/><Relationship Id="rId44" Type="http://schemas.openxmlformats.org/officeDocument/2006/relationships/hyperlink" Target="mailto:1355955860@qq.com" TargetMode="External"/><Relationship Id="rId43" Type="http://schemas.openxmlformats.org/officeDocument/2006/relationships/hyperlink" Target="mailto:498397425@qq.com" TargetMode="External"/><Relationship Id="rId42" Type="http://schemas.openxmlformats.org/officeDocument/2006/relationships/hyperlink" Target="mailto:Hblfsrs@163.com" TargetMode="External"/><Relationship Id="rId41" Type="http://schemas.openxmlformats.org/officeDocument/2006/relationships/hyperlink" Target="mailto:genius@islandintheair.com" TargetMode="External"/><Relationship Id="rId40" Type="http://schemas.openxmlformats.org/officeDocument/2006/relationships/hyperlink" Target="mailto:hdshwzx163@163.com" TargetMode="External"/><Relationship Id="rId4" Type="http://schemas.openxmlformats.org/officeDocument/2006/relationships/hyperlink" Target="mailto:498170288@qq.com" TargetMode="External"/><Relationship Id="rId39" Type="http://schemas.openxmlformats.org/officeDocument/2006/relationships/hyperlink" Target="mailto:jdgsjs@sina.com" TargetMode="External"/><Relationship Id="rId38" Type="http://schemas.openxmlformats.org/officeDocument/2006/relationships/hyperlink" Target="mailto:lyjcgs2003@163.com" TargetMode="External"/><Relationship Id="rId37" Type="http://schemas.openxmlformats.org/officeDocument/2006/relationships/hyperlink" Target="mailto:zhenzhen.liu@vxichina" TargetMode="External"/><Relationship Id="rId36" Type="http://schemas.openxmlformats.org/officeDocument/2006/relationships/hyperlink" Target="mailto:15971604@qq.com" TargetMode="External"/><Relationship Id="rId35" Type="http://schemas.openxmlformats.org/officeDocument/2006/relationships/hyperlink" Target="mailto:2650419677@qq.com" TargetMode="External"/><Relationship Id="rId34" Type="http://schemas.openxmlformats.org/officeDocument/2006/relationships/hyperlink" Target="mailto:hebeikairuihuagong@163.com" TargetMode="External"/><Relationship Id="rId33" Type="http://schemas.openxmlformats.org/officeDocument/2006/relationships/hyperlink" Target="mailto:164823686@qq.com" TargetMode="External"/><Relationship Id="rId32" Type="http://schemas.openxmlformats.org/officeDocument/2006/relationships/hyperlink" Target="mailto:873430967@qq.com" TargetMode="External"/><Relationship Id="rId31" Type="http://schemas.openxmlformats.org/officeDocument/2006/relationships/hyperlink" Target="mailto:dongruejiao@163.com" TargetMode="External"/><Relationship Id="rId30" Type="http://schemas.openxmlformats.org/officeDocument/2006/relationships/hyperlink" Target="mailto:hbyj585@126.com" TargetMode="External"/><Relationship Id="rId3" Type="http://schemas.openxmlformats.org/officeDocument/2006/relationships/hyperlink" Target="mailto:cxgyslsdjstz@163.com" TargetMode="External"/><Relationship Id="rId29" Type="http://schemas.openxmlformats.org/officeDocument/2006/relationships/hyperlink" Target="mailto:yjq@jianyankeji.cc" TargetMode="External"/><Relationship Id="rId28" Type="http://schemas.openxmlformats.org/officeDocument/2006/relationships/hyperlink" Target="mailto:sxkfqjfj@126.com" TargetMode="External"/><Relationship Id="rId27" Type="http://schemas.openxmlformats.org/officeDocument/2006/relationships/hyperlink" Target="mailto:qzsn123@126.com" TargetMode="External"/><Relationship Id="rId26" Type="http://schemas.openxmlformats.org/officeDocument/2006/relationships/hyperlink" Target="mailto:sxjybgs@163.com" TargetMode="External"/><Relationship Id="rId25" Type="http://schemas.openxmlformats.org/officeDocument/2006/relationships/hyperlink" Target="mailto:3476790062@qq.com" TargetMode="External"/><Relationship Id="rId24" Type="http://schemas.openxmlformats.org/officeDocument/2006/relationships/hyperlink" Target="mailto:240834507@qq.com" TargetMode="External"/><Relationship Id="rId23" Type="http://schemas.openxmlformats.org/officeDocument/2006/relationships/hyperlink" Target="mailto:15930802276@163.com" TargetMode="External"/><Relationship Id="rId22" Type="http://schemas.openxmlformats.org/officeDocument/2006/relationships/hyperlink" Target="mailto:shc2814871781@163.com" TargetMode="External"/><Relationship Id="rId21" Type="http://schemas.openxmlformats.org/officeDocument/2006/relationships/hyperlink" Target="mailto:342227632@qq.com" TargetMode="External"/><Relationship Id="rId20" Type="http://schemas.openxmlformats.org/officeDocument/2006/relationships/hyperlink" Target="mailto:HR@pericsg.com" TargetMode="External"/><Relationship Id="rId2" Type="http://schemas.openxmlformats.org/officeDocument/2006/relationships/hyperlink" Target="mailto:cxzlrsk@163.com" TargetMode="External"/><Relationship Id="rId19" Type="http://schemas.openxmlformats.org/officeDocument/2006/relationships/hyperlink" Target="mailto:yuexinhr2024@163.com" TargetMode="External"/><Relationship Id="rId18" Type="http://schemas.openxmlformats.org/officeDocument/2006/relationships/hyperlink" Target="mailto:quzhourencai@126.com" TargetMode="External"/><Relationship Id="rId17" Type="http://schemas.openxmlformats.org/officeDocument/2006/relationships/hyperlink" Target="mailto:196276579@qq.com" TargetMode="External"/><Relationship Id="rId16" Type="http://schemas.openxmlformats.org/officeDocument/2006/relationships/hyperlink" Target="mailto:Sharon@hebeitongxiang.com" TargetMode="External"/><Relationship Id="rId15" Type="http://schemas.openxmlformats.org/officeDocument/2006/relationships/hyperlink" Target="mailto:ronggyt@qq.com" TargetMode="External"/><Relationship Id="rId14" Type="http://schemas.openxmlformats.org/officeDocument/2006/relationships/hyperlink" Target="mailto:951928966@qq.com" TargetMode="External"/><Relationship Id="rId13" Type="http://schemas.openxmlformats.org/officeDocument/2006/relationships/hyperlink" Target="mailto:syrsk@163.com" TargetMode="External"/><Relationship Id="rId12" Type="http://schemas.openxmlformats.org/officeDocument/2006/relationships/hyperlink" Target="mailto:1281992755@qq.com" TargetMode="External"/><Relationship Id="rId11" Type="http://schemas.openxmlformats.org/officeDocument/2006/relationships/hyperlink" Target="mailto:hebeizhanshun@163.com" TargetMode="External"/><Relationship Id="rId10" Type="http://schemas.openxmlformats.org/officeDocument/2006/relationships/hyperlink" Target="mailto:jxqzjl@163.com" TargetMode="External"/><Relationship Id="rId1" Type="http://schemas.openxmlformats.org/officeDocument/2006/relationships/hyperlink" Target="mailto:cxfyrsk@163.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N355"/>
  <sheetViews>
    <sheetView zoomScale="70" zoomScaleNormal="70" topLeftCell="A142" workbookViewId="0">
      <selection activeCell="A148" sqref="A148"/>
    </sheetView>
  </sheetViews>
  <sheetFormatPr defaultColWidth="9" defaultRowHeight="15.6"/>
  <cols>
    <col min="1" max="1" width="5.96296296296296" style="21" customWidth="1"/>
    <col min="2" max="2" width="15.25" style="21" customWidth="1"/>
    <col min="3" max="3" width="9.87962962962963" style="21" customWidth="1"/>
    <col min="4" max="4" width="10.3796296296296" style="21" customWidth="1"/>
    <col min="5" max="5" width="8.62962962962963" style="21" customWidth="1"/>
    <col min="6" max="6" width="19.712962962963" style="21" customWidth="1"/>
    <col min="7" max="7" width="15.2777777777778" style="21" customWidth="1"/>
    <col min="8" max="8" width="18.1944444444444" style="21" customWidth="1"/>
    <col min="9" max="9" width="9" style="21"/>
    <col min="10" max="10" width="37.7777777777778" style="21" customWidth="1"/>
    <col min="11" max="11" width="19.537037037037" style="6" customWidth="1"/>
    <col min="12" max="12" width="7.75" style="21" customWidth="1"/>
    <col min="13" max="13" width="13" style="22" customWidth="1"/>
    <col min="14" max="14" width="26.9444444444444" style="9" customWidth="1"/>
    <col min="15" max="16384" width="9" style="6"/>
  </cols>
  <sheetData>
    <row r="1" s="6" customFormat="1" ht="43" customHeight="1" spans="1:14">
      <c r="A1" s="23" t="s">
        <v>0</v>
      </c>
      <c r="B1" s="23"/>
      <c r="C1" s="23"/>
      <c r="D1" s="23"/>
      <c r="E1" s="23"/>
      <c r="F1" s="23"/>
      <c r="G1" s="23"/>
      <c r="H1" s="23"/>
      <c r="I1" s="23"/>
      <c r="J1" s="23"/>
      <c r="K1" s="23"/>
      <c r="L1" s="23"/>
      <c r="M1" s="23"/>
      <c r="N1" s="30"/>
    </row>
    <row r="2" s="6" customFormat="1" ht="30" customHeight="1" spans="1:14">
      <c r="A2" s="24" t="s">
        <v>1</v>
      </c>
      <c r="B2" s="24" t="s">
        <v>2</v>
      </c>
      <c r="C2" s="24" t="s">
        <v>3</v>
      </c>
      <c r="D2" s="24" t="s">
        <v>4</v>
      </c>
      <c r="E2" s="24" t="s">
        <v>5</v>
      </c>
      <c r="F2" s="24" t="s">
        <v>6</v>
      </c>
      <c r="G2" s="24" t="s">
        <v>7</v>
      </c>
      <c r="H2" s="24" t="s">
        <v>8</v>
      </c>
      <c r="I2" s="24" t="s">
        <v>9</v>
      </c>
      <c r="J2" s="24" t="s">
        <v>10</v>
      </c>
      <c r="K2" s="24" t="s">
        <v>11</v>
      </c>
      <c r="L2" s="24" t="s">
        <v>12</v>
      </c>
      <c r="M2" s="31" t="s">
        <v>13</v>
      </c>
      <c r="N2" s="24" t="s">
        <v>14</v>
      </c>
    </row>
    <row r="3" s="7" customFormat="1" ht="42" customHeight="1" spans="1:14">
      <c r="A3" s="25">
        <v>1</v>
      </c>
      <c r="B3" s="26" t="s">
        <v>15</v>
      </c>
      <c r="C3" s="26" t="s">
        <v>16</v>
      </c>
      <c r="D3" s="26" t="s">
        <v>17</v>
      </c>
      <c r="E3" s="26" t="s">
        <v>18</v>
      </c>
      <c r="F3" s="27" t="s">
        <v>19</v>
      </c>
      <c r="G3" s="28" t="s">
        <v>20</v>
      </c>
      <c r="H3" s="29" t="s">
        <v>21</v>
      </c>
      <c r="I3" s="28">
        <v>3</v>
      </c>
      <c r="J3" s="29" t="s">
        <v>22</v>
      </c>
      <c r="K3" s="27" t="s">
        <v>23</v>
      </c>
      <c r="L3" s="32" t="s">
        <v>24</v>
      </c>
      <c r="M3" s="33" t="s">
        <v>25</v>
      </c>
      <c r="N3" s="34" t="s">
        <v>26</v>
      </c>
    </row>
    <row r="4" s="7" customFormat="1" ht="47" customHeight="1" spans="1:14">
      <c r="A4" s="26"/>
      <c r="B4" s="26"/>
      <c r="C4" s="26"/>
      <c r="D4" s="26"/>
      <c r="E4" s="26"/>
      <c r="F4" s="27" t="s">
        <v>27</v>
      </c>
      <c r="G4" s="28" t="s">
        <v>20</v>
      </c>
      <c r="H4" s="29" t="s">
        <v>28</v>
      </c>
      <c r="I4" s="29">
        <v>1</v>
      </c>
      <c r="J4" s="29" t="s">
        <v>29</v>
      </c>
      <c r="K4" s="27" t="s">
        <v>23</v>
      </c>
      <c r="L4" s="32"/>
      <c r="M4" s="33"/>
      <c r="N4" s="34"/>
    </row>
    <row r="5" s="7" customFormat="1" ht="41" customHeight="1" spans="1:14">
      <c r="A5" s="26"/>
      <c r="B5" s="26"/>
      <c r="C5" s="26"/>
      <c r="D5" s="26"/>
      <c r="E5" s="26"/>
      <c r="F5" s="27" t="s">
        <v>30</v>
      </c>
      <c r="G5" s="28" t="s">
        <v>20</v>
      </c>
      <c r="H5" s="29" t="s">
        <v>31</v>
      </c>
      <c r="I5" s="29">
        <v>1</v>
      </c>
      <c r="J5" s="29" t="s">
        <v>32</v>
      </c>
      <c r="K5" s="27" t="s">
        <v>33</v>
      </c>
      <c r="L5" s="32"/>
      <c r="M5" s="33"/>
      <c r="N5" s="35"/>
    </row>
    <row r="6" s="7" customFormat="1" ht="39" customHeight="1" spans="1:14">
      <c r="A6" s="26"/>
      <c r="B6" s="26"/>
      <c r="C6" s="26"/>
      <c r="D6" s="26"/>
      <c r="E6" s="26"/>
      <c r="F6" s="27" t="s">
        <v>34</v>
      </c>
      <c r="G6" s="28" t="s">
        <v>20</v>
      </c>
      <c r="H6" s="29" t="s">
        <v>35</v>
      </c>
      <c r="I6" s="29">
        <v>1</v>
      </c>
      <c r="J6" s="29" t="s">
        <v>36</v>
      </c>
      <c r="K6" s="27" t="s">
        <v>33</v>
      </c>
      <c r="L6" s="32"/>
      <c r="M6" s="33"/>
      <c r="N6" s="36"/>
    </row>
    <row r="7" s="7" customFormat="1" ht="53" customHeight="1" spans="1:14">
      <c r="A7" s="26"/>
      <c r="B7" s="26"/>
      <c r="C7" s="26"/>
      <c r="D7" s="26"/>
      <c r="E7" s="26"/>
      <c r="F7" s="27" t="s">
        <v>37</v>
      </c>
      <c r="G7" s="28" t="s">
        <v>20</v>
      </c>
      <c r="H7" s="29" t="s">
        <v>38</v>
      </c>
      <c r="I7" s="29">
        <v>1</v>
      </c>
      <c r="J7" s="29" t="s">
        <v>39</v>
      </c>
      <c r="K7" s="27" t="s">
        <v>33</v>
      </c>
      <c r="L7" s="32"/>
      <c r="M7" s="33"/>
      <c r="N7" s="36"/>
    </row>
    <row r="8" s="7" customFormat="1" ht="55" customHeight="1" spans="1:14">
      <c r="A8" s="28"/>
      <c r="B8" s="28"/>
      <c r="C8" s="28"/>
      <c r="D8" s="28"/>
      <c r="E8" s="28"/>
      <c r="F8" s="29" t="s">
        <v>40</v>
      </c>
      <c r="G8" s="28" t="s">
        <v>20</v>
      </c>
      <c r="H8" s="29" t="s">
        <v>41</v>
      </c>
      <c r="I8" s="29">
        <v>1</v>
      </c>
      <c r="J8" s="37" t="s">
        <v>42</v>
      </c>
      <c r="K8" s="27" t="s">
        <v>33</v>
      </c>
      <c r="L8" s="38"/>
      <c r="M8" s="39"/>
      <c r="N8" s="40"/>
    </row>
    <row r="9" s="6" customFormat="1" ht="30" customHeight="1" spans="1:14">
      <c r="A9" s="29">
        <v>2</v>
      </c>
      <c r="B9" s="29" t="s">
        <v>43</v>
      </c>
      <c r="C9" s="29" t="s">
        <v>44</v>
      </c>
      <c r="D9" s="29" t="s">
        <v>45</v>
      </c>
      <c r="E9" s="29" t="s">
        <v>46</v>
      </c>
      <c r="F9" s="29" t="s">
        <v>47</v>
      </c>
      <c r="G9" s="29" t="s">
        <v>20</v>
      </c>
      <c r="H9" s="29" t="s">
        <v>48</v>
      </c>
      <c r="I9" s="29">
        <v>3</v>
      </c>
      <c r="J9" s="29" t="s">
        <v>47</v>
      </c>
      <c r="K9" s="29" t="s">
        <v>49</v>
      </c>
      <c r="L9" s="29" t="s">
        <v>50</v>
      </c>
      <c r="M9" s="41" t="s">
        <v>51</v>
      </c>
      <c r="N9" s="42" t="s">
        <v>52</v>
      </c>
    </row>
    <row r="10" s="6" customFormat="1" ht="30" customHeight="1" spans="1:14">
      <c r="A10" s="29"/>
      <c r="B10" s="29"/>
      <c r="C10" s="29"/>
      <c r="D10" s="29"/>
      <c r="E10" s="29"/>
      <c r="F10" s="29" t="s">
        <v>53</v>
      </c>
      <c r="G10" s="29" t="s">
        <v>20</v>
      </c>
      <c r="H10" s="29" t="s">
        <v>54</v>
      </c>
      <c r="I10" s="29">
        <v>3</v>
      </c>
      <c r="J10" s="29" t="s">
        <v>47</v>
      </c>
      <c r="K10" s="29" t="s">
        <v>49</v>
      </c>
      <c r="L10" s="29"/>
      <c r="M10" s="41"/>
      <c r="N10" s="42"/>
    </row>
    <row r="11" s="6" customFormat="1" ht="30" customHeight="1" spans="1:14">
      <c r="A11" s="29"/>
      <c r="B11" s="29"/>
      <c r="C11" s="29"/>
      <c r="D11" s="29"/>
      <c r="E11" s="29"/>
      <c r="F11" s="29" t="s">
        <v>55</v>
      </c>
      <c r="G11" s="29" t="s">
        <v>20</v>
      </c>
      <c r="H11" s="29" t="s">
        <v>56</v>
      </c>
      <c r="I11" s="29">
        <v>2</v>
      </c>
      <c r="J11" s="29" t="s">
        <v>47</v>
      </c>
      <c r="K11" s="29" t="s">
        <v>49</v>
      </c>
      <c r="L11" s="29"/>
      <c r="M11" s="41"/>
      <c r="N11" s="42"/>
    </row>
    <row r="12" s="6" customFormat="1" ht="30" customHeight="1" spans="1:14">
      <c r="A12" s="29"/>
      <c r="B12" s="29"/>
      <c r="C12" s="29"/>
      <c r="D12" s="29"/>
      <c r="E12" s="29"/>
      <c r="F12" s="29" t="s">
        <v>57</v>
      </c>
      <c r="G12" s="29" t="s">
        <v>20</v>
      </c>
      <c r="H12" s="29" t="s">
        <v>58</v>
      </c>
      <c r="I12" s="29">
        <v>3</v>
      </c>
      <c r="J12" s="29" t="s">
        <v>47</v>
      </c>
      <c r="K12" s="29" t="s">
        <v>49</v>
      </c>
      <c r="L12" s="29"/>
      <c r="M12" s="41"/>
      <c r="N12" s="42"/>
    </row>
    <row r="13" s="6" customFormat="1" ht="30" customHeight="1" spans="1:14">
      <c r="A13" s="29"/>
      <c r="B13" s="29"/>
      <c r="C13" s="29"/>
      <c r="D13" s="29"/>
      <c r="E13" s="29"/>
      <c r="F13" s="29" t="s">
        <v>59</v>
      </c>
      <c r="G13" s="29" t="s">
        <v>20</v>
      </c>
      <c r="H13" s="29" t="s">
        <v>60</v>
      </c>
      <c r="I13" s="29">
        <v>4</v>
      </c>
      <c r="J13" s="29" t="s">
        <v>47</v>
      </c>
      <c r="K13" s="29" t="s">
        <v>49</v>
      </c>
      <c r="L13" s="29"/>
      <c r="M13" s="41"/>
      <c r="N13" s="42"/>
    </row>
    <row r="14" s="6" customFormat="1" ht="35.8" customHeight="1" spans="1:14">
      <c r="A14" s="29">
        <v>3</v>
      </c>
      <c r="B14" s="29" t="s">
        <v>61</v>
      </c>
      <c r="C14" s="29" t="s">
        <v>44</v>
      </c>
      <c r="D14" s="29" t="s">
        <v>45</v>
      </c>
      <c r="E14" s="29" t="s">
        <v>46</v>
      </c>
      <c r="F14" s="29" t="s">
        <v>62</v>
      </c>
      <c r="G14" s="29" t="s">
        <v>20</v>
      </c>
      <c r="H14" s="29" t="s">
        <v>48</v>
      </c>
      <c r="I14" s="29">
        <v>10</v>
      </c>
      <c r="J14" s="29" t="s">
        <v>48</v>
      </c>
      <c r="K14" s="29" t="s">
        <v>63</v>
      </c>
      <c r="L14" s="29" t="s">
        <v>64</v>
      </c>
      <c r="M14" s="41" t="s">
        <v>65</v>
      </c>
      <c r="N14" s="42" t="s">
        <v>66</v>
      </c>
    </row>
    <row r="15" s="6" customFormat="1" ht="35.8" customHeight="1" spans="1:14">
      <c r="A15" s="29">
        <v>4</v>
      </c>
      <c r="B15" s="29" t="s">
        <v>67</v>
      </c>
      <c r="C15" s="29" t="s">
        <v>44</v>
      </c>
      <c r="D15" s="29" t="s">
        <v>68</v>
      </c>
      <c r="E15" s="29" t="s">
        <v>69</v>
      </c>
      <c r="F15" s="29" t="s">
        <v>70</v>
      </c>
      <c r="G15" s="29" t="s">
        <v>71</v>
      </c>
      <c r="H15" s="29" t="s">
        <v>72</v>
      </c>
      <c r="I15" s="29">
        <v>5</v>
      </c>
      <c r="J15" s="29" t="s">
        <v>73</v>
      </c>
      <c r="K15" s="29" t="s">
        <v>74</v>
      </c>
      <c r="L15" s="29" t="s">
        <v>75</v>
      </c>
      <c r="M15" s="41" t="s">
        <v>76</v>
      </c>
      <c r="N15" s="43" t="s">
        <v>77</v>
      </c>
    </row>
    <row r="16" s="6" customFormat="1" ht="42" customHeight="1" spans="1:14">
      <c r="A16" s="29">
        <v>5</v>
      </c>
      <c r="B16" s="29" t="s">
        <v>78</v>
      </c>
      <c r="C16" s="29" t="s">
        <v>44</v>
      </c>
      <c r="D16" s="29" t="s">
        <v>45</v>
      </c>
      <c r="E16" s="29" t="s">
        <v>18</v>
      </c>
      <c r="F16" s="29" t="s">
        <v>79</v>
      </c>
      <c r="G16" s="29" t="s">
        <v>20</v>
      </c>
      <c r="H16" s="29" t="s">
        <v>80</v>
      </c>
      <c r="I16" s="29">
        <v>1</v>
      </c>
      <c r="J16" s="29" t="s">
        <v>81</v>
      </c>
      <c r="K16" s="29" t="s">
        <v>82</v>
      </c>
      <c r="L16" s="29" t="s">
        <v>83</v>
      </c>
      <c r="M16" s="41" t="s">
        <v>84</v>
      </c>
      <c r="N16" s="42" t="s">
        <v>85</v>
      </c>
    </row>
    <row r="17" s="6" customFormat="1" ht="61" customHeight="1" spans="1:14">
      <c r="A17" s="29">
        <v>6</v>
      </c>
      <c r="B17" s="29" t="s">
        <v>86</v>
      </c>
      <c r="C17" s="29" t="s">
        <v>44</v>
      </c>
      <c r="D17" s="29" t="s">
        <v>87</v>
      </c>
      <c r="E17" s="29" t="s">
        <v>18</v>
      </c>
      <c r="F17" s="29" t="s">
        <v>88</v>
      </c>
      <c r="G17" s="29" t="s">
        <v>20</v>
      </c>
      <c r="H17" s="29" t="s">
        <v>89</v>
      </c>
      <c r="I17" s="29">
        <v>3</v>
      </c>
      <c r="J17" s="29" t="s">
        <v>90</v>
      </c>
      <c r="K17" s="29" t="s">
        <v>91</v>
      </c>
      <c r="L17" s="29" t="s">
        <v>92</v>
      </c>
      <c r="M17" s="41" t="s">
        <v>93</v>
      </c>
      <c r="N17" s="44" t="s">
        <v>94</v>
      </c>
    </row>
    <row r="18" s="6" customFormat="1" ht="48" customHeight="1" spans="1:14">
      <c r="A18" s="29">
        <v>7</v>
      </c>
      <c r="B18" s="29" t="s">
        <v>95</v>
      </c>
      <c r="C18" s="29" t="s">
        <v>44</v>
      </c>
      <c r="D18" s="29" t="s">
        <v>87</v>
      </c>
      <c r="E18" s="29" t="s">
        <v>18</v>
      </c>
      <c r="F18" s="29" t="s">
        <v>96</v>
      </c>
      <c r="G18" s="29" t="s">
        <v>71</v>
      </c>
      <c r="H18" s="29" t="s">
        <v>97</v>
      </c>
      <c r="I18" s="29">
        <v>7</v>
      </c>
      <c r="J18" s="29" t="s">
        <v>98</v>
      </c>
      <c r="K18" s="29" t="s">
        <v>99</v>
      </c>
      <c r="L18" s="29" t="s">
        <v>100</v>
      </c>
      <c r="M18" s="41" t="s">
        <v>101</v>
      </c>
      <c r="N18" s="44" t="s">
        <v>102</v>
      </c>
    </row>
    <row r="19" s="6" customFormat="1" ht="23" customHeight="1" spans="1:14">
      <c r="A19" s="29">
        <v>8</v>
      </c>
      <c r="B19" s="29" t="s">
        <v>103</v>
      </c>
      <c r="C19" s="29" t="s">
        <v>104</v>
      </c>
      <c r="D19" s="29" t="s">
        <v>105</v>
      </c>
      <c r="E19" s="29" t="s">
        <v>18</v>
      </c>
      <c r="F19" s="29" t="s">
        <v>106</v>
      </c>
      <c r="G19" s="29" t="s">
        <v>107</v>
      </c>
      <c r="H19" s="29" t="s">
        <v>108</v>
      </c>
      <c r="I19" s="29">
        <v>2</v>
      </c>
      <c r="J19" s="29" t="s">
        <v>109</v>
      </c>
      <c r="K19" s="29" t="s">
        <v>110</v>
      </c>
      <c r="L19" s="29" t="s">
        <v>111</v>
      </c>
      <c r="M19" s="41" t="s">
        <v>112</v>
      </c>
      <c r="N19" s="44" t="s">
        <v>113</v>
      </c>
    </row>
    <row r="20" s="6" customFormat="1" ht="24" customHeight="1" spans="1:14">
      <c r="A20" s="29"/>
      <c r="B20" s="29"/>
      <c r="C20" s="29"/>
      <c r="D20" s="29"/>
      <c r="E20" s="29"/>
      <c r="F20" s="29" t="s">
        <v>114</v>
      </c>
      <c r="G20" s="29" t="s">
        <v>20</v>
      </c>
      <c r="H20" s="29" t="s">
        <v>115</v>
      </c>
      <c r="I20" s="29">
        <v>5</v>
      </c>
      <c r="J20" s="29" t="s">
        <v>116</v>
      </c>
      <c r="K20" s="29" t="s">
        <v>110</v>
      </c>
      <c r="L20" s="29"/>
      <c r="M20" s="41"/>
      <c r="N20" s="44"/>
    </row>
    <row r="21" s="6" customFormat="1" ht="24" customHeight="1" spans="1:14">
      <c r="A21" s="29"/>
      <c r="B21" s="29"/>
      <c r="C21" s="29"/>
      <c r="D21" s="29"/>
      <c r="E21" s="29"/>
      <c r="F21" s="29" t="s">
        <v>117</v>
      </c>
      <c r="G21" s="29" t="s">
        <v>20</v>
      </c>
      <c r="H21" s="29" t="s">
        <v>118</v>
      </c>
      <c r="I21" s="29">
        <v>5</v>
      </c>
      <c r="J21" s="29" t="s">
        <v>97</v>
      </c>
      <c r="K21" s="29" t="s">
        <v>119</v>
      </c>
      <c r="L21" s="29"/>
      <c r="M21" s="41"/>
      <c r="N21" s="44"/>
    </row>
    <row r="22" s="6" customFormat="1" ht="24" customHeight="1" spans="1:14">
      <c r="A22" s="29"/>
      <c r="B22" s="29"/>
      <c r="C22" s="29"/>
      <c r="D22" s="29"/>
      <c r="E22" s="29"/>
      <c r="F22" s="29" t="s">
        <v>120</v>
      </c>
      <c r="G22" s="29" t="s">
        <v>71</v>
      </c>
      <c r="H22" s="29" t="s">
        <v>121</v>
      </c>
      <c r="I22" s="29">
        <v>3</v>
      </c>
      <c r="J22" s="29" t="s">
        <v>122</v>
      </c>
      <c r="K22" s="29" t="s">
        <v>119</v>
      </c>
      <c r="L22" s="29"/>
      <c r="M22" s="41"/>
      <c r="N22" s="44"/>
    </row>
    <row r="23" s="6" customFormat="1" ht="24" customHeight="1" spans="1:14">
      <c r="A23" s="29"/>
      <c r="B23" s="29"/>
      <c r="C23" s="29"/>
      <c r="D23" s="29"/>
      <c r="E23" s="29"/>
      <c r="F23" s="29" t="s">
        <v>123</v>
      </c>
      <c r="G23" s="29" t="s">
        <v>20</v>
      </c>
      <c r="H23" s="29" t="s">
        <v>121</v>
      </c>
      <c r="I23" s="29">
        <v>2</v>
      </c>
      <c r="J23" s="29" t="s">
        <v>124</v>
      </c>
      <c r="K23" s="29" t="s">
        <v>125</v>
      </c>
      <c r="L23" s="29"/>
      <c r="M23" s="41"/>
      <c r="N23" s="44"/>
    </row>
    <row r="24" s="6" customFormat="1" ht="24" spans="1:14">
      <c r="A24" s="29"/>
      <c r="B24" s="29"/>
      <c r="C24" s="29"/>
      <c r="D24" s="29"/>
      <c r="E24" s="29"/>
      <c r="F24" s="29" t="s">
        <v>126</v>
      </c>
      <c r="G24" s="29" t="s">
        <v>20</v>
      </c>
      <c r="H24" s="29" t="s">
        <v>97</v>
      </c>
      <c r="I24" s="29">
        <v>5</v>
      </c>
      <c r="J24" s="29" t="s">
        <v>127</v>
      </c>
      <c r="K24" s="29" t="s">
        <v>128</v>
      </c>
      <c r="L24" s="29"/>
      <c r="M24" s="41"/>
      <c r="N24" s="44"/>
    </row>
    <row r="25" s="6" customFormat="1" ht="24" spans="1:14">
      <c r="A25" s="29"/>
      <c r="B25" s="29"/>
      <c r="C25" s="29"/>
      <c r="D25" s="29"/>
      <c r="E25" s="29"/>
      <c r="F25" s="29" t="s">
        <v>129</v>
      </c>
      <c r="G25" s="29" t="s">
        <v>71</v>
      </c>
      <c r="H25" s="29" t="s">
        <v>121</v>
      </c>
      <c r="I25" s="29">
        <v>2</v>
      </c>
      <c r="J25" s="29" t="s">
        <v>130</v>
      </c>
      <c r="K25" s="29" t="s">
        <v>131</v>
      </c>
      <c r="L25" s="29"/>
      <c r="M25" s="41"/>
      <c r="N25" s="44"/>
    </row>
    <row r="26" s="6" customFormat="1" ht="37" customHeight="1" spans="1:14">
      <c r="A26" s="29"/>
      <c r="B26" s="29"/>
      <c r="C26" s="29"/>
      <c r="D26" s="29"/>
      <c r="E26" s="29"/>
      <c r="F26" s="29" t="s">
        <v>132</v>
      </c>
      <c r="G26" s="29" t="s">
        <v>20</v>
      </c>
      <c r="H26" s="29" t="s">
        <v>133</v>
      </c>
      <c r="I26" s="29">
        <v>1</v>
      </c>
      <c r="J26" s="29" t="s">
        <v>134</v>
      </c>
      <c r="K26" s="29" t="s">
        <v>74</v>
      </c>
      <c r="L26" s="29"/>
      <c r="M26" s="41"/>
      <c r="N26" s="44"/>
    </row>
    <row r="27" s="6" customFormat="1" ht="30" customHeight="1" spans="1:14">
      <c r="A27" s="29">
        <v>9</v>
      </c>
      <c r="B27" s="29" t="s">
        <v>135</v>
      </c>
      <c r="C27" s="29" t="s">
        <v>104</v>
      </c>
      <c r="D27" s="29" t="s">
        <v>17</v>
      </c>
      <c r="E27" s="29" t="s">
        <v>18</v>
      </c>
      <c r="F27" s="29" t="s">
        <v>136</v>
      </c>
      <c r="G27" s="29" t="s">
        <v>71</v>
      </c>
      <c r="H27" s="29" t="s">
        <v>137</v>
      </c>
      <c r="I27" s="29">
        <v>3</v>
      </c>
      <c r="J27" s="29" t="s">
        <v>138</v>
      </c>
      <c r="K27" s="29" t="s">
        <v>139</v>
      </c>
      <c r="L27" s="25" t="s">
        <v>140</v>
      </c>
      <c r="M27" s="45" t="s">
        <v>141</v>
      </c>
      <c r="N27" s="44" t="s">
        <v>142</v>
      </c>
    </row>
    <row r="28" s="6" customFormat="1" ht="30" customHeight="1" spans="1:14">
      <c r="A28" s="29"/>
      <c r="B28" s="29"/>
      <c r="C28" s="29"/>
      <c r="D28" s="29"/>
      <c r="E28" s="29"/>
      <c r="F28" s="29" t="s">
        <v>143</v>
      </c>
      <c r="G28" s="29" t="s">
        <v>71</v>
      </c>
      <c r="H28" s="29" t="s">
        <v>144</v>
      </c>
      <c r="I28" s="29">
        <v>2</v>
      </c>
      <c r="J28" s="29" t="s">
        <v>138</v>
      </c>
      <c r="K28" s="29" t="s">
        <v>145</v>
      </c>
      <c r="L28" s="26"/>
      <c r="M28" s="46"/>
      <c r="N28" s="44"/>
    </row>
    <row r="29" s="6" customFormat="1" ht="30" customHeight="1" spans="1:14">
      <c r="A29" s="29"/>
      <c r="B29" s="29"/>
      <c r="C29" s="29"/>
      <c r="D29" s="29"/>
      <c r="E29" s="29"/>
      <c r="F29" s="29" t="s">
        <v>146</v>
      </c>
      <c r="G29" s="29" t="s">
        <v>71</v>
      </c>
      <c r="H29" s="29" t="s">
        <v>147</v>
      </c>
      <c r="I29" s="29">
        <v>3</v>
      </c>
      <c r="J29" s="29" t="s">
        <v>138</v>
      </c>
      <c r="K29" s="29" t="s">
        <v>148</v>
      </c>
      <c r="L29" s="26"/>
      <c r="M29" s="46"/>
      <c r="N29" s="44"/>
    </row>
    <row r="30" s="6" customFormat="1" ht="30" customHeight="1" spans="1:14">
      <c r="A30" s="29"/>
      <c r="B30" s="29"/>
      <c r="C30" s="29"/>
      <c r="D30" s="29"/>
      <c r="E30" s="29"/>
      <c r="F30" s="29" t="s">
        <v>149</v>
      </c>
      <c r="G30" s="29" t="s">
        <v>71</v>
      </c>
      <c r="H30" s="29" t="s">
        <v>137</v>
      </c>
      <c r="I30" s="29">
        <v>2</v>
      </c>
      <c r="J30" s="29" t="s">
        <v>138</v>
      </c>
      <c r="K30" s="29" t="s">
        <v>74</v>
      </c>
      <c r="L30" s="28"/>
      <c r="M30" s="47"/>
      <c r="N30" s="44"/>
    </row>
    <row r="31" s="6" customFormat="1" ht="179" customHeight="1" spans="1:14">
      <c r="A31" s="29">
        <v>10</v>
      </c>
      <c r="B31" s="29" t="s">
        <v>150</v>
      </c>
      <c r="C31" s="29" t="s">
        <v>104</v>
      </c>
      <c r="D31" s="29" t="s">
        <v>105</v>
      </c>
      <c r="E31" s="29" t="s">
        <v>18</v>
      </c>
      <c r="F31" s="29" t="s">
        <v>151</v>
      </c>
      <c r="G31" s="29" t="s">
        <v>20</v>
      </c>
      <c r="H31" s="29" t="s">
        <v>38</v>
      </c>
      <c r="I31" s="29">
        <v>1</v>
      </c>
      <c r="J31" s="48" t="s">
        <v>152</v>
      </c>
      <c r="K31" s="29" t="s">
        <v>153</v>
      </c>
      <c r="L31" s="25" t="s">
        <v>154</v>
      </c>
      <c r="M31" s="45" t="s">
        <v>155</v>
      </c>
      <c r="N31" s="44" t="s">
        <v>156</v>
      </c>
    </row>
    <row r="32" s="6" customFormat="1" ht="71" customHeight="1" spans="1:14">
      <c r="A32" s="29"/>
      <c r="B32" s="29"/>
      <c r="C32" s="29"/>
      <c r="D32" s="29"/>
      <c r="E32" s="29"/>
      <c r="F32" s="29" t="s">
        <v>157</v>
      </c>
      <c r="G32" s="29" t="s">
        <v>20</v>
      </c>
      <c r="H32" s="29" t="s">
        <v>158</v>
      </c>
      <c r="I32" s="29">
        <v>10</v>
      </c>
      <c r="J32" s="48" t="s">
        <v>159</v>
      </c>
      <c r="K32" s="29" t="s">
        <v>160</v>
      </c>
      <c r="L32" s="28"/>
      <c r="M32" s="47"/>
      <c r="N32" s="44"/>
    </row>
    <row r="33" s="6" customFormat="1" ht="40" customHeight="1" spans="1:14">
      <c r="A33" s="29">
        <v>11</v>
      </c>
      <c r="B33" s="29" t="s">
        <v>161</v>
      </c>
      <c r="C33" s="29" t="s">
        <v>104</v>
      </c>
      <c r="D33" s="29" t="s">
        <v>105</v>
      </c>
      <c r="E33" s="29" t="s">
        <v>18</v>
      </c>
      <c r="F33" s="29" t="s">
        <v>162</v>
      </c>
      <c r="G33" s="29" t="s">
        <v>107</v>
      </c>
      <c r="H33" s="29" t="s">
        <v>163</v>
      </c>
      <c r="I33" s="29">
        <v>1</v>
      </c>
      <c r="J33" s="48" t="s">
        <v>164</v>
      </c>
      <c r="K33" s="29" t="s">
        <v>165</v>
      </c>
      <c r="L33" s="25" t="s">
        <v>166</v>
      </c>
      <c r="M33" s="25" t="s">
        <v>167</v>
      </c>
      <c r="N33" s="25" t="s">
        <v>168</v>
      </c>
    </row>
    <row r="34" s="6" customFormat="1" ht="53" customHeight="1" spans="1:14">
      <c r="A34" s="29"/>
      <c r="B34" s="29"/>
      <c r="C34" s="29"/>
      <c r="D34" s="29"/>
      <c r="E34" s="29"/>
      <c r="F34" s="29" t="s">
        <v>169</v>
      </c>
      <c r="G34" s="29" t="s">
        <v>107</v>
      </c>
      <c r="H34" s="29" t="s">
        <v>170</v>
      </c>
      <c r="I34" s="29">
        <v>1</v>
      </c>
      <c r="J34" s="48" t="s">
        <v>171</v>
      </c>
      <c r="K34" s="29" t="s">
        <v>172</v>
      </c>
      <c r="L34" s="26"/>
      <c r="M34" s="26"/>
      <c r="N34" s="26"/>
    </row>
    <row r="35" s="6" customFormat="1" ht="55" customHeight="1" spans="1:14">
      <c r="A35" s="29"/>
      <c r="B35" s="29"/>
      <c r="C35" s="29"/>
      <c r="D35" s="29"/>
      <c r="E35" s="29"/>
      <c r="F35" s="29" t="s">
        <v>173</v>
      </c>
      <c r="G35" s="29" t="s">
        <v>20</v>
      </c>
      <c r="H35" s="29" t="s">
        <v>174</v>
      </c>
      <c r="I35" s="29">
        <v>1</v>
      </c>
      <c r="J35" s="48" t="s">
        <v>175</v>
      </c>
      <c r="K35" s="29" t="s">
        <v>176</v>
      </c>
      <c r="L35" s="26"/>
      <c r="M35" s="26"/>
      <c r="N35" s="26"/>
    </row>
    <row r="36" s="6" customFormat="1" ht="56" customHeight="1" spans="1:14">
      <c r="A36" s="29"/>
      <c r="B36" s="29"/>
      <c r="C36" s="29"/>
      <c r="D36" s="29"/>
      <c r="E36" s="29"/>
      <c r="F36" s="29" t="s">
        <v>177</v>
      </c>
      <c r="G36" s="29" t="s">
        <v>20</v>
      </c>
      <c r="H36" s="29" t="s">
        <v>174</v>
      </c>
      <c r="I36" s="29">
        <v>1</v>
      </c>
      <c r="J36" s="48" t="s">
        <v>178</v>
      </c>
      <c r="K36" s="29" t="s">
        <v>176</v>
      </c>
      <c r="L36" s="26"/>
      <c r="M36" s="26"/>
      <c r="N36" s="26"/>
    </row>
    <row r="37" s="6" customFormat="1" ht="57" customHeight="1" spans="1:14">
      <c r="A37" s="29"/>
      <c r="B37" s="29"/>
      <c r="C37" s="29"/>
      <c r="D37" s="29"/>
      <c r="E37" s="29"/>
      <c r="F37" s="29" t="s">
        <v>179</v>
      </c>
      <c r="G37" s="29" t="s">
        <v>20</v>
      </c>
      <c r="H37" s="29" t="s">
        <v>174</v>
      </c>
      <c r="I37" s="29">
        <v>2</v>
      </c>
      <c r="J37" s="48" t="s">
        <v>180</v>
      </c>
      <c r="K37" s="29" t="s">
        <v>176</v>
      </c>
      <c r="L37" s="28"/>
      <c r="M37" s="28"/>
      <c r="N37" s="28"/>
    </row>
    <row r="38" s="8" customFormat="1" ht="55" customHeight="1" spans="1:14">
      <c r="A38" s="29">
        <v>12</v>
      </c>
      <c r="B38" s="29" t="s">
        <v>181</v>
      </c>
      <c r="C38" s="29" t="s">
        <v>104</v>
      </c>
      <c r="D38" s="29" t="s">
        <v>17</v>
      </c>
      <c r="E38" s="29" t="s">
        <v>18</v>
      </c>
      <c r="F38" s="29" t="s">
        <v>182</v>
      </c>
      <c r="G38" s="29" t="s">
        <v>20</v>
      </c>
      <c r="H38" s="29" t="s">
        <v>183</v>
      </c>
      <c r="I38" s="29">
        <v>2</v>
      </c>
      <c r="J38" s="29" t="s">
        <v>184</v>
      </c>
      <c r="K38" s="29" t="s">
        <v>185</v>
      </c>
      <c r="L38" s="25" t="s">
        <v>186</v>
      </c>
      <c r="M38" s="45" t="s">
        <v>187</v>
      </c>
      <c r="N38" s="44" t="s">
        <v>188</v>
      </c>
    </row>
    <row r="39" s="6" customFormat="1" ht="55" customHeight="1" spans="1:14">
      <c r="A39" s="29"/>
      <c r="B39" s="29"/>
      <c r="C39" s="29"/>
      <c r="D39" s="29"/>
      <c r="E39" s="29"/>
      <c r="F39" s="29" t="s">
        <v>189</v>
      </c>
      <c r="G39" s="29" t="s">
        <v>20</v>
      </c>
      <c r="H39" s="29" t="s">
        <v>183</v>
      </c>
      <c r="I39" s="29">
        <v>1</v>
      </c>
      <c r="J39" s="29" t="s">
        <v>184</v>
      </c>
      <c r="K39" s="29" t="s">
        <v>190</v>
      </c>
      <c r="L39" s="28"/>
      <c r="M39" s="47"/>
      <c r="N39" s="44"/>
    </row>
    <row r="40" s="9" customFormat="1" ht="56" customHeight="1" spans="1:14">
      <c r="A40" s="29">
        <v>13</v>
      </c>
      <c r="B40" s="29" t="s">
        <v>191</v>
      </c>
      <c r="C40" s="29" t="s">
        <v>192</v>
      </c>
      <c r="D40" s="29" t="s">
        <v>45</v>
      </c>
      <c r="E40" s="29" t="s">
        <v>69</v>
      </c>
      <c r="F40" s="29" t="s">
        <v>193</v>
      </c>
      <c r="G40" s="29" t="s">
        <v>20</v>
      </c>
      <c r="H40" s="29" t="s">
        <v>194</v>
      </c>
      <c r="I40" s="29">
        <v>20</v>
      </c>
      <c r="J40" s="29" t="s">
        <v>195</v>
      </c>
      <c r="K40" s="29" t="s">
        <v>196</v>
      </c>
      <c r="L40" s="25" t="s">
        <v>197</v>
      </c>
      <c r="M40" s="112" t="s">
        <v>198</v>
      </c>
      <c r="N40" s="25" t="s">
        <v>199</v>
      </c>
    </row>
    <row r="41" s="9" customFormat="1" ht="24" customHeight="1" spans="1:14">
      <c r="A41" s="29"/>
      <c r="B41" s="29"/>
      <c r="C41" s="29"/>
      <c r="D41" s="29"/>
      <c r="E41" s="29"/>
      <c r="F41" s="29" t="s">
        <v>200</v>
      </c>
      <c r="G41" s="29" t="s">
        <v>20</v>
      </c>
      <c r="H41" s="29" t="s">
        <v>201</v>
      </c>
      <c r="I41" s="29">
        <v>2</v>
      </c>
      <c r="J41" s="29" t="s">
        <v>195</v>
      </c>
      <c r="K41" s="29" t="s">
        <v>202</v>
      </c>
      <c r="L41" s="26"/>
      <c r="M41" s="46"/>
      <c r="N41" s="26"/>
    </row>
    <row r="42" s="9" customFormat="1" ht="24" customHeight="1" spans="1:14">
      <c r="A42" s="29"/>
      <c r="B42" s="29"/>
      <c r="C42" s="29"/>
      <c r="D42" s="29"/>
      <c r="E42" s="29"/>
      <c r="F42" s="29" t="s">
        <v>203</v>
      </c>
      <c r="G42" s="29" t="s">
        <v>20</v>
      </c>
      <c r="H42" s="29" t="s">
        <v>204</v>
      </c>
      <c r="I42" s="29">
        <v>2</v>
      </c>
      <c r="J42" s="29"/>
      <c r="K42" s="29" t="s">
        <v>202</v>
      </c>
      <c r="L42" s="26"/>
      <c r="M42" s="46"/>
      <c r="N42" s="26"/>
    </row>
    <row r="43" s="9" customFormat="1" ht="24" customHeight="1" spans="1:14">
      <c r="A43" s="29"/>
      <c r="B43" s="29"/>
      <c r="C43" s="29"/>
      <c r="D43" s="29"/>
      <c r="E43" s="29"/>
      <c r="F43" s="29" t="s">
        <v>205</v>
      </c>
      <c r="G43" s="29" t="s">
        <v>20</v>
      </c>
      <c r="H43" s="29" t="s">
        <v>206</v>
      </c>
      <c r="I43" s="29">
        <v>3</v>
      </c>
      <c r="J43" s="29" t="s">
        <v>195</v>
      </c>
      <c r="K43" s="29" t="s">
        <v>202</v>
      </c>
      <c r="L43" s="26"/>
      <c r="M43" s="46"/>
      <c r="N43" s="26"/>
    </row>
    <row r="44" s="9" customFormat="1" ht="24" customHeight="1" spans="1:14">
      <c r="A44" s="29"/>
      <c r="B44" s="29"/>
      <c r="C44" s="29"/>
      <c r="D44" s="29"/>
      <c r="E44" s="29"/>
      <c r="F44" s="29" t="s">
        <v>207</v>
      </c>
      <c r="G44" s="29" t="s">
        <v>20</v>
      </c>
      <c r="H44" s="29" t="s">
        <v>208</v>
      </c>
      <c r="I44" s="29">
        <v>1</v>
      </c>
      <c r="J44" s="29" t="s">
        <v>195</v>
      </c>
      <c r="K44" s="29" t="s">
        <v>202</v>
      </c>
      <c r="L44" s="26"/>
      <c r="M44" s="46"/>
      <c r="N44" s="26"/>
    </row>
    <row r="45" s="9" customFormat="1" ht="24" customHeight="1" spans="1:14">
      <c r="A45" s="29"/>
      <c r="B45" s="29"/>
      <c r="C45" s="29"/>
      <c r="D45" s="29"/>
      <c r="E45" s="29"/>
      <c r="F45" s="29" t="s">
        <v>209</v>
      </c>
      <c r="G45" s="29" t="s">
        <v>20</v>
      </c>
      <c r="H45" s="29" t="s">
        <v>210</v>
      </c>
      <c r="I45" s="29">
        <v>1</v>
      </c>
      <c r="J45" s="29" t="s">
        <v>195</v>
      </c>
      <c r="K45" s="29" t="s">
        <v>202</v>
      </c>
      <c r="L45" s="26"/>
      <c r="M45" s="46"/>
      <c r="N45" s="26"/>
    </row>
    <row r="46" s="9" customFormat="1" ht="24" customHeight="1" spans="1:14">
      <c r="A46" s="29"/>
      <c r="B46" s="29"/>
      <c r="C46" s="29"/>
      <c r="D46" s="29"/>
      <c r="E46" s="29"/>
      <c r="F46" s="29" t="s">
        <v>211</v>
      </c>
      <c r="G46" s="29" t="s">
        <v>20</v>
      </c>
      <c r="H46" s="29" t="s">
        <v>212</v>
      </c>
      <c r="I46" s="29">
        <v>2</v>
      </c>
      <c r="J46" s="29" t="s">
        <v>195</v>
      </c>
      <c r="K46" s="29" t="s">
        <v>202</v>
      </c>
      <c r="L46" s="26"/>
      <c r="M46" s="46"/>
      <c r="N46" s="26"/>
    </row>
    <row r="47" s="9" customFormat="1" ht="24" customHeight="1" spans="1:14">
      <c r="A47" s="29"/>
      <c r="B47" s="29"/>
      <c r="C47" s="29"/>
      <c r="D47" s="29"/>
      <c r="E47" s="29"/>
      <c r="F47" s="29" t="s">
        <v>213</v>
      </c>
      <c r="G47" s="29" t="s">
        <v>20</v>
      </c>
      <c r="H47" s="29" t="s">
        <v>214</v>
      </c>
      <c r="I47" s="29">
        <v>1</v>
      </c>
      <c r="J47" s="29" t="s">
        <v>195</v>
      </c>
      <c r="K47" s="29" t="s">
        <v>202</v>
      </c>
      <c r="L47" s="26"/>
      <c r="M47" s="46"/>
      <c r="N47" s="26"/>
    </row>
    <row r="48" s="9" customFormat="1" ht="24" customHeight="1" spans="1:14">
      <c r="A48" s="29"/>
      <c r="B48" s="29"/>
      <c r="C48" s="29"/>
      <c r="D48" s="29"/>
      <c r="E48" s="29"/>
      <c r="F48" s="29" t="s">
        <v>215</v>
      </c>
      <c r="G48" s="29" t="s">
        <v>20</v>
      </c>
      <c r="H48" s="29" t="s">
        <v>216</v>
      </c>
      <c r="I48" s="29">
        <v>1</v>
      </c>
      <c r="J48" s="29" t="s">
        <v>195</v>
      </c>
      <c r="K48" s="29" t="s">
        <v>202</v>
      </c>
      <c r="L48" s="26"/>
      <c r="M48" s="46"/>
      <c r="N48" s="26"/>
    </row>
    <row r="49" s="9" customFormat="1" ht="36" customHeight="1" spans="1:14">
      <c r="A49" s="29"/>
      <c r="B49" s="29"/>
      <c r="C49" s="29"/>
      <c r="D49" s="29"/>
      <c r="E49" s="29"/>
      <c r="F49" s="29" t="s">
        <v>217</v>
      </c>
      <c r="G49" s="29" t="s">
        <v>20</v>
      </c>
      <c r="H49" s="29" t="s">
        <v>218</v>
      </c>
      <c r="I49" s="29">
        <v>4</v>
      </c>
      <c r="J49" s="29" t="s">
        <v>219</v>
      </c>
      <c r="K49" s="29" t="s">
        <v>196</v>
      </c>
      <c r="L49" s="26"/>
      <c r="M49" s="46"/>
      <c r="N49" s="26"/>
    </row>
    <row r="50" s="9" customFormat="1" ht="36" customHeight="1" spans="1:14">
      <c r="A50" s="29"/>
      <c r="B50" s="29"/>
      <c r="C50" s="29"/>
      <c r="D50" s="29"/>
      <c r="E50" s="29"/>
      <c r="F50" s="29" t="s">
        <v>220</v>
      </c>
      <c r="G50" s="29" t="s">
        <v>20</v>
      </c>
      <c r="H50" s="29" t="s">
        <v>221</v>
      </c>
      <c r="I50" s="29">
        <v>2</v>
      </c>
      <c r="J50" s="29" t="s">
        <v>222</v>
      </c>
      <c r="K50" s="29" t="s">
        <v>202</v>
      </c>
      <c r="L50" s="26"/>
      <c r="M50" s="46"/>
      <c r="N50" s="26"/>
    </row>
    <row r="51" s="9" customFormat="1" ht="40" customHeight="1" spans="1:14">
      <c r="A51" s="29"/>
      <c r="B51" s="29"/>
      <c r="C51" s="29"/>
      <c r="D51" s="29"/>
      <c r="E51" s="29"/>
      <c r="F51" s="29" t="s">
        <v>223</v>
      </c>
      <c r="G51" s="29" t="s">
        <v>20</v>
      </c>
      <c r="H51" s="29" t="s">
        <v>224</v>
      </c>
      <c r="I51" s="29">
        <v>2</v>
      </c>
      <c r="J51" s="29" t="s">
        <v>222</v>
      </c>
      <c r="K51" s="29" t="s">
        <v>202</v>
      </c>
      <c r="L51" s="26"/>
      <c r="M51" s="46"/>
      <c r="N51" s="26"/>
    </row>
    <row r="52" s="9" customFormat="1" ht="24" customHeight="1" spans="1:14">
      <c r="A52" s="29"/>
      <c r="B52" s="29"/>
      <c r="C52" s="29"/>
      <c r="D52" s="29"/>
      <c r="E52" s="29"/>
      <c r="F52" s="29" t="s">
        <v>225</v>
      </c>
      <c r="G52" s="29" t="s">
        <v>20</v>
      </c>
      <c r="H52" s="29" t="s">
        <v>226</v>
      </c>
      <c r="I52" s="29">
        <v>1</v>
      </c>
      <c r="J52" s="29" t="s">
        <v>227</v>
      </c>
      <c r="K52" s="29" t="s">
        <v>202</v>
      </c>
      <c r="L52" s="26"/>
      <c r="M52" s="46"/>
      <c r="N52" s="26"/>
    </row>
    <row r="53" s="9" customFormat="1" ht="24" customHeight="1" spans="1:14">
      <c r="A53" s="29"/>
      <c r="B53" s="29"/>
      <c r="C53" s="29"/>
      <c r="D53" s="29"/>
      <c r="E53" s="29"/>
      <c r="F53" s="29" t="s">
        <v>228</v>
      </c>
      <c r="G53" s="29" t="s">
        <v>20</v>
      </c>
      <c r="H53" s="29" t="s">
        <v>229</v>
      </c>
      <c r="I53" s="29">
        <v>2</v>
      </c>
      <c r="J53" s="29" t="s">
        <v>227</v>
      </c>
      <c r="K53" s="29" t="s">
        <v>202</v>
      </c>
      <c r="L53" s="26"/>
      <c r="M53" s="46"/>
      <c r="N53" s="26"/>
    </row>
    <row r="54" s="9" customFormat="1" ht="24" customHeight="1" spans="1:14">
      <c r="A54" s="29"/>
      <c r="B54" s="29"/>
      <c r="C54" s="29"/>
      <c r="D54" s="29"/>
      <c r="E54" s="29"/>
      <c r="F54" s="29" t="s">
        <v>230</v>
      </c>
      <c r="G54" s="29" t="s">
        <v>20</v>
      </c>
      <c r="H54" s="29" t="s">
        <v>231</v>
      </c>
      <c r="I54" s="29">
        <v>4</v>
      </c>
      <c r="J54" s="29" t="s">
        <v>227</v>
      </c>
      <c r="K54" s="29" t="s">
        <v>202</v>
      </c>
      <c r="L54" s="26"/>
      <c r="M54" s="46"/>
      <c r="N54" s="26"/>
    </row>
    <row r="55" s="9" customFormat="1" ht="24" customHeight="1" spans="1:14">
      <c r="A55" s="29"/>
      <c r="B55" s="29"/>
      <c r="C55" s="29"/>
      <c r="D55" s="29"/>
      <c r="E55" s="29"/>
      <c r="F55" s="29" t="s">
        <v>232</v>
      </c>
      <c r="G55" s="29" t="s">
        <v>20</v>
      </c>
      <c r="H55" s="29" t="s">
        <v>233</v>
      </c>
      <c r="I55" s="29">
        <v>4</v>
      </c>
      <c r="J55" s="29" t="s">
        <v>227</v>
      </c>
      <c r="K55" s="29" t="s">
        <v>202</v>
      </c>
      <c r="L55" s="26"/>
      <c r="M55" s="46"/>
      <c r="N55" s="26"/>
    </row>
    <row r="56" s="9" customFormat="1" ht="38" customHeight="1" spans="1:14">
      <c r="A56" s="29"/>
      <c r="B56" s="29"/>
      <c r="C56" s="29"/>
      <c r="D56" s="29"/>
      <c r="E56" s="29"/>
      <c r="F56" s="29" t="s">
        <v>234</v>
      </c>
      <c r="G56" s="29" t="s">
        <v>20</v>
      </c>
      <c r="H56" s="29" t="s">
        <v>235</v>
      </c>
      <c r="I56" s="29">
        <v>2</v>
      </c>
      <c r="J56" s="29" t="s">
        <v>227</v>
      </c>
      <c r="K56" s="29" t="s">
        <v>236</v>
      </c>
      <c r="L56" s="26"/>
      <c r="M56" s="46"/>
      <c r="N56" s="26"/>
    </row>
    <row r="57" s="9" customFormat="1" ht="24" customHeight="1" spans="1:14">
      <c r="A57" s="29"/>
      <c r="B57" s="29"/>
      <c r="C57" s="29"/>
      <c r="D57" s="29"/>
      <c r="E57" s="29"/>
      <c r="F57" s="29" t="s">
        <v>237</v>
      </c>
      <c r="G57" s="29" t="s">
        <v>20</v>
      </c>
      <c r="H57" s="29" t="s">
        <v>238</v>
      </c>
      <c r="I57" s="29">
        <v>2</v>
      </c>
      <c r="J57" s="29" t="s">
        <v>227</v>
      </c>
      <c r="K57" s="29" t="s">
        <v>236</v>
      </c>
      <c r="L57" s="26"/>
      <c r="M57" s="46"/>
      <c r="N57" s="26"/>
    </row>
    <row r="58" s="9" customFormat="1" ht="24" customHeight="1" spans="1:14">
      <c r="A58" s="29"/>
      <c r="B58" s="29"/>
      <c r="C58" s="29"/>
      <c r="D58" s="29"/>
      <c r="E58" s="29"/>
      <c r="F58" s="29" t="s">
        <v>239</v>
      </c>
      <c r="G58" s="29" t="s">
        <v>20</v>
      </c>
      <c r="H58" s="29" t="s">
        <v>238</v>
      </c>
      <c r="I58" s="29">
        <v>1</v>
      </c>
      <c r="J58" s="29" t="s">
        <v>227</v>
      </c>
      <c r="K58" s="29" t="s">
        <v>202</v>
      </c>
      <c r="L58" s="26"/>
      <c r="M58" s="46"/>
      <c r="N58" s="26"/>
    </row>
    <row r="59" s="9" customFormat="1" ht="24" customHeight="1" spans="1:14">
      <c r="A59" s="29"/>
      <c r="B59" s="29"/>
      <c r="C59" s="29"/>
      <c r="D59" s="29"/>
      <c r="E59" s="29"/>
      <c r="F59" s="29" t="s">
        <v>240</v>
      </c>
      <c r="G59" s="29" t="s">
        <v>20</v>
      </c>
      <c r="H59" s="29" t="s">
        <v>241</v>
      </c>
      <c r="I59" s="29">
        <v>1</v>
      </c>
      <c r="J59" s="29" t="s">
        <v>242</v>
      </c>
      <c r="K59" s="29" t="s">
        <v>243</v>
      </c>
      <c r="L59" s="26"/>
      <c r="M59" s="46"/>
      <c r="N59" s="26"/>
    </row>
    <row r="60" s="9" customFormat="1" ht="24" customHeight="1" spans="1:14">
      <c r="A60" s="29"/>
      <c r="B60" s="29"/>
      <c r="C60" s="29"/>
      <c r="D60" s="29"/>
      <c r="E60" s="29"/>
      <c r="F60" s="29" t="s">
        <v>244</v>
      </c>
      <c r="G60" s="29" t="s">
        <v>20</v>
      </c>
      <c r="H60" s="29" t="s">
        <v>245</v>
      </c>
      <c r="I60" s="29">
        <v>1</v>
      </c>
      <c r="J60" s="29" t="s">
        <v>246</v>
      </c>
      <c r="K60" s="29" t="s">
        <v>243</v>
      </c>
      <c r="L60" s="26"/>
      <c r="M60" s="46"/>
      <c r="N60" s="26"/>
    </row>
    <row r="61" s="9" customFormat="1" ht="24" customHeight="1" spans="1:14">
      <c r="A61" s="29"/>
      <c r="B61" s="29"/>
      <c r="C61" s="29"/>
      <c r="D61" s="29"/>
      <c r="E61" s="29"/>
      <c r="F61" s="29" t="s">
        <v>247</v>
      </c>
      <c r="G61" s="29" t="s">
        <v>20</v>
      </c>
      <c r="H61" s="29" t="s">
        <v>248</v>
      </c>
      <c r="I61" s="29">
        <v>2</v>
      </c>
      <c r="J61" s="29" t="s">
        <v>195</v>
      </c>
      <c r="K61" s="29" t="s">
        <v>202</v>
      </c>
      <c r="L61" s="26"/>
      <c r="M61" s="46"/>
      <c r="N61" s="26"/>
    </row>
    <row r="62" s="9" customFormat="1" ht="37" customHeight="1" spans="1:14">
      <c r="A62" s="29"/>
      <c r="B62" s="29"/>
      <c r="C62" s="29"/>
      <c r="D62" s="29"/>
      <c r="E62" s="29"/>
      <c r="F62" s="29" t="s">
        <v>249</v>
      </c>
      <c r="G62" s="29" t="s">
        <v>20</v>
      </c>
      <c r="H62" s="29" t="s">
        <v>250</v>
      </c>
      <c r="I62" s="29">
        <v>3</v>
      </c>
      <c r="J62" s="29" t="s">
        <v>195</v>
      </c>
      <c r="K62" s="29" t="s">
        <v>202</v>
      </c>
      <c r="L62" s="26"/>
      <c r="M62" s="46"/>
      <c r="N62" s="26"/>
    </row>
    <row r="63" s="9" customFormat="1" ht="24" customHeight="1" spans="1:14">
      <c r="A63" s="29"/>
      <c r="B63" s="29"/>
      <c r="C63" s="29"/>
      <c r="D63" s="29"/>
      <c r="E63" s="29"/>
      <c r="F63" s="29" t="s">
        <v>251</v>
      </c>
      <c r="G63" s="29" t="s">
        <v>20</v>
      </c>
      <c r="H63" s="29" t="s">
        <v>252</v>
      </c>
      <c r="I63" s="29">
        <v>1</v>
      </c>
      <c r="J63" s="29"/>
      <c r="K63" s="29" t="s">
        <v>253</v>
      </c>
      <c r="L63" s="26"/>
      <c r="M63" s="46"/>
      <c r="N63" s="26"/>
    </row>
    <row r="64" s="9" customFormat="1" ht="24" customHeight="1" spans="1:14">
      <c r="A64" s="29"/>
      <c r="B64" s="29"/>
      <c r="C64" s="29"/>
      <c r="D64" s="29"/>
      <c r="E64" s="29"/>
      <c r="F64" s="29" t="s">
        <v>254</v>
      </c>
      <c r="G64" s="29" t="s">
        <v>20</v>
      </c>
      <c r="H64" s="29" t="s">
        <v>252</v>
      </c>
      <c r="I64" s="29">
        <v>1</v>
      </c>
      <c r="J64" s="29"/>
      <c r="K64" s="29" t="s">
        <v>253</v>
      </c>
      <c r="L64" s="26"/>
      <c r="M64" s="46"/>
      <c r="N64" s="26"/>
    </row>
    <row r="65" s="9" customFormat="1" ht="24" customHeight="1" spans="1:14">
      <c r="A65" s="29"/>
      <c r="B65" s="29"/>
      <c r="C65" s="29"/>
      <c r="D65" s="29"/>
      <c r="E65" s="29"/>
      <c r="F65" s="29" t="s">
        <v>255</v>
      </c>
      <c r="G65" s="29" t="s">
        <v>20</v>
      </c>
      <c r="H65" s="29" t="s">
        <v>238</v>
      </c>
      <c r="I65" s="29">
        <v>10</v>
      </c>
      <c r="J65" s="29" t="s">
        <v>227</v>
      </c>
      <c r="K65" s="29" t="s">
        <v>202</v>
      </c>
      <c r="L65" s="26"/>
      <c r="M65" s="46"/>
      <c r="N65" s="26"/>
    </row>
    <row r="66" s="9" customFormat="1" ht="24" customHeight="1" spans="1:14">
      <c r="A66" s="29"/>
      <c r="B66" s="29"/>
      <c r="C66" s="29"/>
      <c r="D66" s="29"/>
      <c r="E66" s="29"/>
      <c r="F66" s="29" t="s">
        <v>256</v>
      </c>
      <c r="G66" s="29" t="s">
        <v>20</v>
      </c>
      <c r="H66" s="29" t="s">
        <v>257</v>
      </c>
      <c r="I66" s="29">
        <v>4</v>
      </c>
      <c r="J66" s="29" t="s">
        <v>227</v>
      </c>
      <c r="K66" s="29" t="s">
        <v>196</v>
      </c>
      <c r="L66" s="26"/>
      <c r="M66" s="46"/>
      <c r="N66" s="26"/>
    </row>
    <row r="67" s="9" customFormat="1" ht="32" customHeight="1" spans="1:14">
      <c r="A67" s="29"/>
      <c r="B67" s="29"/>
      <c r="C67" s="29"/>
      <c r="D67" s="29"/>
      <c r="E67" s="29"/>
      <c r="F67" s="29" t="s">
        <v>79</v>
      </c>
      <c r="G67" s="29" t="s">
        <v>20</v>
      </c>
      <c r="H67" s="29" t="s">
        <v>258</v>
      </c>
      <c r="I67" s="29">
        <v>10</v>
      </c>
      <c r="J67" s="29" t="s">
        <v>259</v>
      </c>
      <c r="K67" s="29" t="s">
        <v>202</v>
      </c>
      <c r="L67" s="26"/>
      <c r="M67" s="46"/>
      <c r="N67" s="26"/>
    </row>
    <row r="68" s="9" customFormat="1" ht="24" customHeight="1" spans="1:14">
      <c r="A68" s="29"/>
      <c r="B68" s="29"/>
      <c r="C68" s="29"/>
      <c r="D68" s="29"/>
      <c r="E68" s="29"/>
      <c r="F68" s="29" t="s">
        <v>260</v>
      </c>
      <c r="G68" s="29" t="s">
        <v>20</v>
      </c>
      <c r="H68" s="29" t="s">
        <v>261</v>
      </c>
      <c r="I68" s="29">
        <v>1</v>
      </c>
      <c r="J68" s="29"/>
      <c r="K68" s="29" t="s">
        <v>253</v>
      </c>
      <c r="L68" s="26"/>
      <c r="M68" s="46"/>
      <c r="N68" s="26"/>
    </row>
    <row r="69" s="9" customFormat="1" ht="24" customHeight="1" spans="1:14">
      <c r="A69" s="29"/>
      <c r="B69" s="29"/>
      <c r="C69" s="29"/>
      <c r="D69" s="29"/>
      <c r="E69" s="29"/>
      <c r="F69" s="29" t="s">
        <v>262</v>
      </c>
      <c r="G69" s="29" t="s">
        <v>20</v>
      </c>
      <c r="H69" s="29" t="s">
        <v>263</v>
      </c>
      <c r="I69" s="29">
        <v>2</v>
      </c>
      <c r="J69" s="29" t="s">
        <v>264</v>
      </c>
      <c r="K69" s="29" t="s">
        <v>253</v>
      </c>
      <c r="L69" s="26"/>
      <c r="M69" s="46"/>
      <c r="N69" s="26"/>
    </row>
    <row r="70" s="9" customFormat="1" ht="24" customHeight="1" spans="1:14">
      <c r="A70" s="29"/>
      <c r="B70" s="29"/>
      <c r="C70" s="29"/>
      <c r="D70" s="29"/>
      <c r="E70" s="29"/>
      <c r="F70" s="29" t="s">
        <v>265</v>
      </c>
      <c r="G70" s="29" t="s">
        <v>20</v>
      </c>
      <c r="H70" s="29" t="s">
        <v>266</v>
      </c>
      <c r="I70" s="29">
        <v>2</v>
      </c>
      <c r="J70" s="29" t="s">
        <v>267</v>
      </c>
      <c r="K70" s="29" t="s">
        <v>253</v>
      </c>
      <c r="L70" s="28"/>
      <c r="M70" s="47"/>
      <c r="N70" s="28"/>
    </row>
    <row r="71" s="9" customFormat="1" ht="38.5" customHeight="1" spans="1:14">
      <c r="A71" s="29">
        <v>14</v>
      </c>
      <c r="B71" s="29" t="s">
        <v>268</v>
      </c>
      <c r="C71" s="29" t="s">
        <v>192</v>
      </c>
      <c r="D71" s="29" t="s">
        <v>45</v>
      </c>
      <c r="E71" s="29" t="s">
        <v>46</v>
      </c>
      <c r="F71" s="29" t="s">
        <v>269</v>
      </c>
      <c r="G71" s="29" t="s">
        <v>20</v>
      </c>
      <c r="H71" s="29" t="s">
        <v>48</v>
      </c>
      <c r="I71" s="29">
        <v>10</v>
      </c>
      <c r="J71" s="29" t="s">
        <v>270</v>
      </c>
      <c r="K71" s="29" t="s">
        <v>271</v>
      </c>
      <c r="L71" s="25" t="s">
        <v>272</v>
      </c>
      <c r="M71" s="45" t="s">
        <v>273</v>
      </c>
      <c r="N71" s="44" t="s">
        <v>274</v>
      </c>
    </row>
    <row r="72" s="9" customFormat="1" ht="38.5" customHeight="1" spans="1:14">
      <c r="A72" s="29"/>
      <c r="B72" s="29"/>
      <c r="C72" s="29"/>
      <c r="D72" s="29"/>
      <c r="E72" s="29"/>
      <c r="F72" s="29" t="s">
        <v>275</v>
      </c>
      <c r="G72" s="29" t="s">
        <v>20</v>
      </c>
      <c r="H72" s="29" t="s">
        <v>48</v>
      </c>
      <c r="I72" s="29">
        <v>10</v>
      </c>
      <c r="J72" s="29" t="s">
        <v>276</v>
      </c>
      <c r="K72" s="29" t="s">
        <v>277</v>
      </c>
      <c r="L72" s="26"/>
      <c r="M72" s="46"/>
      <c r="N72" s="44"/>
    </row>
    <row r="73" s="9" customFormat="1" ht="38.5" customHeight="1" spans="1:14">
      <c r="A73" s="29"/>
      <c r="B73" s="29"/>
      <c r="C73" s="29"/>
      <c r="D73" s="29"/>
      <c r="E73" s="29"/>
      <c r="F73" s="29" t="s">
        <v>278</v>
      </c>
      <c r="G73" s="29" t="s">
        <v>20</v>
      </c>
      <c r="H73" s="29" t="s">
        <v>48</v>
      </c>
      <c r="I73" s="29">
        <v>10</v>
      </c>
      <c r="J73" s="29" t="s">
        <v>276</v>
      </c>
      <c r="K73" s="29" t="s">
        <v>279</v>
      </c>
      <c r="L73" s="28"/>
      <c r="M73" s="47"/>
      <c r="N73" s="44"/>
    </row>
    <row r="74" s="9" customFormat="1" ht="45" customHeight="1" spans="1:14">
      <c r="A74" s="29">
        <v>15</v>
      </c>
      <c r="B74" s="29" t="s">
        <v>280</v>
      </c>
      <c r="C74" s="29" t="s">
        <v>192</v>
      </c>
      <c r="D74" s="29" t="s">
        <v>281</v>
      </c>
      <c r="E74" s="29" t="s">
        <v>69</v>
      </c>
      <c r="F74" s="29" t="s">
        <v>282</v>
      </c>
      <c r="G74" s="29" t="s">
        <v>107</v>
      </c>
      <c r="H74" s="29" t="s">
        <v>283</v>
      </c>
      <c r="I74" s="29">
        <v>10</v>
      </c>
      <c r="J74" s="29" t="s">
        <v>284</v>
      </c>
      <c r="K74" s="29" t="s">
        <v>285</v>
      </c>
      <c r="L74" s="29" t="s">
        <v>286</v>
      </c>
      <c r="M74" s="41" t="s">
        <v>287</v>
      </c>
      <c r="N74" s="29" t="s">
        <v>183</v>
      </c>
    </row>
    <row r="75" s="9" customFormat="1" ht="23" customHeight="1" spans="1:14">
      <c r="A75" s="29">
        <v>16</v>
      </c>
      <c r="B75" s="29" t="s">
        <v>288</v>
      </c>
      <c r="C75" s="29" t="s">
        <v>192</v>
      </c>
      <c r="D75" s="29" t="s">
        <v>289</v>
      </c>
      <c r="E75" s="29" t="s">
        <v>18</v>
      </c>
      <c r="F75" s="29" t="s">
        <v>290</v>
      </c>
      <c r="G75" s="29" t="s">
        <v>71</v>
      </c>
      <c r="H75" s="29" t="s">
        <v>97</v>
      </c>
      <c r="I75" s="29">
        <v>1</v>
      </c>
      <c r="J75" s="29" t="s">
        <v>291</v>
      </c>
      <c r="K75" s="29" t="s">
        <v>292</v>
      </c>
      <c r="L75" s="25" t="s">
        <v>293</v>
      </c>
      <c r="M75" s="45" t="s">
        <v>294</v>
      </c>
      <c r="N75" s="25" t="s">
        <v>183</v>
      </c>
    </row>
    <row r="76" s="9" customFormat="1" ht="23" customHeight="1" spans="1:14">
      <c r="A76" s="29"/>
      <c r="B76" s="29"/>
      <c r="C76" s="29"/>
      <c r="D76" s="29"/>
      <c r="E76" s="29"/>
      <c r="F76" s="29" t="s">
        <v>295</v>
      </c>
      <c r="G76" s="29" t="s">
        <v>71</v>
      </c>
      <c r="H76" s="29" t="s">
        <v>296</v>
      </c>
      <c r="I76" s="29">
        <v>1</v>
      </c>
      <c r="J76" s="29" t="s">
        <v>291</v>
      </c>
      <c r="K76" s="29" t="s">
        <v>297</v>
      </c>
      <c r="L76" s="26"/>
      <c r="M76" s="46"/>
      <c r="N76" s="26"/>
    </row>
    <row r="77" s="9" customFormat="1" ht="23" customHeight="1" spans="1:14">
      <c r="A77" s="29"/>
      <c r="B77" s="29"/>
      <c r="C77" s="29"/>
      <c r="D77" s="29"/>
      <c r="E77" s="29"/>
      <c r="F77" s="29" t="s">
        <v>298</v>
      </c>
      <c r="G77" s="29" t="s">
        <v>71</v>
      </c>
      <c r="H77" s="29" t="s">
        <v>299</v>
      </c>
      <c r="I77" s="29">
        <v>4</v>
      </c>
      <c r="J77" s="29" t="s">
        <v>291</v>
      </c>
      <c r="K77" s="29" t="s">
        <v>300</v>
      </c>
      <c r="L77" s="26"/>
      <c r="M77" s="46"/>
      <c r="N77" s="26"/>
    </row>
    <row r="78" s="9" customFormat="1" ht="23" customHeight="1" spans="1:14">
      <c r="A78" s="29"/>
      <c r="B78" s="29"/>
      <c r="C78" s="29"/>
      <c r="D78" s="29"/>
      <c r="E78" s="29"/>
      <c r="F78" s="29" t="s">
        <v>301</v>
      </c>
      <c r="G78" s="29" t="s">
        <v>71</v>
      </c>
      <c r="H78" s="29" t="s">
        <v>302</v>
      </c>
      <c r="I78" s="29">
        <v>5</v>
      </c>
      <c r="J78" s="29" t="s">
        <v>291</v>
      </c>
      <c r="K78" s="29" t="s">
        <v>300</v>
      </c>
      <c r="L78" s="26"/>
      <c r="M78" s="46"/>
      <c r="N78" s="26"/>
    </row>
    <row r="79" s="9" customFormat="1" ht="23" customHeight="1" spans="1:14">
      <c r="A79" s="29"/>
      <c r="B79" s="29"/>
      <c r="C79" s="29"/>
      <c r="D79" s="29"/>
      <c r="E79" s="29"/>
      <c r="F79" s="29" t="s">
        <v>303</v>
      </c>
      <c r="G79" s="29" t="s">
        <v>71</v>
      </c>
      <c r="H79" s="29" t="s">
        <v>304</v>
      </c>
      <c r="I79" s="29">
        <v>5</v>
      </c>
      <c r="J79" s="29" t="s">
        <v>291</v>
      </c>
      <c r="K79" s="29" t="s">
        <v>300</v>
      </c>
      <c r="L79" s="26"/>
      <c r="M79" s="46"/>
      <c r="N79" s="26"/>
    </row>
    <row r="80" s="9" customFormat="1" ht="23" customHeight="1" spans="1:14">
      <c r="A80" s="29"/>
      <c r="B80" s="29"/>
      <c r="C80" s="29"/>
      <c r="D80" s="29"/>
      <c r="E80" s="29"/>
      <c r="F80" s="29" t="s">
        <v>305</v>
      </c>
      <c r="G80" s="29" t="s">
        <v>71</v>
      </c>
      <c r="H80" s="29" t="s">
        <v>306</v>
      </c>
      <c r="I80" s="29">
        <v>1</v>
      </c>
      <c r="J80" s="29" t="s">
        <v>291</v>
      </c>
      <c r="K80" s="29" t="s">
        <v>300</v>
      </c>
      <c r="L80" s="26"/>
      <c r="M80" s="46"/>
      <c r="N80" s="26"/>
    </row>
    <row r="81" s="9" customFormat="1" ht="23" customHeight="1" spans="1:14">
      <c r="A81" s="29"/>
      <c r="B81" s="29"/>
      <c r="C81" s="29"/>
      <c r="D81" s="29"/>
      <c r="E81" s="29"/>
      <c r="F81" s="29" t="s">
        <v>307</v>
      </c>
      <c r="G81" s="29" t="s">
        <v>71</v>
      </c>
      <c r="H81" s="29" t="s">
        <v>308</v>
      </c>
      <c r="I81" s="29">
        <v>1</v>
      </c>
      <c r="J81" s="29" t="s">
        <v>291</v>
      </c>
      <c r="K81" s="29" t="s">
        <v>300</v>
      </c>
      <c r="L81" s="28"/>
      <c r="M81" s="47"/>
      <c r="N81" s="28"/>
    </row>
    <row r="82" s="9" customFormat="1" ht="49" customHeight="1" spans="1:14">
      <c r="A82" s="29">
        <v>17</v>
      </c>
      <c r="B82" s="29" t="s">
        <v>309</v>
      </c>
      <c r="C82" s="29" t="s">
        <v>192</v>
      </c>
      <c r="D82" s="29" t="s">
        <v>17</v>
      </c>
      <c r="E82" s="29" t="s">
        <v>18</v>
      </c>
      <c r="F82" s="29" t="s">
        <v>310</v>
      </c>
      <c r="G82" s="29" t="s">
        <v>20</v>
      </c>
      <c r="H82" s="29" t="s">
        <v>31</v>
      </c>
      <c r="I82" s="29">
        <v>10</v>
      </c>
      <c r="J82" s="29" t="s">
        <v>311</v>
      </c>
      <c r="K82" s="29" t="s">
        <v>312</v>
      </c>
      <c r="L82" s="29" t="s">
        <v>313</v>
      </c>
      <c r="M82" s="41" t="s">
        <v>314</v>
      </c>
      <c r="N82" s="29" t="s">
        <v>183</v>
      </c>
    </row>
    <row r="83" s="9" customFormat="1" ht="53" customHeight="1" spans="1:14">
      <c r="A83" s="29">
        <v>18</v>
      </c>
      <c r="B83" s="29" t="s">
        <v>315</v>
      </c>
      <c r="C83" s="29" t="s">
        <v>192</v>
      </c>
      <c r="D83" s="29" t="s">
        <v>17</v>
      </c>
      <c r="E83" s="29" t="s">
        <v>18</v>
      </c>
      <c r="F83" s="29" t="s">
        <v>316</v>
      </c>
      <c r="G83" s="29" t="s">
        <v>20</v>
      </c>
      <c r="H83" s="29" t="s">
        <v>317</v>
      </c>
      <c r="I83" s="29">
        <v>6</v>
      </c>
      <c r="J83" s="29" t="s">
        <v>318</v>
      </c>
      <c r="K83" s="29" t="s">
        <v>319</v>
      </c>
      <c r="L83" s="29" t="s">
        <v>320</v>
      </c>
      <c r="M83" s="41" t="s">
        <v>321</v>
      </c>
      <c r="N83" s="37" t="s">
        <v>322</v>
      </c>
    </row>
    <row r="84" s="9" customFormat="1" ht="38.5" customHeight="1" spans="1:14">
      <c r="A84" s="29">
        <v>19</v>
      </c>
      <c r="B84" s="29" t="s">
        <v>323</v>
      </c>
      <c r="C84" s="29" t="s">
        <v>192</v>
      </c>
      <c r="D84" s="29" t="s">
        <v>324</v>
      </c>
      <c r="E84" s="29" t="s">
        <v>18</v>
      </c>
      <c r="F84" s="29" t="s">
        <v>325</v>
      </c>
      <c r="G84" s="29" t="s">
        <v>20</v>
      </c>
      <c r="H84" s="29" t="s">
        <v>326</v>
      </c>
      <c r="I84" s="29">
        <v>1</v>
      </c>
      <c r="J84" s="48" t="s">
        <v>327</v>
      </c>
      <c r="K84" s="29" t="s">
        <v>328</v>
      </c>
      <c r="L84" s="25" t="s">
        <v>329</v>
      </c>
      <c r="M84" s="45" t="s">
        <v>330</v>
      </c>
      <c r="N84" s="25" t="s">
        <v>183</v>
      </c>
    </row>
    <row r="85" s="9" customFormat="1" ht="55" customHeight="1" spans="1:14">
      <c r="A85" s="29"/>
      <c r="B85" s="29"/>
      <c r="C85" s="29"/>
      <c r="D85" s="29"/>
      <c r="E85" s="29"/>
      <c r="F85" s="29" t="s">
        <v>331</v>
      </c>
      <c r="G85" s="29" t="s">
        <v>20</v>
      </c>
      <c r="H85" s="29" t="s">
        <v>332</v>
      </c>
      <c r="I85" s="29">
        <v>1</v>
      </c>
      <c r="J85" s="48" t="s">
        <v>333</v>
      </c>
      <c r="K85" s="29" t="s">
        <v>334</v>
      </c>
      <c r="L85" s="26"/>
      <c r="M85" s="46"/>
      <c r="N85" s="26"/>
    </row>
    <row r="86" s="9" customFormat="1" ht="38.5" customHeight="1" spans="1:14">
      <c r="A86" s="29"/>
      <c r="B86" s="29"/>
      <c r="C86" s="29"/>
      <c r="D86" s="29"/>
      <c r="E86" s="29"/>
      <c r="F86" s="29" t="s">
        <v>120</v>
      </c>
      <c r="G86" s="29" t="s">
        <v>20</v>
      </c>
      <c r="H86" s="29" t="s">
        <v>120</v>
      </c>
      <c r="I86" s="29">
        <v>1</v>
      </c>
      <c r="J86" s="48" t="s">
        <v>335</v>
      </c>
      <c r="K86" s="29" t="s">
        <v>334</v>
      </c>
      <c r="L86" s="28"/>
      <c r="M86" s="47"/>
      <c r="N86" s="28"/>
    </row>
    <row r="87" s="8" customFormat="1" ht="35.8" customHeight="1" spans="1:14">
      <c r="A87" s="29">
        <v>20</v>
      </c>
      <c r="B87" s="29" t="s">
        <v>336</v>
      </c>
      <c r="C87" s="29" t="s">
        <v>44</v>
      </c>
      <c r="D87" s="29" t="s">
        <v>45</v>
      </c>
      <c r="E87" s="29" t="s">
        <v>18</v>
      </c>
      <c r="F87" s="29" t="s">
        <v>337</v>
      </c>
      <c r="G87" s="29" t="s">
        <v>71</v>
      </c>
      <c r="H87" s="29" t="s">
        <v>338</v>
      </c>
      <c r="I87" s="29">
        <v>2</v>
      </c>
      <c r="J87" s="29" t="s">
        <v>339</v>
      </c>
      <c r="K87" s="29">
        <v>2000</v>
      </c>
      <c r="L87" s="29" t="s">
        <v>340</v>
      </c>
      <c r="M87" s="41" t="s">
        <v>341</v>
      </c>
      <c r="N87" s="42" t="s">
        <v>342</v>
      </c>
    </row>
    <row r="88" s="10" customFormat="1" ht="45" customHeight="1" spans="1:14">
      <c r="A88" s="29">
        <v>21</v>
      </c>
      <c r="B88" s="29" t="s">
        <v>343</v>
      </c>
      <c r="C88" s="29" t="s">
        <v>344</v>
      </c>
      <c r="D88" s="29" t="s">
        <v>345</v>
      </c>
      <c r="E88" s="29" t="s">
        <v>346</v>
      </c>
      <c r="F88" s="29" t="s">
        <v>347</v>
      </c>
      <c r="G88" s="29" t="s">
        <v>348</v>
      </c>
      <c r="H88" s="29" t="s">
        <v>97</v>
      </c>
      <c r="I88" s="29">
        <v>10</v>
      </c>
      <c r="J88" s="29" t="s">
        <v>349</v>
      </c>
      <c r="K88" s="29" t="s">
        <v>350</v>
      </c>
      <c r="L88" s="27" t="s">
        <v>351</v>
      </c>
      <c r="M88" s="50" t="s">
        <v>352</v>
      </c>
      <c r="N88" s="27" t="s">
        <v>353</v>
      </c>
    </row>
    <row r="89" s="10" customFormat="1" ht="48" customHeight="1" spans="1:14">
      <c r="A89" s="29">
        <v>22</v>
      </c>
      <c r="B89" s="29" t="s">
        <v>354</v>
      </c>
      <c r="C89" s="29" t="s">
        <v>344</v>
      </c>
      <c r="D89" s="29" t="s">
        <v>355</v>
      </c>
      <c r="E89" s="29" t="s">
        <v>18</v>
      </c>
      <c r="F89" s="29" t="s">
        <v>356</v>
      </c>
      <c r="G89" s="29" t="s">
        <v>71</v>
      </c>
      <c r="H89" s="29" t="s">
        <v>357</v>
      </c>
      <c r="I89" s="29">
        <v>50</v>
      </c>
      <c r="J89" s="29" t="s">
        <v>358</v>
      </c>
      <c r="K89" s="29" t="s">
        <v>359</v>
      </c>
      <c r="L89" s="27" t="s">
        <v>360</v>
      </c>
      <c r="M89" s="50" t="s">
        <v>361</v>
      </c>
      <c r="N89" s="51" t="s">
        <v>362</v>
      </c>
    </row>
    <row r="90" s="10" customFormat="1" ht="270" customHeight="1" spans="1:14">
      <c r="A90" s="29">
        <v>23</v>
      </c>
      <c r="B90" s="29" t="s">
        <v>363</v>
      </c>
      <c r="C90" s="29" t="s">
        <v>344</v>
      </c>
      <c r="D90" s="29" t="s">
        <v>355</v>
      </c>
      <c r="E90" s="29" t="s">
        <v>18</v>
      </c>
      <c r="F90" s="29" t="s">
        <v>364</v>
      </c>
      <c r="G90" s="29" t="s">
        <v>71</v>
      </c>
      <c r="H90" s="29" t="s">
        <v>183</v>
      </c>
      <c r="I90" s="29">
        <v>10</v>
      </c>
      <c r="J90" s="48" t="s">
        <v>365</v>
      </c>
      <c r="K90" s="29" t="s">
        <v>366</v>
      </c>
      <c r="L90" s="27" t="s">
        <v>367</v>
      </c>
      <c r="M90" s="50" t="s">
        <v>368</v>
      </c>
      <c r="N90" s="51" t="s">
        <v>369</v>
      </c>
    </row>
    <row r="91" s="10" customFormat="1" ht="85" customHeight="1" spans="1:14">
      <c r="A91" s="29">
        <v>24</v>
      </c>
      <c r="B91" s="29" t="s">
        <v>370</v>
      </c>
      <c r="C91" s="29" t="s">
        <v>344</v>
      </c>
      <c r="D91" s="29" t="s">
        <v>68</v>
      </c>
      <c r="E91" s="29" t="s">
        <v>18</v>
      </c>
      <c r="F91" s="29" t="s">
        <v>371</v>
      </c>
      <c r="G91" s="29" t="s">
        <v>71</v>
      </c>
      <c r="H91" s="37" t="s">
        <v>372</v>
      </c>
      <c r="I91" s="29">
        <v>1</v>
      </c>
      <c r="J91" s="48" t="s">
        <v>373</v>
      </c>
      <c r="K91" s="29" t="s">
        <v>374</v>
      </c>
      <c r="L91" s="52" t="s">
        <v>375</v>
      </c>
      <c r="M91" s="53" t="s">
        <v>376</v>
      </c>
      <c r="N91" s="51" t="s">
        <v>377</v>
      </c>
    </row>
    <row r="92" s="10" customFormat="1" ht="87" customHeight="1" spans="1:14">
      <c r="A92" s="29"/>
      <c r="B92" s="29"/>
      <c r="C92" s="29"/>
      <c r="D92" s="29"/>
      <c r="E92" s="29"/>
      <c r="F92" s="29" t="s">
        <v>378</v>
      </c>
      <c r="G92" s="29" t="s">
        <v>379</v>
      </c>
      <c r="H92" s="37" t="s">
        <v>380</v>
      </c>
      <c r="I92" s="29">
        <v>2</v>
      </c>
      <c r="J92" s="48" t="s">
        <v>381</v>
      </c>
      <c r="K92" s="29" t="s">
        <v>382</v>
      </c>
      <c r="L92" s="38"/>
      <c r="M92" s="39"/>
      <c r="N92" s="51"/>
    </row>
    <row r="93" s="10" customFormat="1" ht="145" customHeight="1" spans="1:14">
      <c r="A93" s="25">
        <v>25</v>
      </c>
      <c r="B93" s="29" t="s">
        <v>383</v>
      </c>
      <c r="C93" s="29" t="s">
        <v>344</v>
      </c>
      <c r="D93" s="29" t="s">
        <v>68</v>
      </c>
      <c r="E93" s="29" t="s">
        <v>18</v>
      </c>
      <c r="F93" s="29" t="s">
        <v>384</v>
      </c>
      <c r="G93" s="29" t="s">
        <v>71</v>
      </c>
      <c r="H93" s="29" t="s">
        <v>385</v>
      </c>
      <c r="I93" s="41" t="s">
        <v>386</v>
      </c>
      <c r="J93" s="48" t="s">
        <v>387</v>
      </c>
      <c r="K93" s="29" t="s">
        <v>388</v>
      </c>
      <c r="L93" s="52" t="s">
        <v>389</v>
      </c>
      <c r="M93" s="53" t="s">
        <v>390</v>
      </c>
      <c r="N93" s="54" t="s">
        <v>391</v>
      </c>
    </row>
    <row r="94" s="10" customFormat="1" ht="232" customHeight="1" spans="1:14">
      <c r="A94" s="28"/>
      <c r="B94" s="29"/>
      <c r="C94" s="29"/>
      <c r="D94" s="29"/>
      <c r="E94" s="29"/>
      <c r="F94" s="29" t="s">
        <v>143</v>
      </c>
      <c r="G94" s="29" t="s">
        <v>71</v>
      </c>
      <c r="H94" s="29" t="s">
        <v>392</v>
      </c>
      <c r="I94" s="41" t="s">
        <v>386</v>
      </c>
      <c r="J94" s="48" t="s">
        <v>393</v>
      </c>
      <c r="K94" s="29" t="s">
        <v>388</v>
      </c>
      <c r="L94" s="38"/>
      <c r="M94" s="39"/>
      <c r="N94" s="54"/>
    </row>
    <row r="95" s="11" customFormat="1" ht="86" customHeight="1" spans="1:14">
      <c r="A95" s="49">
        <v>26</v>
      </c>
      <c r="B95" s="47" t="s">
        <v>394</v>
      </c>
      <c r="C95" s="47" t="s">
        <v>344</v>
      </c>
      <c r="D95" s="47" t="s">
        <v>87</v>
      </c>
      <c r="E95" s="47" t="s">
        <v>18</v>
      </c>
      <c r="F95" s="47" t="s">
        <v>88</v>
      </c>
      <c r="G95" s="47" t="s">
        <v>71</v>
      </c>
      <c r="H95" s="47" t="s">
        <v>395</v>
      </c>
      <c r="I95" s="47" t="s">
        <v>396</v>
      </c>
      <c r="J95" s="55" t="s">
        <v>397</v>
      </c>
      <c r="K95" s="47" t="s">
        <v>398</v>
      </c>
      <c r="L95" s="47" t="s">
        <v>399</v>
      </c>
      <c r="M95" s="47" t="s">
        <v>400</v>
      </c>
      <c r="N95" s="56" t="s">
        <v>401</v>
      </c>
    </row>
    <row r="96" s="6" customFormat="1" ht="23.1" customHeight="1" spans="1:14">
      <c r="A96" s="29">
        <v>27</v>
      </c>
      <c r="B96" s="29" t="s">
        <v>402</v>
      </c>
      <c r="C96" s="29" t="s">
        <v>403</v>
      </c>
      <c r="D96" s="29" t="s">
        <v>17</v>
      </c>
      <c r="E96" s="29" t="s">
        <v>18</v>
      </c>
      <c r="F96" s="29" t="s">
        <v>404</v>
      </c>
      <c r="G96" s="29" t="s">
        <v>71</v>
      </c>
      <c r="H96" s="29" t="s">
        <v>405</v>
      </c>
      <c r="I96" s="29">
        <v>12</v>
      </c>
      <c r="J96" s="29" t="s">
        <v>406</v>
      </c>
      <c r="K96" s="29" t="s">
        <v>407</v>
      </c>
      <c r="L96" s="25" t="s">
        <v>408</v>
      </c>
      <c r="M96" s="45" t="s">
        <v>409</v>
      </c>
      <c r="N96" s="25" t="s">
        <v>183</v>
      </c>
    </row>
    <row r="97" s="6" customFormat="1" ht="24" customHeight="1" spans="1:14">
      <c r="A97" s="29"/>
      <c r="B97" s="29"/>
      <c r="C97" s="29"/>
      <c r="D97" s="29"/>
      <c r="E97" s="29"/>
      <c r="F97" s="29" t="s">
        <v>410</v>
      </c>
      <c r="G97" s="29" t="s">
        <v>71</v>
      </c>
      <c r="H97" s="29" t="s">
        <v>411</v>
      </c>
      <c r="I97" s="29">
        <v>3</v>
      </c>
      <c r="J97" s="29" t="s">
        <v>406</v>
      </c>
      <c r="K97" s="29" t="s">
        <v>407</v>
      </c>
      <c r="L97" s="26"/>
      <c r="M97" s="46"/>
      <c r="N97" s="26"/>
    </row>
    <row r="98" s="6" customFormat="1" ht="24" customHeight="1" spans="1:14">
      <c r="A98" s="29"/>
      <c r="B98" s="29"/>
      <c r="C98" s="29"/>
      <c r="D98" s="29"/>
      <c r="E98" s="29"/>
      <c r="F98" s="29" t="s">
        <v>412</v>
      </c>
      <c r="G98" s="29" t="s">
        <v>71</v>
      </c>
      <c r="H98" s="29" t="s">
        <v>413</v>
      </c>
      <c r="I98" s="29">
        <v>5</v>
      </c>
      <c r="J98" s="29" t="s">
        <v>406</v>
      </c>
      <c r="K98" s="29" t="s">
        <v>407</v>
      </c>
      <c r="L98" s="28"/>
      <c r="M98" s="47"/>
      <c r="N98" s="28"/>
    </row>
    <row r="99" s="6" customFormat="1" ht="36" customHeight="1" spans="1:14">
      <c r="A99" s="29">
        <v>28</v>
      </c>
      <c r="B99" s="29" t="s">
        <v>414</v>
      </c>
      <c r="C99" s="29" t="s">
        <v>403</v>
      </c>
      <c r="D99" s="29" t="s">
        <v>45</v>
      </c>
      <c r="E99" s="29" t="s">
        <v>18</v>
      </c>
      <c r="F99" s="29" t="s">
        <v>415</v>
      </c>
      <c r="G99" s="29" t="s">
        <v>20</v>
      </c>
      <c r="H99" s="29" t="s">
        <v>20</v>
      </c>
      <c r="I99" s="29">
        <v>5</v>
      </c>
      <c r="J99" s="57" t="s">
        <v>416</v>
      </c>
      <c r="K99" s="29" t="s">
        <v>417</v>
      </c>
      <c r="L99" s="25" t="s">
        <v>418</v>
      </c>
      <c r="M99" s="45" t="s">
        <v>419</v>
      </c>
      <c r="N99" s="44" t="s">
        <v>420</v>
      </c>
    </row>
    <row r="100" s="6" customFormat="1" ht="179" customHeight="1" spans="1:14">
      <c r="A100" s="29"/>
      <c r="B100" s="29"/>
      <c r="C100" s="29"/>
      <c r="D100" s="29"/>
      <c r="E100" s="29"/>
      <c r="F100" s="29" t="s">
        <v>421</v>
      </c>
      <c r="G100" s="29" t="s">
        <v>20</v>
      </c>
      <c r="H100" s="29" t="s">
        <v>20</v>
      </c>
      <c r="I100" s="29">
        <v>1</v>
      </c>
      <c r="J100" s="48" t="s">
        <v>422</v>
      </c>
      <c r="K100" s="29" t="s">
        <v>423</v>
      </c>
      <c r="L100" s="28"/>
      <c r="M100" s="47"/>
      <c r="N100" s="44"/>
    </row>
    <row r="101" s="6" customFormat="1" ht="23.1" customHeight="1" spans="1:14">
      <c r="A101" s="29">
        <v>29</v>
      </c>
      <c r="B101" s="29" t="s">
        <v>424</v>
      </c>
      <c r="C101" s="29" t="s">
        <v>403</v>
      </c>
      <c r="D101" s="29" t="s">
        <v>105</v>
      </c>
      <c r="E101" s="29" t="s">
        <v>18</v>
      </c>
      <c r="F101" s="29" t="s">
        <v>129</v>
      </c>
      <c r="G101" s="29" t="s">
        <v>20</v>
      </c>
      <c r="H101" s="29" t="s">
        <v>425</v>
      </c>
      <c r="I101" s="29">
        <v>1</v>
      </c>
      <c r="J101" s="48" t="s">
        <v>426</v>
      </c>
      <c r="K101" s="29" t="s">
        <v>427</v>
      </c>
      <c r="L101" s="25" t="s">
        <v>428</v>
      </c>
      <c r="M101" s="45" t="s">
        <v>429</v>
      </c>
      <c r="N101" s="44" t="s">
        <v>430</v>
      </c>
    </row>
    <row r="102" s="6" customFormat="1" ht="23.1" customHeight="1" spans="1:14">
      <c r="A102" s="29"/>
      <c r="B102" s="29"/>
      <c r="C102" s="29"/>
      <c r="D102" s="29"/>
      <c r="E102" s="29"/>
      <c r="F102" s="29" t="s">
        <v>431</v>
      </c>
      <c r="G102" s="29" t="s">
        <v>20</v>
      </c>
      <c r="H102" s="29" t="s">
        <v>425</v>
      </c>
      <c r="I102" s="29">
        <v>1</v>
      </c>
      <c r="J102" s="48" t="s">
        <v>426</v>
      </c>
      <c r="K102" s="29" t="s">
        <v>388</v>
      </c>
      <c r="L102" s="26"/>
      <c r="M102" s="46"/>
      <c r="N102" s="44"/>
    </row>
    <row r="103" s="6" customFormat="1" ht="23.1" customHeight="1" spans="1:14">
      <c r="A103" s="29"/>
      <c r="B103" s="29"/>
      <c r="C103" s="29"/>
      <c r="D103" s="29"/>
      <c r="E103" s="29"/>
      <c r="F103" s="29" t="s">
        <v>432</v>
      </c>
      <c r="G103" s="29" t="s">
        <v>20</v>
      </c>
      <c r="H103" s="29" t="s">
        <v>425</v>
      </c>
      <c r="I103" s="29">
        <v>1</v>
      </c>
      <c r="J103" s="48" t="s">
        <v>433</v>
      </c>
      <c r="K103" s="29" t="s">
        <v>434</v>
      </c>
      <c r="L103" s="26"/>
      <c r="M103" s="46"/>
      <c r="N103" s="44"/>
    </row>
    <row r="104" s="6" customFormat="1" ht="23.1" customHeight="1" spans="1:14">
      <c r="A104" s="29"/>
      <c r="B104" s="29"/>
      <c r="C104" s="29"/>
      <c r="D104" s="29"/>
      <c r="E104" s="29"/>
      <c r="F104" s="29" t="s">
        <v>435</v>
      </c>
      <c r="G104" s="29" t="s">
        <v>20</v>
      </c>
      <c r="H104" s="29" t="s">
        <v>97</v>
      </c>
      <c r="I104" s="29">
        <v>4</v>
      </c>
      <c r="J104" s="48" t="s">
        <v>426</v>
      </c>
      <c r="K104" s="29" t="s">
        <v>436</v>
      </c>
      <c r="L104" s="26"/>
      <c r="M104" s="46"/>
      <c r="N104" s="44"/>
    </row>
    <row r="105" s="6" customFormat="1" ht="23.1" customHeight="1" spans="1:14">
      <c r="A105" s="29"/>
      <c r="B105" s="29"/>
      <c r="C105" s="29"/>
      <c r="D105" s="29"/>
      <c r="E105" s="29"/>
      <c r="F105" s="29" t="s">
        <v>437</v>
      </c>
      <c r="G105" s="29" t="s">
        <v>20</v>
      </c>
      <c r="H105" s="29" t="s">
        <v>425</v>
      </c>
      <c r="I105" s="29">
        <v>1</v>
      </c>
      <c r="J105" s="48" t="s">
        <v>426</v>
      </c>
      <c r="K105" s="29" t="s">
        <v>438</v>
      </c>
      <c r="L105" s="26"/>
      <c r="M105" s="46"/>
      <c r="N105" s="44"/>
    </row>
    <row r="106" s="6" customFormat="1" ht="23.1" customHeight="1" spans="1:14">
      <c r="A106" s="29"/>
      <c r="B106" s="29"/>
      <c r="C106" s="29"/>
      <c r="D106" s="29"/>
      <c r="E106" s="29"/>
      <c r="F106" s="29" t="s">
        <v>439</v>
      </c>
      <c r="G106" s="29" t="s">
        <v>20</v>
      </c>
      <c r="H106" s="29" t="s">
        <v>440</v>
      </c>
      <c r="I106" s="29">
        <v>1</v>
      </c>
      <c r="J106" s="48" t="s">
        <v>441</v>
      </c>
      <c r="K106" s="29" t="s">
        <v>434</v>
      </c>
      <c r="L106" s="26"/>
      <c r="M106" s="46"/>
      <c r="N106" s="44"/>
    </row>
    <row r="107" s="6" customFormat="1" ht="23.1" customHeight="1" spans="1:14">
      <c r="A107" s="29"/>
      <c r="B107" s="29"/>
      <c r="C107" s="29"/>
      <c r="D107" s="29"/>
      <c r="E107" s="29"/>
      <c r="F107" s="29" t="s">
        <v>442</v>
      </c>
      <c r="G107" s="29" t="s">
        <v>20</v>
      </c>
      <c r="H107" s="29" t="s">
        <v>440</v>
      </c>
      <c r="I107" s="29">
        <v>1</v>
      </c>
      <c r="J107" s="48" t="s">
        <v>441</v>
      </c>
      <c r="K107" s="29" t="s">
        <v>434</v>
      </c>
      <c r="L107" s="28"/>
      <c r="M107" s="47"/>
      <c r="N107" s="44"/>
    </row>
    <row r="108" s="8" customFormat="1" ht="65" customHeight="1" spans="1:14">
      <c r="A108" s="29">
        <v>30</v>
      </c>
      <c r="B108" s="29" t="s">
        <v>443</v>
      </c>
      <c r="C108" s="29" t="s">
        <v>403</v>
      </c>
      <c r="D108" s="29" t="s">
        <v>105</v>
      </c>
      <c r="E108" s="29" t="s">
        <v>18</v>
      </c>
      <c r="F108" s="29" t="s">
        <v>444</v>
      </c>
      <c r="G108" s="29" t="s">
        <v>71</v>
      </c>
      <c r="H108" s="29" t="s">
        <v>445</v>
      </c>
      <c r="I108" s="29">
        <v>8</v>
      </c>
      <c r="J108" s="48" t="s">
        <v>446</v>
      </c>
      <c r="K108" s="29" t="s">
        <v>447</v>
      </c>
      <c r="L108" s="29" t="s">
        <v>448</v>
      </c>
      <c r="M108" s="41" t="s">
        <v>449</v>
      </c>
      <c r="N108" s="29" t="s">
        <v>183</v>
      </c>
    </row>
    <row r="109" s="6" customFormat="1" ht="135" customHeight="1" spans="1:14">
      <c r="A109" s="29">
        <v>31</v>
      </c>
      <c r="B109" s="29" t="s">
        <v>450</v>
      </c>
      <c r="C109" s="29" t="s">
        <v>403</v>
      </c>
      <c r="D109" s="29" t="s">
        <v>68</v>
      </c>
      <c r="E109" s="29" t="s">
        <v>18</v>
      </c>
      <c r="F109" s="29" t="s">
        <v>451</v>
      </c>
      <c r="G109" s="29" t="s">
        <v>20</v>
      </c>
      <c r="H109" s="29" t="s">
        <v>452</v>
      </c>
      <c r="I109" s="29">
        <v>4</v>
      </c>
      <c r="J109" s="48" t="s">
        <v>453</v>
      </c>
      <c r="K109" s="29" t="s">
        <v>74</v>
      </c>
      <c r="L109" s="29" t="s">
        <v>454</v>
      </c>
      <c r="M109" s="41" t="s">
        <v>455</v>
      </c>
      <c r="N109" s="29" t="s">
        <v>456</v>
      </c>
    </row>
    <row r="110" s="12" customFormat="1" ht="36" spans="1:14">
      <c r="A110" s="25">
        <v>32</v>
      </c>
      <c r="B110" s="25" t="s">
        <v>457</v>
      </c>
      <c r="C110" s="25" t="s">
        <v>458</v>
      </c>
      <c r="D110" s="25" t="s">
        <v>45</v>
      </c>
      <c r="E110" s="25" t="s">
        <v>18</v>
      </c>
      <c r="F110" s="29" t="s">
        <v>459</v>
      </c>
      <c r="G110" s="29" t="s">
        <v>20</v>
      </c>
      <c r="H110" s="29" t="s">
        <v>460</v>
      </c>
      <c r="I110" s="29">
        <v>5</v>
      </c>
      <c r="J110" s="48" t="s">
        <v>461</v>
      </c>
      <c r="K110" s="29" t="s">
        <v>462</v>
      </c>
      <c r="L110" s="25" t="s">
        <v>463</v>
      </c>
      <c r="M110" s="25">
        <v>13231098832</v>
      </c>
      <c r="N110" s="25" t="s">
        <v>464</v>
      </c>
    </row>
    <row r="111" s="12" customFormat="1" ht="100" customHeight="1" spans="1:14">
      <c r="A111" s="26"/>
      <c r="B111" s="26"/>
      <c r="C111" s="26"/>
      <c r="D111" s="26"/>
      <c r="E111" s="26"/>
      <c r="F111" s="29" t="s">
        <v>465</v>
      </c>
      <c r="G111" s="29" t="s">
        <v>20</v>
      </c>
      <c r="H111" s="29" t="s">
        <v>466</v>
      </c>
      <c r="I111" s="29">
        <v>5</v>
      </c>
      <c r="J111" s="48" t="s">
        <v>467</v>
      </c>
      <c r="K111" s="29" t="s">
        <v>462</v>
      </c>
      <c r="L111" s="26"/>
      <c r="M111" s="26"/>
      <c r="N111" s="26"/>
    </row>
    <row r="112" s="12" customFormat="1" ht="60" spans="1:14">
      <c r="A112" s="26"/>
      <c r="B112" s="26"/>
      <c r="C112" s="26"/>
      <c r="D112" s="26"/>
      <c r="E112" s="26"/>
      <c r="F112" s="29" t="s">
        <v>468</v>
      </c>
      <c r="G112" s="29" t="s">
        <v>20</v>
      </c>
      <c r="H112" s="29" t="s">
        <v>466</v>
      </c>
      <c r="I112" s="29">
        <v>5</v>
      </c>
      <c r="J112" s="48" t="s">
        <v>469</v>
      </c>
      <c r="K112" s="29" t="s">
        <v>462</v>
      </c>
      <c r="L112" s="26"/>
      <c r="M112" s="26"/>
      <c r="N112" s="26"/>
    </row>
    <row r="113" s="12" customFormat="1" ht="48" spans="1:14">
      <c r="A113" s="26"/>
      <c r="B113" s="26"/>
      <c r="C113" s="26"/>
      <c r="D113" s="26"/>
      <c r="E113" s="26"/>
      <c r="F113" s="29" t="s">
        <v>470</v>
      </c>
      <c r="G113" s="29" t="s">
        <v>20</v>
      </c>
      <c r="H113" s="29" t="s">
        <v>471</v>
      </c>
      <c r="I113" s="29">
        <v>2</v>
      </c>
      <c r="J113" s="48" t="s">
        <v>472</v>
      </c>
      <c r="K113" s="29" t="s">
        <v>462</v>
      </c>
      <c r="L113" s="26"/>
      <c r="M113" s="26"/>
      <c r="N113" s="26"/>
    </row>
    <row r="114" s="12" customFormat="1" ht="83" customHeight="1" spans="1:14">
      <c r="A114" s="26"/>
      <c r="B114" s="26"/>
      <c r="C114" s="26"/>
      <c r="D114" s="26"/>
      <c r="E114" s="26"/>
      <c r="F114" s="29" t="s">
        <v>473</v>
      </c>
      <c r="G114" s="29" t="s">
        <v>20</v>
      </c>
      <c r="H114" s="29" t="s">
        <v>474</v>
      </c>
      <c r="I114" s="29">
        <v>2</v>
      </c>
      <c r="J114" s="48" t="s">
        <v>475</v>
      </c>
      <c r="K114" s="29" t="s">
        <v>462</v>
      </c>
      <c r="L114" s="26"/>
      <c r="M114" s="26"/>
      <c r="N114" s="26"/>
    </row>
    <row r="115" s="12" customFormat="1" ht="24" spans="1:14">
      <c r="A115" s="26"/>
      <c r="B115" s="26"/>
      <c r="C115" s="26"/>
      <c r="D115" s="26"/>
      <c r="E115" s="26"/>
      <c r="F115" s="29" t="s">
        <v>476</v>
      </c>
      <c r="G115" s="29" t="s">
        <v>20</v>
      </c>
      <c r="H115" s="29" t="s">
        <v>477</v>
      </c>
      <c r="I115" s="29">
        <v>10</v>
      </c>
      <c r="J115" s="48" t="s">
        <v>478</v>
      </c>
      <c r="K115" s="29" t="s">
        <v>479</v>
      </c>
      <c r="L115" s="26"/>
      <c r="M115" s="26"/>
      <c r="N115" s="26"/>
    </row>
    <row r="116" s="12" customFormat="1" ht="72" spans="1:14">
      <c r="A116" s="28"/>
      <c r="B116" s="28"/>
      <c r="C116" s="26"/>
      <c r="D116" s="26"/>
      <c r="E116" s="26"/>
      <c r="F116" s="29" t="s">
        <v>480</v>
      </c>
      <c r="G116" s="29" t="s">
        <v>20</v>
      </c>
      <c r="H116" s="29" t="s">
        <v>481</v>
      </c>
      <c r="I116" s="29">
        <v>2</v>
      </c>
      <c r="J116" s="48" t="s">
        <v>482</v>
      </c>
      <c r="K116" s="29" t="s">
        <v>462</v>
      </c>
      <c r="L116" s="26"/>
      <c r="M116" s="26"/>
      <c r="N116" s="26"/>
    </row>
    <row r="117" s="12" customFormat="1" ht="98" customHeight="1" spans="1:14">
      <c r="A117" s="29">
        <v>33</v>
      </c>
      <c r="B117" s="29" t="s">
        <v>483</v>
      </c>
      <c r="C117" s="29" t="s">
        <v>458</v>
      </c>
      <c r="D117" s="41" t="s">
        <v>105</v>
      </c>
      <c r="E117" s="41" t="s">
        <v>18</v>
      </c>
      <c r="F117" s="27" t="s">
        <v>484</v>
      </c>
      <c r="G117" s="27" t="s">
        <v>20</v>
      </c>
      <c r="H117" s="29" t="s">
        <v>485</v>
      </c>
      <c r="I117" s="27">
        <v>5</v>
      </c>
      <c r="J117" s="48" t="s">
        <v>486</v>
      </c>
      <c r="K117" s="29" t="s">
        <v>487</v>
      </c>
      <c r="L117" s="27" t="s">
        <v>488</v>
      </c>
      <c r="M117" s="27" t="s">
        <v>489</v>
      </c>
      <c r="N117" s="27" t="s">
        <v>490</v>
      </c>
    </row>
    <row r="118" s="12" customFormat="1" ht="48" spans="1:14">
      <c r="A118" s="25">
        <v>34</v>
      </c>
      <c r="B118" s="25" t="s">
        <v>491</v>
      </c>
      <c r="C118" s="25" t="s">
        <v>458</v>
      </c>
      <c r="D118" s="25" t="s">
        <v>355</v>
      </c>
      <c r="E118" s="25" t="s">
        <v>18</v>
      </c>
      <c r="F118" s="29" t="s">
        <v>492</v>
      </c>
      <c r="G118" s="29" t="s">
        <v>71</v>
      </c>
      <c r="H118" s="29" t="s">
        <v>493</v>
      </c>
      <c r="I118" s="29">
        <v>1</v>
      </c>
      <c r="J118" s="48" t="s">
        <v>494</v>
      </c>
      <c r="K118" s="29" t="s">
        <v>359</v>
      </c>
      <c r="L118" s="25" t="s">
        <v>495</v>
      </c>
      <c r="M118" s="25" t="s">
        <v>496</v>
      </c>
      <c r="N118" s="25" t="s">
        <v>497</v>
      </c>
    </row>
    <row r="119" s="12" customFormat="1" ht="72" spans="1:14">
      <c r="A119" s="26"/>
      <c r="B119" s="26"/>
      <c r="C119" s="26"/>
      <c r="D119" s="26"/>
      <c r="E119" s="26"/>
      <c r="F119" s="29" t="s">
        <v>498</v>
      </c>
      <c r="G119" s="29" t="s">
        <v>71</v>
      </c>
      <c r="H119" s="29" t="s">
        <v>493</v>
      </c>
      <c r="I119" s="29">
        <v>3</v>
      </c>
      <c r="J119" s="48" t="s">
        <v>499</v>
      </c>
      <c r="K119" s="29" t="s">
        <v>359</v>
      </c>
      <c r="L119" s="26"/>
      <c r="M119" s="26"/>
      <c r="N119" s="26"/>
    </row>
    <row r="120" s="12" customFormat="1" ht="108" spans="1:14">
      <c r="A120" s="26"/>
      <c r="B120" s="26"/>
      <c r="C120" s="26"/>
      <c r="D120" s="26"/>
      <c r="E120" s="26"/>
      <c r="F120" s="29" t="s">
        <v>500</v>
      </c>
      <c r="G120" s="29" t="s">
        <v>71</v>
      </c>
      <c r="H120" s="29" t="s">
        <v>493</v>
      </c>
      <c r="I120" s="29">
        <v>2</v>
      </c>
      <c r="J120" s="48" t="s">
        <v>501</v>
      </c>
      <c r="K120" s="29" t="s">
        <v>359</v>
      </c>
      <c r="L120" s="26"/>
      <c r="M120" s="26"/>
      <c r="N120" s="26"/>
    </row>
    <row r="121" s="12" customFormat="1" ht="193" customHeight="1" spans="1:14">
      <c r="A121" s="26"/>
      <c r="B121" s="26"/>
      <c r="C121" s="26"/>
      <c r="D121" s="26"/>
      <c r="E121" s="26"/>
      <c r="F121" s="29" t="s">
        <v>502</v>
      </c>
      <c r="G121" s="29" t="s">
        <v>71</v>
      </c>
      <c r="H121" s="29" t="s">
        <v>503</v>
      </c>
      <c r="I121" s="29">
        <v>3</v>
      </c>
      <c r="J121" s="48" t="s">
        <v>504</v>
      </c>
      <c r="K121" s="29" t="s">
        <v>505</v>
      </c>
      <c r="L121" s="26"/>
      <c r="M121" s="26"/>
      <c r="N121" s="26"/>
    </row>
    <row r="122" s="12" customFormat="1" ht="177" customHeight="1" spans="1:14">
      <c r="A122" s="28"/>
      <c r="B122" s="28"/>
      <c r="C122" s="28"/>
      <c r="D122" s="28"/>
      <c r="E122" s="28"/>
      <c r="F122" s="29" t="s">
        <v>506</v>
      </c>
      <c r="G122" s="29" t="s">
        <v>71</v>
      </c>
      <c r="H122" s="29" t="s">
        <v>503</v>
      </c>
      <c r="I122" s="29">
        <v>2</v>
      </c>
      <c r="J122" s="48" t="s">
        <v>507</v>
      </c>
      <c r="K122" s="29" t="s">
        <v>505</v>
      </c>
      <c r="L122" s="28"/>
      <c r="M122" s="28"/>
      <c r="N122" s="28"/>
    </row>
    <row r="123" s="13" customFormat="1" ht="23" customHeight="1" spans="1:14">
      <c r="A123" s="26">
        <v>35</v>
      </c>
      <c r="B123" s="26" t="s">
        <v>508</v>
      </c>
      <c r="C123" s="26" t="s">
        <v>458</v>
      </c>
      <c r="D123" s="26" t="s">
        <v>87</v>
      </c>
      <c r="E123" s="26" t="s">
        <v>18</v>
      </c>
      <c r="F123" s="28" t="s">
        <v>509</v>
      </c>
      <c r="G123" s="28" t="s">
        <v>71</v>
      </c>
      <c r="H123" s="28" t="s">
        <v>510</v>
      </c>
      <c r="I123" s="28">
        <v>3</v>
      </c>
      <c r="J123" s="28" t="s">
        <v>511</v>
      </c>
      <c r="K123" s="28" t="s">
        <v>512</v>
      </c>
      <c r="L123" s="26" t="s">
        <v>513</v>
      </c>
      <c r="M123" s="26" t="s">
        <v>514</v>
      </c>
      <c r="N123" s="26" t="s">
        <v>515</v>
      </c>
    </row>
    <row r="124" s="13" customFormat="1" ht="24" customHeight="1" spans="1:14">
      <c r="A124" s="26"/>
      <c r="B124" s="26"/>
      <c r="C124" s="26"/>
      <c r="D124" s="26"/>
      <c r="E124" s="26"/>
      <c r="F124" s="29" t="s">
        <v>516</v>
      </c>
      <c r="G124" s="28" t="s">
        <v>71</v>
      </c>
      <c r="H124" s="28" t="s">
        <v>510</v>
      </c>
      <c r="I124" s="29">
        <v>3</v>
      </c>
      <c r="J124" s="28" t="s">
        <v>511</v>
      </c>
      <c r="K124" s="28" t="s">
        <v>512</v>
      </c>
      <c r="L124" s="26"/>
      <c r="M124" s="26"/>
      <c r="N124" s="26"/>
    </row>
    <row r="125" s="13" customFormat="1" ht="24" customHeight="1" spans="1:14">
      <c r="A125" s="26"/>
      <c r="B125" s="26"/>
      <c r="C125" s="26"/>
      <c r="D125" s="26"/>
      <c r="E125" s="26"/>
      <c r="F125" s="29" t="s">
        <v>517</v>
      </c>
      <c r="G125" s="28" t="s">
        <v>71</v>
      </c>
      <c r="H125" s="28" t="s">
        <v>510</v>
      </c>
      <c r="I125" s="29">
        <v>3</v>
      </c>
      <c r="J125" s="28" t="s">
        <v>511</v>
      </c>
      <c r="K125" s="28" t="s">
        <v>512</v>
      </c>
      <c r="L125" s="26"/>
      <c r="M125" s="26"/>
      <c r="N125" s="26"/>
    </row>
    <row r="126" s="13" customFormat="1" ht="23" customHeight="1" spans="1:14">
      <c r="A126" s="26"/>
      <c r="B126" s="26"/>
      <c r="C126" s="26"/>
      <c r="D126" s="26"/>
      <c r="E126" s="26"/>
      <c r="F126" s="29" t="s">
        <v>518</v>
      </c>
      <c r="G126" s="28" t="s">
        <v>71</v>
      </c>
      <c r="H126" s="28" t="s">
        <v>510</v>
      </c>
      <c r="I126" s="29">
        <v>2</v>
      </c>
      <c r="J126" s="28" t="s">
        <v>511</v>
      </c>
      <c r="K126" s="28" t="s">
        <v>512</v>
      </c>
      <c r="L126" s="26"/>
      <c r="M126" s="26"/>
      <c r="N126" s="26"/>
    </row>
    <row r="127" s="13" customFormat="1" ht="23" customHeight="1" spans="1:14">
      <c r="A127" s="26"/>
      <c r="B127" s="26"/>
      <c r="C127" s="26"/>
      <c r="D127" s="26"/>
      <c r="E127" s="26"/>
      <c r="F127" s="29" t="s">
        <v>519</v>
      </c>
      <c r="G127" s="28" t="s">
        <v>71</v>
      </c>
      <c r="H127" s="28" t="s">
        <v>510</v>
      </c>
      <c r="I127" s="29">
        <v>2</v>
      </c>
      <c r="J127" s="28" t="s">
        <v>511</v>
      </c>
      <c r="K127" s="28" t="s">
        <v>512</v>
      </c>
      <c r="L127" s="26"/>
      <c r="M127" s="26"/>
      <c r="N127" s="26"/>
    </row>
    <row r="128" s="13" customFormat="1" ht="23" customHeight="1" spans="1:14">
      <c r="A128" s="26"/>
      <c r="B128" s="26"/>
      <c r="C128" s="26"/>
      <c r="D128" s="26"/>
      <c r="E128" s="26"/>
      <c r="F128" s="29" t="s">
        <v>520</v>
      </c>
      <c r="G128" s="28" t="s">
        <v>71</v>
      </c>
      <c r="H128" s="28" t="s">
        <v>510</v>
      </c>
      <c r="I128" s="29">
        <v>2</v>
      </c>
      <c r="J128" s="28" t="s">
        <v>511</v>
      </c>
      <c r="K128" s="28" t="s">
        <v>512</v>
      </c>
      <c r="L128" s="26"/>
      <c r="M128" s="26"/>
      <c r="N128" s="26"/>
    </row>
    <row r="129" s="13" customFormat="1" ht="23" customHeight="1" spans="1:14">
      <c r="A129" s="26"/>
      <c r="B129" s="26"/>
      <c r="C129" s="26"/>
      <c r="D129" s="26"/>
      <c r="E129" s="26"/>
      <c r="F129" s="29" t="s">
        <v>521</v>
      </c>
      <c r="G129" s="28" t="s">
        <v>71</v>
      </c>
      <c r="H129" s="28" t="s">
        <v>510</v>
      </c>
      <c r="I129" s="29">
        <v>2</v>
      </c>
      <c r="J129" s="28" t="s">
        <v>511</v>
      </c>
      <c r="K129" s="28" t="s">
        <v>512</v>
      </c>
      <c r="L129" s="26"/>
      <c r="M129" s="26"/>
      <c r="N129" s="26"/>
    </row>
    <row r="130" s="13" customFormat="1" ht="23" customHeight="1" spans="1:14">
      <c r="A130" s="26"/>
      <c r="B130" s="26"/>
      <c r="C130" s="26"/>
      <c r="D130" s="26"/>
      <c r="E130" s="26"/>
      <c r="F130" s="29" t="s">
        <v>522</v>
      </c>
      <c r="G130" s="28" t="s">
        <v>71</v>
      </c>
      <c r="H130" s="28" t="s">
        <v>510</v>
      </c>
      <c r="I130" s="29">
        <v>2</v>
      </c>
      <c r="J130" s="28" t="s">
        <v>511</v>
      </c>
      <c r="K130" s="28" t="s">
        <v>512</v>
      </c>
      <c r="L130" s="26"/>
      <c r="M130" s="26"/>
      <c r="N130" s="26"/>
    </row>
    <row r="131" s="13" customFormat="1" ht="23" customHeight="1" spans="1:14">
      <c r="A131" s="28"/>
      <c r="B131" s="28"/>
      <c r="C131" s="28"/>
      <c r="D131" s="28"/>
      <c r="E131" s="28"/>
      <c r="F131" s="29" t="s">
        <v>523</v>
      </c>
      <c r="G131" s="28" t="s">
        <v>71</v>
      </c>
      <c r="H131" s="28" t="s">
        <v>510</v>
      </c>
      <c r="I131" s="29">
        <v>2</v>
      </c>
      <c r="J131" s="28" t="s">
        <v>511</v>
      </c>
      <c r="K131" s="28" t="s">
        <v>512</v>
      </c>
      <c r="L131" s="28"/>
      <c r="M131" s="28"/>
      <c r="N131" s="28"/>
    </row>
    <row r="132" s="12" customFormat="1" ht="122" customHeight="1" spans="1:14">
      <c r="A132" s="27">
        <v>36</v>
      </c>
      <c r="B132" s="29" t="s">
        <v>524</v>
      </c>
      <c r="C132" s="29" t="s">
        <v>458</v>
      </c>
      <c r="D132" s="27" t="s">
        <v>45</v>
      </c>
      <c r="E132" s="29" t="s">
        <v>18</v>
      </c>
      <c r="F132" s="27" t="s">
        <v>525</v>
      </c>
      <c r="G132" s="27" t="s">
        <v>71</v>
      </c>
      <c r="H132" s="27" t="s">
        <v>526</v>
      </c>
      <c r="I132" s="27">
        <v>30</v>
      </c>
      <c r="J132" s="27" t="s">
        <v>527</v>
      </c>
      <c r="K132" s="27" t="s">
        <v>528</v>
      </c>
      <c r="L132" s="27" t="s">
        <v>529</v>
      </c>
      <c r="M132" s="50" t="s">
        <v>530</v>
      </c>
      <c r="N132" s="27" t="s">
        <v>531</v>
      </c>
    </row>
    <row r="133" s="11" customFormat="1" ht="136" customHeight="1" spans="1:14">
      <c r="A133" s="25">
        <v>37</v>
      </c>
      <c r="B133" s="25" t="s">
        <v>532</v>
      </c>
      <c r="C133" s="25" t="s">
        <v>458</v>
      </c>
      <c r="D133" s="25" t="s">
        <v>533</v>
      </c>
      <c r="E133" s="25" t="s">
        <v>69</v>
      </c>
      <c r="F133" s="29" t="s">
        <v>534</v>
      </c>
      <c r="G133" s="29" t="s">
        <v>20</v>
      </c>
      <c r="H133" s="29" t="s">
        <v>535</v>
      </c>
      <c r="I133" s="29">
        <v>5</v>
      </c>
      <c r="J133" s="48" t="s">
        <v>536</v>
      </c>
      <c r="K133" s="29" t="s">
        <v>74</v>
      </c>
      <c r="L133" s="52" t="s">
        <v>537</v>
      </c>
      <c r="M133" s="53" t="s">
        <v>538</v>
      </c>
      <c r="N133" s="71" t="s">
        <v>539</v>
      </c>
    </row>
    <row r="134" s="11" customFormat="1" ht="82" customHeight="1" spans="1:14">
      <c r="A134" s="26"/>
      <c r="B134" s="26"/>
      <c r="C134" s="26"/>
      <c r="D134" s="26"/>
      <c r="E134" s="26"/>
      <c r="F134" s="27" t="s">
        <v>540</v>
      </c>
      <c r="G134" s="29" t="s">
        <v>379</v>
      </c>
      <c r="H134" s="29" t="s">
        <v>541</v>
      </c>
      <c r="I134" s="29">
        <v>2</v>
      </c>
      <c r="J134" s="48" t="s">
        <v>542</v>
      </c>
      <c r="K134" s="29" t="s">
        <v>74</v>
      </c>
      <c r="L134" s="32"/>
      <c r="M134" s="33"/>
      <c r="N134" s="72"/>
    </row>
    <row r="135" s="11" customFormat="1" ht="102" customHeight="1" spans="1:14">
      <c r="A135" s="26"/>
      <c r="B135" s="26"/>
      <c r="C135" s="26"/>
      <c r="D135" s="26"/>
      <c r="E135" s="26"/>
      <c r="F135" s="27" t="s">
        <v>543</v>
      </c>
      <c r="G135" s="29" t="s">
        <v>20</v>
      </c>
      <c r="H135" s="29" t="s">
        <v>544</v>
      </c>
      <c r="I135" s="29">
        <v>2</v>
      </c>
      <c r="J135" s="48" t="s">
        <v>545</v>
      </c>
      <c r="K135" s="29" t="s">
        <v>74</v>
      </c>
      <c r="L135" s="32"/>
      <c r="M135" s="33"/>
      <c r="N135" s="72"/>
    </row>
    <row r="136" s="11" customFormat="1" ht="66" customHeight="1" spans="1:14">
      <c r="A136" s="28"/>
      <c r="B136" s="28"/>
      <c r="C136" s="28"/>
      <c r="D136" s="28"/>
      <c r="E136" s="28"/>
      <c r="F136" s="27" t="s">
        <v>546</v>
      </c>
      <c r="G136" s="29" t="s">
        <v>379</v>
      </c>
      <c r="H136" s="29" t="s">
        <v>547</v>
      </c>
      <c r="I136" s="29">
        <v>1</v>
      </c>
      <c r="J136" s="48" t="s">
        <v>548</v>
      </c>
      <c r="K136" s="29" t="s">
        <v>74</v>
      </c>
      <c r="L136" s="38"/>
      <c r="M136" s="39"/>
      <c r="N136" s="73"/>
    </row>
    <row r="137" s="7" customFormat="1" ht="369" customHeight="1" spans="1:14">
      <c r="A137" s="58">
        <v>38</v>
      </c>
      <c r="B137" s="59" t="s">
        <v>549</v>
      </c>
      <c r="C137" s="59" t="s">
        <v>550</v>
      </c>
      <c r="D137" s="60" t="s">
        <v>551</v>
      </c>
      <c r="E137" s="61" t="s">
        <v>17</v>
      </c>
      <c r="F137" s="61" t="s">
        <v>18</v>
      </c>
      <c r="G137" s="61" t="s">
        <v>552</v>
      </c>
      <c r="H137" s="61" t="s">
        <v>20</v>
      </c>
      <c r="I137" s="61" t="s">
        <v>183</v>
      </c>
      <c r="J137" s="74" t="s">
        <v>553</v>
      </c>
      <c r="K137" s="61" t="s">
        <v>554</v>
      </c>
      <c r="L137" s="61" t="s">
        <v>350</v>
      </c>
      <c r="M137" s="75" t="s">
        <v>555</v>
      </c>
      <c r="N137" s="76" t="s">
        <v>556</v>
      </c>
    </row>
    <row r="138" s="7" customFormat="1" ht="409.5" spans="1:14">
      <c r="A138" s="58"/>
      <c r="B138" s="59"/>
      <c r="C138" s="59"/>
      <c r="D138" s="62"/>
      <c r="E138" s="61" t="s">
        <v>17</v>
      </c>
      <c r="F138" s="61" t="s">
        <v>18</v>
      </c>
      <c r="G138" s="63" t="s">
        <v>129</v>
      </c>
      <c r="H138" s="63" t="s">
        <v>20</v>
      </c>
      <c r="I138" s="61" t="s">
        <v>183</v>
      </c>
      <c r="J138" s="77" t="s">
        <v>553</v>
      </c>
      <c r="K138" s="78" t="s">
        <v>557</v>
      </c>
      <c r="L138" s="63" t="s">
        <v>350</v>
      </c>
      <c r="M138" s="75"/>
      <c r="N138" s="76"/>
    </row>
    <row r="139" s="7" customFormat="1" ht="360" spans="1:14">
      <c r="A139" s="58"/>
      <c r="B139" s="59"/>
      <c r="C139" s="59"/>
      <c r="D139" s="62"/>
      <c r="E139" s="61" t="s">
        <v>17</v>
      </c>
      <c r="F139" s="61" t="s">
        <v>18</v>
      </c>
      <c r="G139" s="64" t="s">
        <v>558</v>
      </c>
      <c r="H139" s="61" t="s">
        <v>71</v>
      </c>
      <c r="I139" s="61" t="s">
        <v>183</v>
      </c>
      <c r="J139" s="79" t="s">
        <v>553</v>
      </c>
      <c r="K139" s="80" t="s">
        <v>559</v>
      </c>
      <c r="L139" s="63" t="s">
        <v>350</v>
      </c>
      <c r="M139" s="75"/>
      <c r="N139" s="76"/>
    </row>
    <row r="140" s="7" customFormat="1" ht="108" spans="1:14">
      <c r="A140" s="58"/>
      <c r="B140" s="59"/>
      <c r="C140" s="59"/>
      <c r="D140" s="62"/>
      <c r="E140" s="61" t="s">
        <v>17</v>
      </c>
      <c r="F140" s="61" t="s">
        <v>18</v>
      </c>
      <c r="G140" s="64" t="s">
        <v>560</v>
      </c>
      <c r="H140" s="61" t="s">
        <v>71</v>
      </c>
      <c r="I140" s="61" t="s">
        <v>183</v>
      </c>
      <c r="J140" s="79" t="s">
        <v>561</v>
      </c>
      <c r="K140" s="80" t="s">
        <v>562</v>
      </c>
      <c r="L140" s="63" t="s">
        <v>350</v>
      </c>
      <c r="M140" s="75"/>
      <c r="N140" s="76"/>
    </row>
    <row r="141" s="7" customFormat="1" ht="156" spans="1:14">
      <c r="A141" s="58"/>
      <c r="B141" s="59"/>
      <c r="C141" s="59"/>
      <c r="D141" s="62"/>
      <c r="E141" s="61" t="s">
        <v>17</v>
      </c>
      <c r="F141" s="61" t="s">
        <v>18</v>
      </c>
      <c r="G141" s="64" t="s">
        <v>563</v>
      </c>
      <c r="H141" s="61" t="s">
        <v>71</v>
      </c>
      <c r="I141" s="61" t="s">
        <v>183</v>
      </c>
      <c r="J141" s="79" t="s">
        <v>553</v>
      </c>
      <c r="K141" s="80" t="s">
        <v>564</v>
      </c>
      <c r="L141" s="63" t="s">
        <v>350</v>
      </c>
      <c r="M141" s="75"/>
      <c r="N141" s="76"/>
    </row>
    <row r="142" s="7" customFormat="1" ht="288" spans="1:14">
      <c r="A142" s="65"/>
      <c r="B142" s="61"/>
      <c r="C142" s="61"/>
      <c r="D142" s="66"/>
      <c r="E142" s="61" t="s">
        <v>17</v>
      </c>
      <c r="F142" s="61" t="s">
        <v>18</v>
      </c>
      <c r="G142" s="63" t="s">
        <v>565</v>
      </c>
      <c r="H142" s="61" t="s">
        <v>71</v>
      </c>
      <c r="I142" s="61" t="s">
        <v>183</v>
      </c>
      <c r="J142" s="63" t="s">
        <v>566</v>
      </c>
      <c r="K142" s="78" t="s">
        <v>567</v>
      </c>
      <c r="L142" s="63" t="s">
        <v>350</v>
      </c>
      <c r="M142" s="81"/>
      <c r="N142" s="82"/>
    </row>
    <row r="143" s="7" customFormat="1" ht="54" customHeight="1" spans="1:14">
      <c r="A143" s="67">
        <v>39</v>
      </c>
      <c r="B143" s="59" t="s">
        <v>568</v>
      </c>
      <c r="C143" s="59" t="s">
        <v>550</v>
      </c>
      <c r="D143" s="59" t="s">
        <v>281</v>
      </c>
      <c r="E143" s="59" t="s">
        <v>18</v>
      </c>
      <c r="F143" s="61" t="s">
        <v>569</v>
      </c>
      <c r="G143" s="61" t="s">
        <v>71</v>
      </c>
      <c r="H143" s="61" t="s">
        <v>570</v>
      </c>
      <c r="I143" s="83">
        <v>10</v>
      </c>
      <c r="J143" s="61" t="s">
        <v>571</v>
      </c>
      <c r="K143" s="61" t="s">
        <v>572</v>
      </c>
      <c r="L143" s="75" t="s">
        <v>573</v>
      </c>
      <c r="M143" s="76" t="s">
        <v>574</v>
      </c>
      <c r="N143" s="84" t="s">
        <v>575</v>
      </c>
    </row>
    <row r="144" s="7" customFormat="1" ht="51" customHeight="1" spans="1:14">
      <c r="A144" s="58"/>
      <c r="B144" s="59"/>
      <c r="C144" s="59"/>
      <c r="D144" s="59"/>
      <c r="E144" s="59"/>
      <c r="F144" s="63" t="s">
        <v>576</v>
      </c>
      <c r="G144" s="63" t="s">
        <v>71</v>
      </c>
      <c r="H144" s="63" t="s">
        <v>577</v>
      </c>
      <c r="I144" s="85">
        <v>5</v>
      </c>
      <c r="J144" s="61" t="s">
        <v>571</v>
      </c>
      <c r="K144" s="63" t="s">
        <v>578</v>
      </c>
      <c r="L144" s="75"/>
      <c r="M144" s="76"/>
      <c r="N144" s="86"/>
    </row>
    <row r="145" s="7" customFormat="1" ht="48" customHeight="1" spans="1:14">
      <c r="A145" s="58"/>
      <c r="B145" s="59"/>
      <c r="C145" s="59"/>
      <c r="D145" s="59"/>
      <c r="E145" s="59"/>
      <c r="F145" s="63" t="s">
        <v>143</v>
      </c>
      <c r="G145" s="63" t="s">
        <v>71</v>
      </c>
      <c r="H145" s="63" t="s">
        <v>579</v>
      </c>
      <c r="I145" s="85">
        <v>2</v>
      </c>
      <c r="J145" s="61" t="s">
        <v>571</v>
      </c>
      <c r="K145" s="63" t="s">
        <v>382</v>
      </c>
      <c r="L145" s="75"/>
      <c r="M145" s="76"/>
      <c r="N145" s="86"/>
    </row>
    <row r="146" s="7" customFormat="1" ht="41" customHeight="1" spans="1:14">
      <c r="A146" s="65"/>
      <c r="B146" s="61"/>
      <c r="C146" s="61"/>
      <c r="D146" s="61"/>
      <c r="E146" s="61"/>
      <c r="F146" s="63" t="s">
        <v>580</v>
      </c>
      <c r="G146" s="63" t="s">
        <v>71</v>
      </c>
      <c r="H146" s="63" t="s">
        <v>581</v>
      </c>
      <c r="I146" s="85">
        <v>2</v>
      </c>
      <c r="J146" s="61" t="s">
        <v>571</v>
      </c>
      <c r="K146" s="63" t="s">
        <v>382</v>
      </c>
      <c r="L146" s="81"/>
      <c r="M146" s="82"/>
      <c r="N146" s="86"/>
    </row>
    <row r="147" s="7" customFormat="1" ht="75" customHeight="1" spans="1:14">
      <c r="A147" s="68">
        <v>40</v>
      </c>
      <c r="B147" s="63" t="s">
        <v>582</v>
      </c>
      <c r="C147" s="63" t="s">
        <v>550</v>
      </c>
      <c r="D147" s="63" t="s">
        <v>68</v>
      </c>
      <c r="E147" s="63" t="s">
        <v>18</v>
      </c>
      <c r="F147" s="63" t="s">
        <v>583</v>
      </c>
      <c r="G147" s="63" t="s">
        <v>20</v>
      </c>
      <c r="H147" s="63" t="s">
        <v>584</v>
      </c>
      <c r="I147" s="85">
        <v>2</v>
      </c>
      <c r="J147" s="63"/>
      <c r="K147" s="63" t="s">
        <v>585</v>
      </c>
      <c r="L147" s="87" t="s">
        <v>586</v>
      </c>
      <c r="M147" s="88" t="s">
        <v>587</v>
      </c>
      <c r="N147" s="87" t="s">
        <v>588</v>
      </c>
    </row>
    <row r="148" s="10" customFormat="1" ht="128" customHeight="1" spans="1:14">
      <c r="A148" s="69">
        <v>41</v>
      </c>
      <c r="B148" s="63" t="s">
        <v>589</v>
      </c>
      <c r="C148" s="70" t="s">
        <v>344</v>
      </c>
      <c r="D148" s="70" t="s">
        <v>68</v>
      </c>
      <c r="E148" s="70" t="s">
        <v>18</v>
      </c>
      <c r="F148" s="70" t="s">
        <v>590</v>
      </c>
      <c r="G148" s="70" t="s">
        <v>20</v>
      </c>
      <c r="H148" s="70" t="s">
        <v>591</v>
      </c>
      <c r="I148" s="70">
        <v>20</v>
      </c>
      <c r="J148" s="70" t="s">
        <v>592</v>
      </c>
      <c r="K148" s="70" t="s">
        <v>593</v>
      </c>
      <c r="L148" s="12" t="s">
        <v>594</v>
      </c>
      <c r="M148" s="89" t="s">
        <v>595</v>
      </c>
      <c r="N148" s="90" t="s">
        <v>596</v>
      </c>
    </row>
    <row r="149" s="6" customFormat="1" ht="165" customHeight="1" spans="1:14">
      <c r="A149" s="29">
        <v>42</v>
      </c>
      <c r="B149" s="29" t="s">
        <v>597</v>
      </c>
      <c r="C149" s="29" t="s">
        <v>598</v>
      </c>
      <c r="D149" s="29" t="s">
        <v>68</v>
      </c>
      <c r="E149" s="29" t="s">
        <v>18</v>
      </c>
      <c r="F149" s="29" t="s">
        <v>599</v>
      </c>
      <c r="G149" s="29" t="s">
        <v>20</v>
      </c>
      <c r="H149" s="29" t="s">
        <v>600</v>
      </c>
      <c r="I149" s="29">
        <v>5</v>
      </c>
      <c r="J149" s="29" t="s">
        <v>601</v>
      </c>
      <c r="K149" s="29" t="s">
        <v>602</v>
      </c>
      <c r="L149" s="29" t="s">
        <v>603</v>
      </c>
      <c r="M149" s="41" t="s">
        <v>604</v>
      </c>
      <c r="N149" s="44" t="s">
        <v>605</v>
      </c>
    </row>
    <row r="150" s="6" customFormat="1" ht="40" customHeight="1" spans="1:14">
      <c r="A150" s="29">
        <v>43</v>
      </c>
      <c r="B150" s="41" t="s">
        <v>606</v>
      </c>
      <c r="C150" s="29" t="s">
        <v>598</v>
      </c>
      <c r="D150" s="41" t="s">
        <v>281</v>
      </c>
      <c r="E150" s="29" t="s">
        <v>18</v>
      </c>
      <c r="F150" s="41" t="s">
        <v>607</v>
      </c>
      <c r="G150" s="29" t="s">
        <v>20</v>
      </c>
      <c r="H150" s="41" t="s">
        <v>608</v>
      </c>
      <c r="I150" s="41" t="s">
        <v>609</v>
      </c>
      <c r="J150" s="41" t="s">
        <v>183</v>
      </c>
      <c r="K150" s="41" t="s">
        <v>602</v>
      </c>
      <c r="L150" s="41" t="s">
        <v>610</v>
      </c>
      <c r="M150" s="41" t="s">
        <v>611</v>
      </c>
      <c r="N150" s="91" t="s">
        <v>612</v>
      </c>
    </row>
    <row r="151" s="6" customFormat="1" ht="40" customHeight="1" spans="1:14">
      <c r="A151" s="29"/>
      <c r="B151" s="41"/>
      <c r="C151" s="29"/>
      <c r="D151" s="41"/>
      <c r="E151" s="29"/>
      <c r="F151" s="41" t="s">
        <v>613</v>
      </c>
      <c r="G151" s="29" t="s">
        <v>71</v>
      </c>
      <c r="H151" s="41" t="s">
        <v>614</v>
      </c>
      <c r="I151" s="41" t="s">
        <v>609</v>
      </c>
      <c r="J151" s="41" t="s">
        <v>183</v>
      </c>
      <c r="K151" s="41" t="s">
        <v>602</v>
      </c>
      <c r="L151" s="41"/>
      <c r="M151" s="41"/>
      <c r="N151" s="41"/>
    </row>
    <row r="152" s="6" customFormat="1" ht="40" customHeight="1" spans="1:14">
      <c r="A152" s="29"/>
      <c r="B152" s="41"/>
      <c r="C152" s="29"/>
      <c r="D152" s="41"/>
      <c r="E152" s="29"/>
      <c r="F152" s="41" t="s">
        <v>615</v>
      </c>
      <c r="G152" s="29" t="s">
        <v>71</v>
      </c>
      <c r="H152" s="41" t="s">
        <v>616</v>
      </c>
      <c r="I152" s="41" t="s">
        <v>553</v>
      </c>
      <c r="J152" s="41" t="s">
        <v>183</v>
      </c>
      <c r="K152" s="41" t="s">
        <v>602</v>
      </c>
      <c r="L152" s="41"/>
      <c r="M152" s="41"/>
      <c r="N152" s="41"/>
    </row>
    <row r="153" s="6" customFormat="1" ht="40" customHeight="1" spans="1:14">
      <c r="A153" s="29"/>
      <c r="B153" s="41"/>
      <c r="C153" s="29"/>
      <c r="D153" s="41"/>
      <c r="E153" s="29"/>
      <c r="F153" s="41" t="s">
        <v>617</v>
      </c>
      <c r="G153" s="29" t="s">
        <v>71</v>
      </c>
      <c r="H153" s="41" t="s">
        <v>618</v>
      </c>
      <c r="I153" s="41" t="s">
        <v>553</v>
      </c>
      <c r="J153" s="41" t="s">
        <v>183</v>
      </c>
      <c r="K153" s="41" t="s">
        <v>602</v>
      </c>
      <c r="L153" s="41"/>
      <c r="M153" s="41"/>
      <c r="N153" s="41"/>
    </row>
    <row r="154" s="6" customFormat="1" ht="40" customHeight="1" spans="1:14">
      <c r="A154" s="29">
        <v>44</v>
      </c>
      <c r="B154" s="29" t="s">
        <v>619</v>
      </c>
      <c r="C154" s="29" t="s">
        <v>598</v>
      </c>
      <c r="D154" s="29" t="s">
        <v>281</v>
      </c>
      <c r="E154" s="29" t="s">
        <v>18</v>
      </c>
      <c r="F154" s="29" t="s">
        <v>620</v>
      </c>
      <c r="G154" s="29" t="s">
        <v>20</v>
      </c>
      <c r="H154" s="29" t="s">
        <v>621</v>
      </c>
      <c r="I154" s="29">
        <v>4</v>
      </c>
      <c r="J154" s="29" t="s">
        <v>622</v>
      </c>
      <c r="K154" s="29" t="s">
        <v>253</v>
      </c>
      <c r="L154" s="29" t="s">
        <v>623</v>
      </c>
      <c r="M154" s="41" t="s">
        <v>624</v>
      </c>
      <c r="N154" s="29" t="s">
        <v>625</v>
      </c>
    </row>
    <row r="155" s="6" customFormat="1" ht="40" customHeight="1" spans="1:14">
      <c r="A155" s="29"/>
      <c r="B155" s="29"/>
      <c r="C155" s="29"/>
      <c r="D155" s="29"/>
      <c r="E155" s="29"/>
      <c r="F155" s="29" t="s">
        <v>626</v>
      </c>
      <c r="G155" s="29" t="s">
        <v>20</v>
      </c>
      <c r="H155" s="29" t="s">
        <v>627</v>
      </c>
      <c r="I155" s="29">
        <v>3</v>
      </c>
      <c r="J155" s="29" t="s">
        <v>628</v>
      </c>
      <c r="K155" s="29" t="s">
        <v>253</v>
      </c>
      <c r="L155" s="29"/>
      <c r="M155" s="41"/>
      <c r="N155" s="29"/>
    </row>
    <row r="156" s="6" customFormat="1" ht="140" customHeight="1" spans="1:14">
      <c r="A156" s="29"/>
      <c r="B156" s="29"/>
      <c r="C156" s="29"/>
      <c r="D156" s="29"/>
      <c r="E156" s="29"/>
      <c r="F156" s="29" t="s">
        <v>629</v>
      </c>
      <c r="G156" s="29" t="s">
        <v>20</v>
      </c>
      <c r="H156" s="29" t="s">
        <v>630</v>
      </c>
      <c r="I156" s="29">
        <v>6</v>
      </c>
      <c r="J156" s="48" t="s">
        <v>631</v>
      </c>
      <c r="K156" s="29" t="s">
        <v>632</v>
      </c>
      <c r="L156" s="29"/>
      <c r="M156" s="41"/>
      <c r="N156" s="29"/>
    </row>
    <row r="157" s="6" customFormat="1" ht="60" customHeight="1" spans="1:14">
      <c r="A157" s="29">
        <v>45</v>
      </c>
      <c r="B157" s="29" t="s">
        <v>633</v>
      </c>
      <c r="C157" s="29" t="s">
        <v>598</v>
      </c>
      <c r="D157" s="29" t="s">
        <v>68</v>
      </c>
      <c r="E157" s="29" t="s">
        <v>18</v>
      </c>
      <c r="F157" s="29" t="s">
        <v>634</v>
      </c>
      <c r="G157" s="29" t="s">
        <v>71</v>
      </c>
      <c r="H157" s="29" t="s">
        <v>183</v>
      </c>
      <c r="I157" s="29">
        <v>1</v>
      </c>
      <c r="J157" s="48" t="s">
        <v>635</v>
      </c>
      <c r="K157" s="29" t="s">
        <v>636</v>
      </c>
      <c r="L157" s="29" t="s">
        <v>637</v>
      </c>
      <c r="M157" s="92">
        <v>19930828469</v>
      </c>
      <c r="N157" s="29" t="s">
        <v>638</v>
      </c>
    </row>
    <row r="158" s="6" customFormat="1" ht="55" customHeight="1" spans="1:14">
      <c r="A158" s="29"/>
      <c r="B158" s="29"/>
      <c r="C158" s="29"/>
      <c r="D158" s="29"/>
      <c r="E158" s="29"/>
      <c r="F158" s="29" t="s">
        <v>599</v>
      </c>
      <c r="G158" s="29" t="s">
        <v>71</v>
      </c>
      <c r="H158" s="29" t="s">
        <v>183</v>
      </c>
      <c r="I158" s="29">
        <v>10</v>
      </c>
      <c r="J158" s="48" t="s">
        <v>639</v>
      </c>
      <c r="K158" s="29" t="s">
        <v>572</v>
      </c>
      <c r="L158" s="29"/>
      <c r="M158" s="41"/>
      <c r="N158" s="29"/>
    </row>
    <row r="159" s="6" customFormat="1" ht="57" customHeight="1" spans="1:14">
      <c r="A159" s="29"/>
      <c r="B159" s="29"/>
      <c r="C159" s="29"/>
      <c r="D159" s="29"/>
      <c r="E159" s="29"/>
      <c r="F159" s="29" t="s">
        <v>640</v>
      </c>
      <c r="G159" s="29" t="s">
        <v>71</v>
      </c>
      <c r="H159" s="29" t="s">
        <v>641</v>
      </c>
      <c r="I159" s="29">
        <v>3</v>
      </c>
      <c r="J159" s="48" t="s">
        <v>642</v>
      </c>
      <c r="K159" s="29" t="s">
        <v>643</v>
      </c>
      <c r="L159" s="29"/>
      <c r="M159" s="41"/>
      <c r="N159" s="29"/>
    </row>
    <row r="160" s="6" customFormat="1" ht="51" customHeight="1" spans="1:14">
      <c r="A160" s="29"/>
      <c r="B160" s="29"/>
      <c r="C160" s="29"/>
      <c r="D160" s="29"/>
      <c r="E160" s="29"/>
      <c r="F160" s="29" t="s">
        <v>644</v>
      </c>
      <c r="G160" s="29" t="s">
        <v>71</v>
      </c>
      <c r="H160" s="29" t="s">
        <v>645</v>
      </c>
      <c r="I160" s="29">
        <v>3</v>
      </c>
      <c r="J160" s="48" t="s">
        <v>646</v>
      </c>
      <c r="K160" s="29" t="s">
        <v>643</v>
      </c>
      <c r="L160" s="29"/>
      <c r="M160" s="41"/>
      <c r="N160" s="29"/>
    </row>
    <row r="161" s="6" customFormat="1" ht="36" spans="1:14">
      <c r="A161" s="29"/>
      <c r="B161" s="29"/>
      <c r="C161" s="29"/>
      <c r="D161" s="29"/>
      <c r="E161" s="29"/>
      <c r="F161" s="29" t="s">
        <v>647</v>
      </c>
      <c r="G161" s="29" t="s">
        <v>71</v>
      </c>
      <c r="H161" s="29" t="s">
        <v>648</v>
      </c>
      <c r="I161" s="29">
        <v>3</v>
      </c>
      <c r="J161" s="48" t="s">
        <v>649</v>
      </c>
      <c r="K161" s="29" t="s">
        <v>643</v>
      </c>
      <c r="L161" s="29"/>
      <c r="M161" s="41"/>
      <c r="N161" s="29"/>
    </row>
    <row r="162" s="6" customFormat="1" ht="94" customHeight="1" spans="1:14">
      <c r="A162" s="29"/>
      <c r="B162" s="29"/>
      <c r="C162" s="29"/>
      <c r="D162" s="29"/>
      <c r="E162" s="29"/>
      <c r="F162" s="29" t="s">
        <v>650</v>
      </c>
      <c r="G162" s="29" t="s">
        <v>71</v>
      </c>
      <c r="H162" s="29" t="s">
        <v>651</v>
      </c>
      <c r="I162" s="29">
        <v>1</v>
      </c>
      <c r="J162" s="48" t="s">
        <v>652</v>
      </c>
      <c r="K162" s="29" t="s">
        <v>653</v>
      </c>
      <c r="L162" s="29"/>
      <c r="M162" s="41"/>
      <c r="N162" s="29"/>
    </row>
    <row r="163" s="6" customFormat="1" ht="58" customHeight="1" spans="1:14">
      <c r="A163" s="29"/>
      <c r="B163" s="29"/>
      <c r="C163" s="29"/>
      <c r="D163" s="29"/>
      <c r="E163" s="29"/>
      <c r="F163" s="29" t="s">
        <v>654</v>
      </c>
      <c r="G163" s="29" t="s">
        <v>71</v>
      </c>
      <c r="H163" s="29" t="s">
        <v>392</v>
      </c>
      <c r="I163" s="29">
        <v>1</v>
      </c>
      <c r="J163" s="48" t="s">
        <v>655</v>
      </c>
      <c r="K163" s="29" t="s">
        <v>578</v>
      </c>
      <c r="L163" s="29"/>
      <c r="M163" s="41"/>
      <c r="N163" s="29"/>
    </row>
    <row r="164" s="8" customFormat="1" ht="62" customHeight="1" spans="1:14">
      <c r="A164" s="29"/>
      <c r="B164" s="29"/>
      <c r="C164" s="29"/>
      <c r="D164" s="29"/>
      <c r="E164" s="29"/>
      <c r="F164" s="29" t="s">
        <v>656</v>
      </c>
      <c r="G164" s="29" t="s">
        <v>71</v>
      </c>
      <c r="H164" s="29" t="s">
        <v>425</v>
      </c>
      <c r="I164" s="29">
        <v>1</v>
      </c>
      <c r="J164" s="48" t="s">
        <v>657</v>
      </c>
      <c r="K164" s="29" t="s">
        <v>658</v>
      </c>
      <c r="L164" s="29"/>
      <c r="M164" s="41"/>
      <c r="N164" s="29"/>
    </row>
    <row r="165" s="6" customFormat="1" ht="119" customHeight="1" spans="1:14">
      <c r="A165" s="29">
        <v>46</v>
      </c>
      <c r="B165" s="29" t="s">
        <v>659</v>
      </c>
      <c r="C165" s="29" t="s">
        <v>598</v>
      </c>
      <c r="D165" s="29" t="s">
        <v>105</v>
      </c>
      <c r="E165" s="29" t="s">
        <v>18</v>
      </c>
      <c r="F165" s="29" t="s">
        <v>660</v>
      </c>
      <c r="G165" s="29" t="s">
        <v>379</v>
      </c>
      <c r="H165" s="29" t="s">
        <v>661</v>
      </c>
      <c r="I165" s="29">
        <v>10</v>
      </c>
      <c r="J165" s="29"/>
      <c r="K165" s="29" t="s">
        <v>662</v>
      </c>
      <c r="L165" s="29" t="s">
        <v>663</v>
      </c>
      <c r="M165" s="92">
        <v>18603105058</v>
      </c>
      <c r="N165" s="29" t="s">
        <v>664</v>
      </c>
    </row>
    <row r="166" s="6" customFormat="1" ht="40" customHeight="1" spans="1:14">
      <c r="A166" s="29"/>
      <c r="B166" s="29"/>
      <c r="C166" s="29"/>
      <c r="D166" s="29"/>
      <c r="E166" s="29"/>
      <c r="F166" s="29" t="s">
        <v>465</v>
      </c>
      <c r="G166" s="29" t="s">
        <v>20</v>
      </c>
      <c r="H166" s="29" t="s">
        <v>665</v>
      </c>
      <c r="I166" s="29">
        <v>10</v>
      </c>
      <c r="J166" s="29"/>
      <c r="K166" s="29" t="s">
        <v>479</v>
      </c>
      <c r="L166" s="29"/>
      <c r="M166" s="41"/>
      <c r="N166" s="29"/>
    </row>
    <row r="167" s="6" customFormat="1" ht="80" customHeight="1" spans="1:14">
      <c r="A167" s="29"/>
      <c r="B167" s="29"/>
      <c r="C167" s="29"/>
      <c r="D167" s="29"/>
      <c r="E167" s="29"/>
      <c r="F167" s="29" t="s">
        <v>666</v>
      </c>
      <c r="G167" s="29" t="s">
        <v>20</v>
      </c>
      <c r="H167" s="29" t="s">
        <v>667</v>
      </c>
      <c r="I167" s="29">
        <v>5</v>
      </c>
      <c r="J167" s="29"/>
      <c r="K167" s="29" t="s">
        <v>479</v>
      </c>
      <c r="L167" s="29"/>
      <c r="M167" s="41"/>
      <c r="N167" s="29"/>
    </row>
    <row r="168" s="6" customFormat="1" ht="80" customHeight="1" spans="1:14">
      <c r="A168" s="29"/>
      <c r="B168" s="29"/>
      <c r="C168" s="29"/>
      <c r="D168" s="29"/>
      <c r="E168" s="29"/>
      <c r="F168" s="29" t="s">
        <v>668</v>
      </c>
      <c r="G168" s="29" t="s">
        <v>20</v>
      </c>
      <c r="H168" s="29" t="s">
        <v>669</v>
      </c>
      <c r="I168" s="29">
        <v>5</v>
      </c>
      <c r="J168" s="29"/>
      <c r="K168" s="29" t="s">
        <v>479</v>
      </c>
      <c r="L168" s="29"/>
      <c r="M168" s="41"/>
      <c r="N168" s="29"/>
    </row>
    <row r="169" s="6" customFormat="1" ht="80" customHeight="1" spans="1:14">
      <c r="A169" s="29"/>
      <c r="B169" s="29"/>
      <c r="C169" s="29"/>
      <c r="D169" s="29"/>
      <c r="E169" s="29"/>
      <c r="F169" s="29" t="s">
        <v>670</v>
      </c>
      <c r="G169" s="29" t="s">
        <v>20</v>
      </c>
      <c r="H169" s="29" t="s">
        <v>671</v>
      </c>
      <c r="I169" s="29">
        <v>5</v>
      </c>
      <c r="J169" s="29"/>
      <c r="K169" s="29" t="s">
        <v>479</v>
      </c>
      <c r="L169" s="29"/>
      <c r="M169" s="41"/>
      <c r="N169" s="29"/>
    </row>
    <row r="170" s="6" customFormat="1" ht="25" customHeight="1" spans="1:14">
      <c r="A170" s="29"/>
      <c r="B170" s="29"/>
      <c r="C170" s="29"/>
      <c r="D170" s="29"/>
      <c r="E170" s="29"/>
      <c r="F170" s="29" t="s">
        <v>672</v>
      </c>
      <c r="G170" s="29" t="s">
        <v>71</v>
      </c>
      <c r="H170" s="29" t="s">
        <v>673</v>
      </c>
      <c r="I170" s="29">
        <v>10</v>
      </c>
      <c r="J170" s="29"/>
      <c r="K170" s="29" t="s">
        <v>479</v>
      </c>
      <c r="L170" s="29"/>
      <c r="M170" s="41"/>
      <c r="N170" s="29"/>
    </row>
    <row r="171" s="6" customFormat="1" ht="62" customHeight="1" spans="1:14">
      <c r="A171" s="29">
        <v>47</v>
      </c>
      <c r="B171" s="29" t="s">
        <v>674</v>
      </c>
      <c r="C171" s="29" t="s">
        <v>598</v>
      </c>
      <c r="D171" s="29" t="s">
        <v>281</v>
      </c>
      <c r="E171" s="29" t="s">
        <v>18</v>
      </c>
      <c r="F171" s="29" t="s">
        <v>629</v>
      </c>
      <c r="G171" s="29" t="s">
        <v>20</v>
      </c>
      <c r="H171" s="29" t="s">
        <v>630</v>
      </c>
      <c r="I171" s="29">
        <v>2</v>
      </c>
      <c r="J171" s="29" t="s">
        <v>631</v>
      </c>
      <c r="K171" s="29" t="s">
        <v>632</v>
      </c>
      <c r="L171" s="29" t="s">
        <v>351</v>
      </c>
      <c r="M171" s="41" t="s">
        <v>675</v>
      </c>
      <c r="N171" s="44" t="s">
        <v>676</v>
      </c>
    </row>
    <row r="172" s="14" customFormat="1" ht="55" customHeight="1" spans="1:14">
      <c r="A172" s="29">
        <v>48</v>
      </c>
      <c r="B172" s="29" t="s">
        <v>677</v>
      </c>
      <c r="C172" s="29" t="s">
        <v>678</v>
      </c>
      <c r="D172" s="29" t="s">
        <v>533</v>
      </c>
      <c r="E172" s="29" t="s">
        <v>18</v>
      </c>
      <c r="F172" s="29" t="s">
        <v>679</v>
      </c>
      <c r="G172" s="29" t="s">
        <v>20</v>
      </c>
      <c r="H172" s="29" t="s">
        <v>680</v>
      </c>
      <c r="I172" s="93">
        <v>8</v>
      </c>
      <c r="J172" s="29" t="s">
        <v>681</v>
      </c>
      <c r="K172" s="29" t="s">
        <v>682</v>
      </c>
      <c r="L172" s="27" t="s">
        <v>683</v>
      </c>
      <c r="M172" s="50" t="s">
        <v>684</v>
      </c>
      <c r="N172" s="27"/>
    </row>
    <row r="173" s="14" customFormat="1" ht="55" customHeight="1" spans="1:14">
      <c r="A173" s="29">
        <v>49</v>
      </c>
      <c r="B173" s="29" t="s">
        <v>685</v>
      </c>
      <c r="C173" s="29" t="s">
        <v>678</v>
      </c>
      <c r="D173" s="29" t="s">
        <v>17</v>
      </c>
      <c r="E173" s="29" t="s">
        <v>18</v>
      </c>
      <c r="F173" s="29" t="s">
        <v>686</v>
      </c>
      <c r="G173" s="29" t="s">
        <v>20</v>
      </c>
      <c r="H173" s="29" t="s">
        <v>687</v>
      </c>
      <c r="I173" s="93">
        <v>10</v>
      </c>
      <c r="J173" s="29" t="s">
        <v>688</v>
      </c>
      <c r="K173" s="29" t="s">
        <v>682</v>
      </c>
      <c r="L173" s="27" t="s">
        <v>689</v>
      </c>
      <c r="M173" s="50" t="s">
        <v>690</v>
      </c>
      <c r="N173" s="27"/>
    </row>
    <row r="174" s="14" customFormat="1" ht="55" customHeight="1" spans="1:14">
      <c r="A174" s="29">
        <v>50</v>
      </c>
      <c r="B174" s="29" t="s">
        <v>691</v>
      </c>
      <c r="C174" s="29" t="s">
        <v>678</v>
      </c>
      <c r="D174" s="29" t="s">
        <v>68</v>
      </c>
      <c r="E174" s="29" t="s">
        <v>18</v>
      </c>
      <c r="F174" s="29" t="s">
        <v>106</v>
      </c>
      <c r="G174" s="29" t="s">
        <v>20</v>
      </c>
      <c r="H174" s="29" t="s">
        <v>692</v>
      </c>
      <c r="I174" s="93">
        <v>5</v>
      </c>
      <c r="J174" s="29" t="s">
        <v>693</v>
      </c>
      <c r="K174" s="29" t="s">
        <v>682</v>
      </c>
      <c r="L174" s="27" t="s">
        <v>694</v>
      </c>
      <c r="M174" s="50" t="s">
        <v>695</v>
      </c>
      <c r="N174" s="27"/>
    </row>
    <row r="175" s="14" customFormat="1" ht="55" customHeight="1" spans="1:14">
      <c r="A175" s="29">
        <v>51</v>
      </c>
      <c r="B175" s="29" t="s">
        <v>696</v>
      </c>
      <c r="C175" s="29" t="s">
        <v>678</v>
      </c>
      <c r="D175" s="29" t="s">
        <v>68</v>
      </c>
      <c r="E175" s="29" t="s">
        <v>18</v>
      </c>
      <c r="F175" s="29" t="s">
        <v>697</v>
      </c>
      <c r="G175" s="29" t="s">
        <v>20</v>
      </c>
      <c r="H175" s="29" t="s">
        <v>698</v>
      </c>
      <c r="I175" s="93">
        <v>5</v>
      </c>
      <c r="J175" s="29" t="s">
        <v>699</v>
      </c>
      <c r="K175" s="29" t="s">
        <v>682</v>
      </c>
      <c r="L175" s="27" t="s">
        <v>700</v>
      </c>
      <c r="M175" s="50" t="s">
        <v>701</v>
      </c>
      <c r="N175" s="27"/>
    </row>
    <row r="176" s="14" customFormat="1" ht="55" customHeight="1" spans="1:14">
      <c r="A176" s="29">
        <v>52</v>
      </c>
      <c r="B176" s="29" t="s">
        <v>702</v>
      </c>
      <c r="C176" s="29" t="s">
        <v>678</v>
      </c>
      <c r="D176" s="29" t="s">
        <v>68</v>
      </c>
      <c r="E176" s="29" t="s">
        <v>18</v>
      </c>
      <c r="F176" s="29" t="s">
        <v>703</v>
      </c>
      <c r="G176" s="29" t="s">
        <v>20</v>
      </c>
      <c r="H176" s="29" t="s">
        <v>704</v>
      </c>
      <c r="I176" s="93">
        <v>5</v>
      </c>
      <c r="J176" s="29" t="s">
        <v>705</v>
      </c>
      <c r="K176" s="29" t="s">
        <v>682</v>
      </c>
      <c r="L176" s="29" t="s">
        <v>706</v>
      </c>
      <c r="M176" s="41" t="s">
        <v>707</v>
      </c>
      <c r="N176" s="27"/>
    </row>
    <row r="177" s="6" customFormat="1" ht="35" customHeight="1" spans="1:14">
      <c r="A177" s="29">
        <v>53</v>
      </c>
      <c r="B177" s="29" t="s">
        <v>708</v>
      </c>
      <c r="C177" s="29" t="s">
        <v>709</v>
      </c>
      <c r="D177" s="29" t="s">
        <v>68</v>
      </c>
      <c r="E177" s="29" t="s">
        <v>18</v>
      </c>
      <c r="F177" s="29" t="s">
        <v>710</v>
      </c>
      <c r="G177" s="29" t="s">
        <v>20</v>
      </c>
      <c r="H177" s="29" t="s">
        <v>183</v>
      </c>
      <c r="I177" s="29">
        <v>10</v>
      </c>
      <c r="J177" s="29" t="s">
        <v>183</v>
      </c>
      <c r="K177" s="29" t="s">
        <v>711</v>
      </c>
      <c r="L177" s="29" t="s">
        <v>712</v>
      </c>
      <c r="M177" s="29" t="s">
        <v>713</v>
      </c>
      <c r="N177" s="29" t="s">
        <v>183</v>
      </c>
    </row>
    <row r="178" s="8" customFormat="1" ht="61" customHeight="1" spans="1:14">
      <c r="A178" s="29"/>
      <c r="B178" s="29"/>
      <c r="C178" s="29"/>
      <c r="D178" s="29"/>
      <c r="E178" s="29"/>
      <c r="F178" s="29" t="s">
        <v>714</v>
      </c>
      <c r="G178" s="29" t="s">
        <v>20</v>
      </c>
      <c r="H178" s="29" t="s">
        <v>183</v>
      </c>
      <c r="I178" s="29" t="s">
        <v>566</v>
      </c>
      <c r="J178" s="29" t="s">
        <v>183</v>
      </c>
      <c r="K178" s="29" t="s">
        <v>715</v>
      </c>
      <c r="L178" s="29"/>
      <c r="M178" s="29"/>
      <c r="N178" s="29"/>
    </row>
    <row r="179" s="6" customFormat="1" ht="97" customHeight="1" spans="1:14">
      <c r="A179" s="29">
        <v>54</v>
      </c>
      <c r="B179" s="57" t="s">
        <v>716</v>
      </c>
      <c r="C179" s="29" t="s">
        <v>709</v>
      </c>
      <c r="D179" s="57" t="s">
        <v>281</v>
      </c>
      <c r="E179" s="57" t="s">
        <v>18</v>
      </c>
      <c r="F179" s="29" t="s">
        <v>717</v>
      </c>
      <c r="G179" s="29" t="s">
        <v>20</v>
      </c>
      <c r="H179" s="29" t="s">
        <v>183</v>
      </c>
      <c r="I179" s="29">
        <v>2</v>
      </c>
      <c r="J179" s="29" t="s">
        <v>183</v>
      </c>
      <c r="K179" s="57" t="s">
        <v>718</v>
      </c>
      <c r="L179" s="29" t="s">
        <v>408</v>
      </c>
      <c r="M179" s="29">
        <v>13473038535</v>
      </c>
      <c r="N179" s="29" t="s">
        <v>183</v>
      </c>
    </row>
    <row r="180" s="6" customFormat="1" ht="35" customHeight="1" spans="1:14">
      <c r="A180" s="29">
        <v>55</v>
      </c>
      <c r="B180" s="29" t="s">
        <v>719</v>
      </c>
      <c r="C180" s="29" t="s">
        <v>709</v>
      </c>
      <c r="D180" s="29" t="s">
        <v>68</v>
      </c>
      <c r="E180" s="29" t="s">
        <v>18</v>
      </c>
      <c r="F180" s="29" t="s">
        <v>720</v>
      </c>
      <c r="G180" s="29" t="s">
        <v>20</v>
      </c>
      <c r="H180" s="29" t="s">
        <v>183</v>
      </c>
      <c r="I180" s="29">
        <v>5</v>
      </c>
      <c r="J180" s="29" t="s">
        <v>183</v>
      </c>
      <c r="K180" s="29" t="s">
        <v>74</v>
      </c>
      <c r="L180" s="29" t="s">
        <v>721</v>
      </c>
      <c r="M180" s="41" t="s">
        <v>722</v>
      </c>
      <c r="N180" s="29" t="s">
        <v>183</v>
      </c>
    </row>
    <row r="181" s="6" customFormat="1" ht="35" customHeight="1" spans="1:14">
      <c r="A181" s="29"/>
      <c r="B181" s="29"/>
      <c r="C181" s="29"/>
      <c r="D181" s="29"/>
      <c r="E181" s="29"/>
      <c r="F181" s="29" t="s">
        <v>723</v>
      </c>
      <c r="G181" s="29" t="s">
        <v>20</v>
      </c>
      <c r="H181" s="29" t="s">
        <v>183</v>
      </c>
      <c r="I181" s="29">
        <v>10</v>
      </c>
      <c r="J181" s="29" t="s">
        <v>183</v>
      </c>
      <c r="K181" s="29" t="s">
        <v>74</v>
      </c>
      <c r="L181" s="29"/>
      <c r="M181" s="41"/>
      <c r="N181" s="29"/>
    </row>
    <row r="182" s="6" customFormat="1" ht="35" customHeight="1" spans="1:14">
      <c r="A182" s="29"/>
      <c r="B182" s="29"/>
      <c r="C182" s="29"/>
      <c r="D182" s="29"/>
      <c r="E182" s="29"/>
      <c r="F182" s="29" t="s">
        <v>724</v>
      </c>
      <c r="G182" s="29" t="s">
        <v>20</v>
      </c>
      <c r="H182" s="29" t="s">
        <v>183</v>
      </c>
      <c r="I182" s="29">
        <v>10</v>
      </c>
      <c r="J182" s="29" t="s">
        <v>183</v>
      </c>
      <c r="K182" s="29" t="s">
        <v>74</v>
      </c>
      <c r="L182" s="29"/>
      <c r="M182" s="41"/>
      <c r="N182" s="29"/>
    </row>
    <row r="183" s="6" customFormat="1" ht="35" customHeight="1" spans="1:14">
      <c r="A183" s="29"/>
      <c r="B183" s="29"/>
      <c r="C183" s="29"/>
      <c r="D183" s="29"/>
      <c r="E183" s="29"/>
      <c r="F183" s="29" t="s">
        <v>725</v>
      </c>
      <c r="G183" s="29" t="s">
        <v>20</v>
      </c>
      <c r="H183" s="29" t="s">
        <v>183</v>
      </c>
      <c r="I183" s="29">
        <v>5</v>
      </c>
      <c r="J183" s="29" t="s">
        <v>183</v>
      </c>
      <c r="K183" s="29" t="s">
        <v>74</v>
      </c>
      <c r="L183" s="29"/>
      <c r="M183" s="41"/>
      <c r="N183" s="29"/>
    </row>
    <row r="184" s="6" customFormat="1" ht="35" customHeight="1" spans="1:14">
      <c r="A184" s="29">
        <v>56</v>
      </c>
      <c r="B184" s="29" t="s">
        <v>726</v>
      </c>
      <c r="C184" s="29" t="s">
        <v>709</v>
      </c>
      <c r="D184" s="29" t="s">
        <v>68</v>
      </c>
      <c r="E184" s="29" t="s">
        <v>18</v>
      </c>
      <c r="F184" s="29" t="s">
        <v>727</v>
      </c>
      <c r="G184" s="29" t="s">
        <v>20</v>
      </c>
      <c r="H184" s="29" t="s">
        <v>183</v>
      </c>
      <c r="I184" s="29">
        <v>5</v>
      </c>
      <c r="J184" s="29"/>
      <c r="K184" s="29" t="s">
        <v>728</v>
      </c>
      <c r="L184" s="29" t="s">
        <v>729</v>
      </c>
      <c r="M184" s="41" t="s">
        <v>730</v>
      </c>
      <c r="N184" s="29" t="s">
        <v>183</v>
      </c>
    </row>
    <row r="185" s="6" customFormat="1" ht="35" customHeight="1" spans="1:14">
      <c r="A185" s="29"/>
      <c r="B185" s="29"/>
      <c r="C185" s="29"/>
      <c r="D185" s="29"/>
      <c r="E185" s="29"/>
      <c r="F185" s="29" t="s">
        <v>404</v>
      </c>
      <c r="G185" s="29" t="s">
        <v>20</v>
      </c>
      <c r="H185" s="29" t="s">
        <v>183</v>
      </c>
      <c r="I185" s="29">
        <v>10</v>
      </c>
      <c r="J185" s="29"/>
      <c r="K185" s="29" t="s">
        <v>728</v>
      </c>
      <c r="L185" s="29"/>
      <c r="M185" s="41"/>
      <c r="N185" s="29"/>
    </row>
    <row r="186" s="6" customFormat="1" ht="35" customHeight="1" spans="1:14">
      <c r="A186" s="29">
        <v>57</v>
      </c>
      <c r="B186" s="29" t="s">
        <v>731</v>
      </c>
      <c r="C186" s="29" t="s">
        <v>709</v>
      </c>
      <c r="D186" s="29" t="s">
        <v>68</v>
      </c>
      <c r="E186" s="29" t="s">
        <v>18</v>
      </c>
      <c r="F186" s="29" t="s">
        <v>732</v>
      </c>
      <c r="G186" s="29" t="s">
        <v>20</v>
      </c>
      <c r="H186" s="29" t="s">
        <v>183</v>
      </c>
      <c r="I186" s="29">
        <v>3</v>
      </c>
      <c r="J186" s="29" t="s">
        <v>183</v>
      </c>
      <c r="K186" s="29" t="s">
        <v>74</v>
      </c>
      <c r="L186" s="29" t="s">
        <v>733</v>
      </c>
      <c r="M186" s="41" t="s">
        <v>734</v>
      </c>
      <c r="N186" s="29" t="s">
        <v>183</v>
      </c>
    </row>
    <row r="187" s="6" customFormat="1" ht="35" customHeight="1" spans="1:14">
      <c r="A187" s="29"/>
      <c r="B187" s="29"/>
      <c r="C187" s="29"/>
      <c r="D187" s="29"/>
      <c r="E187" s="29"/>
      <c r="F187" s="29" t="s">
        <v>735</v>
      </c>
      <c r="G187" s="29" t="s">
        <v>20</v>
      </c>
      <c r="H187" s="29" t="s">
        <v>183</v>
      </c>
      <c r="I187" s="29">
        <v>2</v>
      </c>
      <c r="J187" s="29" t="s">
        <v>183</v>
      </c>
      <c r="K187" s="29" t="s">
        <v>74</v>
      </c>
      <c r="L187" s="29"/>
      <c r="M187" s="41"/>
      <c r="N187" s="29"/>
    </row>
    <row r="188" s="6" customFormat="1" ht="35" customHeight="1" spans="1:14">
      <c r="A188" s="29"/>
      <c r="B188" s="29"/>
      <c r="C188" s="29"/>
      <c r="D188" s="29"/>
      <c r="E188" s="29"/>
      <c r="F188" s="29" t="s">
        <v>736</v>
      </c>
      <c r="G188" s="29" t="s">
        <v>20</v>
      </c>
      <c r="H188" s="29" t="s">
        <v>183</v>
      </c>
      <c r="I188" s="29">
        <v>3</v>
      </c>
      <c r="J188" s="29" t="s">
        <v>183</v>
      </c>
      <c r="K188" s="29" t="s">
        <v>74</v>
      </c>
      <c r="L188" s="29"/>
      <c r="M188" s="41"/>
      <c r="N188" s="29"/>
    </row>
    <row r="189" s="6" customFormat="1" ht="45" customHeight="1" spans="1:14">
      <c r="A189" s="29"/>
      <c r="B189" s="29"/>
      <c r="C189" s="29"/>
      <c r="D189" s="29"/>
      <c r="E189" s="29"/>
      <c r="F189" s="29" t="s">
        <v>737</v>
      </c>
      <c r="G189" s="29" t="s">
        <v>20</v>
      </c>
      <c r="H189" s="29" t="s">
        <v>183</v>
      </c>
      <c r="I189" s="29">
        <v>2</v>
      </c>
      <c r="J189" s="29" t="s">
        <v>183</v>
      </c>
      <c r="K189" s="29" t="s">
        <v>74</v>
      </c>
      <c r="L189" s="29"/>
      <c r="M189" s="41"/>
      <c r="N189" s="29"/>
    </row>
    <row r="190" s="6" customFormat="1" ht="54" customHeight="1" spans="1:14">
      <c r="A190" s="29">
        <v>58</v>
      </c>
      <c r="B190" s="29" t="s">
        <v>738</v>
      </c>
      <c r="C190" s="29" t="s">
        <v>709</v>
      </c>
      <c r="D190" s="29" t="s">
        <v>68</v>
      </c>
      <c r="E190" s="29" t="s">
        <v>18</v>
      </c>
      <c r="F190" s="29" t="s">
        <v>739</v>
      </c>
      <c r="G190" s="29" t="s">
        <v>20</v>
      </c>
      <c r="H190" s="29" t="s">
        <v>183</v>
      </c>
      <c r="I190" s="29">
        <v>1</v>
      </c>
      <c r="J190" s="29" t="s">
        <v>740</v>
      </c>
      <c r="K190" s="29" t="s">
        <v>741</v>
      </c>
      <c r="L190" s="29" t="s">
        <v>742</v>
      </c>
      <c r="M190" s="41" t="s">
        <v>743</v>
      </c>
      <c r="N190" s="25" t="s">
        <v>183</v>
      </c>
    </row>
    <row r="191" s="6" customFormat="1" ht="71" customHeight="1" spans="1:14">
      <c r="A191" s="29"/>
      <c r="B191" s="29"/>
      <c r="C191" s="29"/>
      <c r="D191" s="29"/>
      <c r="E191" s="29"/>
      <c r="F191" s="29" t="s">
        <v>744</v>
      </c>
      <c r="G191" s="29" t="s">
        <v>20</v>
      </c>
      <c r="H191" s="29" t="s">
        <v>183</v>
      </c>
      <c r="I191" s="29">
        <v>1</v>
      </c>
      <c r="J191" s="48" t="s">
        <v>745</v>
      </c>
      <c r="K191" s="29" t="s">
        <v>741</v>
      </c>
      <c r="L191" s="29"/>
      <c r="M191" s="41"/>
      <c r="N191" s="26"/>
    </row>
    <row r="192" s="6" customFormat="1" ht="39" customHeight="1" spans="1:14">
      <c r="A192" s="29"/>
      <c r="B192" s="29"/>
      <c r="C192" s="29"/>
      <c r="D192" s="29"/>
      <c r="E192" s="29"/>
      <c r="F192" s="29" t="s">
        <v>746</v>
      </c>
      <c r="G192" s="29" t="s">
        <v>20</v>
      </c>
      <c r="H192" s="29" t="s">
        <v>183</v>
      </c>
      <c r="I192" s="29">
        <v>1</v>
      </c>
      <c r="J192" s="48" t="s">
        <v>747</v>
      </c>
      <c r="K192" s="29" t="s">
        <v>748</v>
      </c>
      <c r="L192" s="29"/>
      <c r="M192" s="41"/>
      <c r="N192" s="26"/>
    </row>
    <row r="193" s="6" customFormat="1" ht="35" customHeight="1" spans="1:14">
      <c r="A193" s="29"/>
      <c r="B193" s="29"/>
      <c r="C193" s="29"/>
      <c r="D193" s="29"/>
      <c r="E193" s="29"/>
      <c r="F193" s="29" t="s">
        <v>749</v>
      </c>
      <c r="G193" s="29" t="s">
        <v>20</v>
      </c>
      <c r="H193" s="29" t="s">
        <v>183</v>
      </c>
      <c r="I193" s="29">
        <v>40</v>
      </c>
      <c r="J193" s="48" t="s">
        <v>750</v>
      </c>
      <c r="K193" s="29" t="s">
        <v>751</v>
      </c>
      <c r="L193" s="29"/>
      <c r="M193" s="41"/>
      <c r="N193" s="26"/>
    </row>
    <row r="194" s="6" customFormat="1" ht="35" customHeight="1" spans="1:14">
      <c r="A194" s="29"/>
      <c r="B194" s="29"/>
      <c r="C194" s="29"/>
      <c r="D194" s="29"/>
      <c r="E194" s="29"/>
      <c r="F194" s="29" t="s">
        <v>752</v>
      </c>
      <c r="G194" s="29" t="s">
        <v>20</v>
      </c>
      <c r="H194" s="29" t="s">
        <v>183</v>
      </c>
      <c r="I194" s="29">
        <v>10</v>
      </c>
      <c r="J194" s="48" t="s">
        <v>753</v>
      </c>
      <c r="K194" s="29" t="s">
        <v>754</v>
      </c>
      <c r="L194" s="29"/>
      <c r="M194" s="41"/>
      <c r="N194" s="26"/>
    </row>
    <row r="195" s="6" customFormat="1" ht="35" customHeight="1" spans="1:14">
      <c r="A195" s="29"/>
      <c r="B195" s="29"/>
      <c r="C195" s="29"/>
      <c r="D195" s="29"/>
      <c r="E195" s="29"/>
      <c r="F195" s="29" t="s">
        <v>755</v>
      </c>
      <c r="G195" s="29" t="s">
        <v>20</v>
      </c>
      <c r="H195" s="29" t="s">
        <v>183</v>
      </c>
      <c r="I195" s="29">
        <v>10</v>
      </c>
      <c r="J195" s="48" t="s">
        <v>756</v>
      </c>
      <c r="K195" s="29" t="s">
        <v>757</v>
      </c>
      <c r="L195" s="29"/>
      <c r="M195" s="41"/>
      <c r="N195" s="26"/>
    </row>
    <row r="196" s="6" customFormat="1" ht="36" customHeight="1" spans="1:14">
      <c r="A196" s="29"/>
      <c r="B196" s="29"/>
      <c r="C196" s="29"/>
      <c r="D196" s="29"/>
      <c r="E196" s="29"/>
      <c r="F196" s="29" t="s">
        <v>758</v>
      </c>
      <c r="G196" s="29" t="s">
        <v>20</v>
      </c>
      <c r="H196" s="29" t="s">
        <v>183</v>
      </c>
      <c r="I196" s="29">
        <v>5</v>
      </c>
      <c r="J196" s="48" t="s">
        <v>759</v>
      </c>
      <c r="K196" s="29" t="s">
        <v>760</v>
      </c>
      <c r="L196" s="29"/>
      <c r="M196" s="41"/>
      <c r="N196" s="26"/>
    </row>
    <row r="197" s="6" customFormat="1" ht="39" customHeight="1" spans="1:14">
      <c r="A197" s="29"/>
      <c r="B197" s="29"/>
      <c r="C197" s="29"/>
      <c r="D197" s="29"/>
      <c r="E197" s="29"/>
      <c r="F197" s="29" t="s">
        <v>761</v>
      </c>
      <c r="G197" s="29" t="s">
        <v>20</v>
      </c>
      <c r="H197" s="29" t="s">
        <v>183</v>
      </c>
      <c r="I197" s="29">
        <v>2</v>
      </c>
      <c r="J197" s="48" t="s">
        <v>762</v>
      </c>
      <c r="K197" s="29" t="s">
        <v>763</v>
      </c>
      <c r="L197" s="29"/>
      <c r="M197" s="41"/>
      <c r="N197" s="28"/>
    </row>
    <row r="198" s="6" customFormat="1" ht="50" customHeight="1" spans="1:14">
      <c r="A198" s="29">
        <v>59</v>
      </c>
      <c r="B198" s="29" t="s">
        <v>764</v>
      </c>
      <c r="C198" s="29" t="s">
        <v>765</v>
      </c>
      <c r="D198" s="29" t="s">
        <v>766</v>
      </c>
      <c r="E198" s="29" t="s">
        <v>767</v>
      </c>
      <c r="F198" s="29" t="s">
        <v>768</v>
      </c>
      <c r="G198" s="29" t="s">
        <v>71</v>
      </c>
      <c r="H198" s="29" t="s">
        <v>769</v>
      </c>
      <c r="I198" s="29">
        <v>3</v>
      </c>
      <c r="J198" s="29" t="s">
        <v>770</v>
      </c>
      <c r="K198" s="29" t="s">
        <v>771</v>
      </c>
      <c r="L198" s="29" t="s">
        <v>772</v>
      </c>
      <c r="M198" s="41" t="s">
        <v>773</v>
      </c>
      <c r="N198" s="29"/>
    </row>
    <row r="199" s="9" customFormat="1" ht="284" customHeight="1" spans="1:14">
      <c r="A199" s="29">
        <v>60</v>
      </c>
      <c r="B199" s="29" t="s">
        <v>774</v>
      </c>
      <c r="C199" s="29" t="s">
        <v>765</v>
      </c>
      <c r="D199" s="29" t="s">
        <v>17</v>
      </c>
      <c r="E199" s="29" t="s">
        <v>18</v>
      </c>
      <c r="F199" s="29" t="s">
        <v>775</v>
      </c>
      <c r="G199" s="29" t="s">
        <v>20</v>
      </c>
      <c r="H199" s="29" t="s">
        <v>776</v>
      </c>
      <c r="I199" s="29">
        <v>1</v>
      </c>
      <c r="J199" s="48" t="s">
        <v>777</v>
      </c>
      <c r="K199" s="29" t="s">
        <v>74</v>
      </c>
      <c r="L199" s="29" t="s">
        <v>778</v>
      </c>
      <c r="M199" s="41" t="s">
        <v>779</v>
      </c>
      <c r="N199" s="42" t="s">
        <v>780</v>
      </c>
    </row>
    <row r="200" s="9" customFormat="1" ht="38.5" customHeight="1" spans="1:14">
      <c r="A200" s="29">
        <v>61</v>
      </c>
      <c r="B200" s="29" t="s">
        <v>781</v>
      </c>
      <c r="C200" s="29" t="s">
        <v>765</v>
      </c>
      <c r="D200" s="29" t="s">
        <v>281</v>
      </c>
      <c r="E200" s="29" t="s">
        <v>18</v>
      </c>
      <c r="F200" s="29" t="s">
        <v>782</v>
      </c>
      <c r="G200" s="29" t="s">
        <v>71</v>
      </c>
      <c r="H200" s="29" t="s">
        <v>783</v>
      </c>
      <c r="I200" s="29">
        <v>5</v>
      </c>
      <c r="J200" s="99" t="s">
        <v>784</v>
      </c>
      <c r="K200" s="29" t="s">
        <v>785</v>
      </c>
      <c r="L200" s="29" t="s">
        <v>408</v>
      </c>
      <c r="M200" s="41" t="s">
        <v>786</v>
      </c>
      <c r="N200" s="29"/>
    </row>
    <row r="201" s="9" customFormat="1" ht="38.5" customHeight="1" spans="1:14">
      <c r="A201" s="29"/>
      <c r="B201" s="29"/>
      <c r="C201" s="29"/>
      <c r="D201" s="29"/>
      <c r="E201" s="29"/>
      <c r="F201" s="29" t="s">
        <v>787</v>
      </c>
      <c r="G201" s="29" t="s">
        <v>71</v>
      </c>
      <c r="H201" s="29" t="s">
        <v>788</v>
      </c>
      <c r="I201" s="29">
        <v>2</v>
      </c>
      <c r="J201" s="29" t="s">
        <v>789</v>
      </c>
      <c r="K201" s="29" t="s">
        <v>790</v>
      </c>
      <c r="L201" s="29"/>
      <c r="M201" s="41"/>
      <c r="N201" s="29"/>
    </row>
    <row r="202" s="9" customFormat="1" ht="38.5" customHeight="1" spans="1:14">
      <c r="A202" s="29"/>
      <c r="B202" s="29"/>
      <c r="C202" s="29"/>
      <c r="D202" s="29"/>
      <c r="E202" s="29"/>
      <c r="F202" s="29" t="s">
        <v>791</v>
      </c>
      <c r="G202" s="29" t="s">
        <v>792</v>
      </c>
      <c r="H202" s="29" t="s">
        <v>783</v>
      </c>
      <c r="I202" s="29">
        <v>5</v>
      </c>
      <c r="J202" s="29" t="s">
        <v>97</v>
      </c>
      <c r="K202" s="29" t="s">
        <v>462</v>
      </c>
      <c r="L202" s="29"/>
      <c r="M202" s="41"/>
      <c r="N202" s="29"/>
    </row>
    <row r="203" s="9" customFormat="1" ht="38.5" customHeight="1" spans="1:14">
      <c r="A203" s="29"/>
      <c r="B203" s="29"/>
      <c r="C203" s="29"/>
      <c r="D203" s="29"/>
      <c r="E203" s="29"/>
      <c r="F203" s="29" t="s">
        <v>793</v>
      </c>
      <c r="G203" s="29" t="s">
        <v>792</v>
      </c>
      <c r="H203" s="29" t="s">
        <v>794</v>
      </c>
      <c r="I203" s="29">
        <v>5</v>
      </c>
      <c r="J203" s="29" t="s">
        <v>97</v>
      </c>
      <c r="K203" s="29" t="s">
        <v>374</v>
      </c>
      <c r="L203" s="29"/>
      <c r="M203" s="41"/>
      <c r="N203" s="29"/>
    </row>
    <row r="204" s="6" customFormat="1" ht="307" customHeight="1" spans="1:14">
      <c r="A204" s="29">
        <v>62</v>
      </c>
      <c r="B204" s="29" t="s">
        <v>795</v>
      </c>
      <c r="C204" s="29" t="s">
        <v>765</v>
      </c>
      <c r="D204" s="94" t="s">
        <v>87</v>
      </c>
      <c r="E204" s="29" t="s">
        <v>18</v>
      </c>
      <c r="F204" s="29" t="s">
        <v>796</v>
      </c>
      <c r="G204" s="29" t="s">
        <v>20</v>
      </c>
      <c r="H204" s="29" t="s">
        <v>797</v>
      </c>
      <c r="I204" s="29" t="s">
        <v>798</v>
      </c>
      <c r="J204" s="29" t="s">
        <v>799</v>
      </c>
      <c r="K204" s="29" t="s">
        <v>800</v>
      </c>
      <c r="L204" s="29" t="s">
        <v>801</v>
      </c>
      <c r="M204" s="41" t="s">
        <v>802</v>
      </c>
      <c r="N204" s="37"/>
    </row>
    <row r="205" s="6" customFormat="1" spans="1:14">
      <c r="A205" s="29">
        <v>63</v>
      </c>
      <c r="B205" s="29" t="s">
        <v>803</v>
      </c>
      <c r="C205" s="29" t="s">
        <v>765</v>
      </c>
      <c r="D205" s="45" t="s">
        <v>87</v>
      </c>
      <c r="E205" s="29" t="s">
        <v>18</v>
      </c>
      <c r="F205" s="29" t="s">
        <v>804</v>
      </c>
      <c r="G205" s="29" t="s">
        <v>20</v>
      </c>
      <c r="H205" s="29" t="s">
        <v>805</v>
      </c>
      <c r="I205" s="29">
        <v>8</v>
      </c>
      <c r="J205" s="29" t="s">
        <v>806</v>
      </c>
      <c r="K205" s="29" t="s">
        <v>807</v>
      </c>
      <c r="L205" s="25" t="s">
        <v>808</v>
      </c>
      <c r="M205" s="45" t="s">
        <v>809</v>
      </c>
      <c r="N205" s="29"/>
    </row>
    <row r="206" s="6" customFormat="1" spans="1:14">
      <c r="A206" s="29"/>
      <c r="B206" s="29"/>
      <c r="C206" s="29"/>
      <c r="D206" s="46"/>
      <c r="E206" s="29"/>
      <c r="F206" s="29" t="s">
        <v>810</v>
      </c>
      <c r="G206" s="29" t="s">
        <v>20</v>
      </c>
      <c r="H206" s="29" t="s">
        <v>805</v>
      </c>
      <c r="I206" s="29">
        <v>8</v>
      </c>
      <c r="J206" s="29" t="s">
        <v>811</v>
      </c>
      <c r="K206" s="29"/>
      <c r="L206" s="26"/>
      <c r="M206" s="46"/>
      <c r="N206" s="29"/>
    </row>
    <row r="207" s="6" customFormat="1" spans="1:14">
      <c r="A207" s="29"/>
      <c r="B207" s="29"/>
      <c r="C207" s="29"/>
      <c r="D207" s="46"/>
      <c r="E207" s="29"/>
      <c r="F207" s="29" t="s">
        <v>413</v>
      </c>
      <c r="G207" s="29" t="s">
        <v>20</v>
      </c>
      <c r="H207" s="29" t="s">
        <v>805</v>
      </c>
      <c r="I207" s="29">
        <v>11</v>
      </c>
      <c r="J207" s="29" t="s">
        <v>811</v>
      </c>
      <c r="K207" s="29"/>
      <c r="L207" s="26"/>
      <c r="M207" s="46"/>
      <c r="N207" s="29"/>
    </row>
    <row r="208" s="6" customFormat="1" spans="1:14">
      <c r="A208" s="29"/>
      <c r="B208" s="29"/>
      <c r="C208" s="29"/>
      <c r="D208" s="46"/>
      <c r="E208" s="29"/>
      <c r="F208" s="29" t="s">
        <v>812</v>
      </c>
      <c r="G208" s="29" t="s">
        <v>20</v>
      </c>
      <c r="H208" s="29" t="s">
        <v>805</v>
      </c>
      <c r="I208" s="29">
        <v>2</v>
      </c>
      <c r="J208" s="29" t="s">
        <v>811</v>
      </c>
      <c r="K208" s="29"/>
      <c r="L208" s="26"/>
      <c r="M208" s="46"/>
      <c r="N208" s="29"/>
    </row>
    <row r="209" s="6" customFormat="1" spans="1:14">
      <c r="A209" s="29"/>
      <c r="B209" s="29"/>
      <c r="C209" s="29"/>
      <c r="D209" s="46"/>
      <c r="E209" s="29"/>
      <c r="F209" s="29" t="s">
        <v>813</v>
      </c>
      <c r="G209" s="29" t="s">
        <v>20</v>
      </c>
      <c r="H209" s="29" t="s">
        <v>805</v>
      </c>
      <c r="I209" s="29">
        <v>3</v>
      </c>
      <c r="J209" s="29" t="s">
        <v>811</v>
      </c>
      <c r="K209" s="29"/>
      <c r="L209" s="26"/>
      <c r="M209" s="46"/>
      <c r="N209" s="29"/>
    </row>
    <row r="210" s="6" customFormat="1" spans="1:14">
      <c r="A210" s="29"/>
      <c r="B210" s="29"/>
      <c r="C210" s="29"/>
      <c r="D210" s="46"/>
      <c r="E210" s="29"/>
      <c r="F210" s="29" t="s">
        <v>814</v>
      </c>
      <c r="G210" s="29" t="s">
        <v>20</v>
      </c>
      <c r="H210" s="29" t="s">
        <v>805</v>
      </c>
      <c r="I210" s="29">
        <v>2</v>
      </c>
      <c r="J210" s="29" t="s">
        <v>811</v>
      </c>
      <c r="K210" s="29"/>
      <c r="L210" s="26"/>
      <c r="M210" s="46"/>
      <c r="N210" s="29"/>
    </row>
    <row r="211" s="6" customFormat="1" spans="1:14">
      <c r="A211" s="29"/>
      <c r="B211" s="29"/>
      <c r="C211" s="29"/>
      <c r="D211" s="46"/>
      <c r="E211" s="29"/>
      <c r="F211" s="29" t="s">
        <v>815</v>
      </c>
      <c r="G211" s="29" t="s">
        <v>20</v>
      </c>
      <c r="H211" s="29" t="s">
        <v>805</v>
      </c>
      <c r="I211" s="29">
        <v>3</v>
      </c>
      <c r="J211" s="29" t="s">
        <v>811</v>
      </c>
      <c r="K211" s="29"/>
      <c r="L211" s="26"/>
      <c r="M211" s="46"/>
      <c r="N211" s="29"/>
    </row>
    <row r="212" s="6" customFormat="1" spans="1:14">
      <c r="A212" s="29"/>
      <c r="B212" s="29"/>
      <c r="C212" s="29"/>
      <c r="D212" s="46"/>
      <c r="E212" s="29"/>
      <c r="F212" s="29" t="s">
        <v>816</v>
      </c>
      <c r="G212" s="29" t="s">
        <v>20</v>
      </c>
      <c r="H212" s="29" t="s">
        <v>805</v>
      </c>
      <c r="I212" s="29">
        <v>2</v>
      </c>
      <c r="J212" s="29" t="s">
        <v>811</v>
      </c>
      <c r="K212" s="29"/>
      <c r="L212" s="26"/>
      <c r="M212" s="46"/>
      <c r="N212" s="29"/>
    </row>
    <row r="213" s="6" customFormat="1" spans="1:14">
      <c r="A213" s="29"/>
      <c r="B213" s="29"/>
      <c r="C213" s="29"/>
      <c r="D213" s="46"/>
      <c r="E213" s="29"/>
      <c r="F213" s="29" t="s">
        <v>817</v>
      </c>
      <c r="G213" s="29" t="s">
        <v>20</v>
      </c>
      <c r="H213" s="29" t="s">
        <v>805</v>
      </c>
      <c r="I213" s="29">
        <v>3</v>
      </c>
      <c r="J213" s="29" t="s">
        <v>811</v>
      </c>
      <c r="K213" s="29"/>
      <c r="L213" s="26"/>
      <c r="M213" s="46"/>
      <c r="N213" s="29"/>
    </row>
    <row r="214" s="6" customFormat="1" spans="1:14">
      <c r="A214" s="29"/>
      <c r="B214" s="29"/>
      <c r="C214" s="29"/>
      <c r="D214" s="46"/>
      <c r="E214" s="29"/>
      <c r="F214" s="29" t="s">
        <v>818</v>
      </c>
      <c r="G214" s="29" t="s">
        <v>20</v>
      </c>
      <c r="H214" s="29" t="s">
        <v>805</v>
      </c>
      <c r="I214" s="29">
        <v>2</v>
      </c>
      <c r="J214" s="29" t="s">
        <v>811</v>
      </c>
      <c r="K214" s="29"/>
      <c r="L214" s="26"/>
      <c r="M214" s="46"/>
      <c r="N214" s="29"/>
    </row>
    <row r="215" s="6" customFormat="1" spans="1:14">
      <c r="A215" s="29"/>
      <c r="B215" s="29"/>
      <c r="C215" s="29"/>
      <c r="D215" s="46"/>
      <c r="E215" s="29"/>
      <c r="F215" s="29" t="s">
        <v>819</v>
      </c>
      <c r="G215" s="29" t="s">
        <v>20</v>
      </c>
      <c r="H215" s="29" t="s">
        <v>805</v>
      </c>
      <c r="I215" s="29">
        <v>2</v>
      </c>
      <c r="J215" s="29" t="s">
        <v>811</v>
      </c>
      <c r="K215" s="29"/>
      <c r="L215" s="26"/>
      <c r="M215" s="46"/>
      <c r="N215" s="29"/>
    </row>
    <row r="216" s="6" customFormat="1" spans="1:14">
      <c r="A216" s="29"/>
      <c r="B216" s="29"/>
      <c r="C216" s="29"/>
      <c r="D216" s="46"/>
      <c r="E216" s="29"/>
      <c r="F216" s="29" t="s">
        <v>820</v>
      </c>
      <c r="G216" s="29" t="s">
        <v>20</v>
      </c>
      <c r="H216" s="29" t="s">
        <v>805</v>
      </c>
      <c r="I216" s="29">
        <v>1</v>
      </c>
      <c r="J216" s="29" t="s">
        <v>811</v>
      </c>
      <c r="K216" s="29"/>
      <c r="L216" s="26"/>
      <c r="M216" s="46"/>
      <c r="N216" s="29"/>
    </row>
    <row r="217" s="6" customFormat="1" spans="1:14">
      <c r="A217" s="29"/>
      <c r="B217" s="29"/>
      <c r="C217" s="29"/>
      <c r="D217" s="46"/>
      <c r="E217" s="29"/>
      <c r="F217" s="29" t="s">
        <v>821</v>
      </c>
      <c r="G217" s="29" t="s">
        <v>20</v>
      </c>
      <c r="H217" s="29" t="s">
        <v>805</v>
      </c>
      <c r="I217" s="29">
        <v>1</v>
      </c>
      <c r="J217" s="29" t="s">
        <v>811</v>
      </c>
      <c r="K217" s="29"/>
      <c r="L217" s="26"/>
      <c r="M217" s="46"/>
      <c r="N217" s="29"/>
    </row>
    <row r="218" s="6" customFormat="1" spans="1:14">
      <c r="A218" s="29"/>
      <c r="B218" s="29"/>
      <c r="C218" s="29"/>
      <c r="D218" s="46"/>
      <c r="E218" s="29"/>
      <c r="F218" s="29" t="s">
        <v>822</v>
      </c>
      <c r="G218" s="29" t="s">
        <v>20</v>
      </c>
      <c r="H218" s="29" t="s">
        <v>805</v>
      </c>
      <c r="I218" s="29">
        <v>2</v>
      </c>
      <c r="J218" s="29" t="s">
        <v>811</v>
      </c>
      <c r="K218" s="29"/>
      <c r="L218" s="26"/>
      <c r="M218" s="46"/>
      <c r="N218" s="29"/>
    </row>
    <row r="219" s="6" customFormat="1" spans="1:14">
      <c r="A219" s="29"/>
      <c r="B219" s="29"/>
      <c r="C219" s="29"/>
      <c r="D219" s="46"/>
      <c r="E219" s="29"/>
      <c r="F219" s="29" t="s">
        <v>823</v>
      </c>
      <c r="G219" s="29" t="s">
        <v>20</v>
      </c>
      <c r="H219" s="29" t="s">
        <v>805</v>
      </c>
      <c r="I219" s="29">
        <v>1</v>
      </c>
      <c r="J219" s="29" t="s">
        <v>811</v>
      </c>
      <c r="K219" s="29"/>
      <c r="L219" s="26"/>
      <c r="M219" s="46"/>
      <c r="N219" s="29"/>
    </row>
    <row r="220" s="6" customFormat="1" spans="1:14">
      <c r="A220" s="29"/>
      <c r="B220" s="29"/>
      <c r="C220" s="29"/>
      <c r="D220" s="46"/>
      <c r="E220" s="29"/>
      <c r="F220" s="29" t="s">
        <v>296</v>
      </c>
      <c r="G220" s="29" t="s">
        <v>20</v>
      </c>
      <c r="H220" s="29" t="s">
        <v>805</v>
      </c>
      <c r="I220" s="29">
        <v>2</v>
      </c>
      <c r="J220" s="29" t="s">
        <v>811</v>
      </c>
      <c r="K220" s="29"/>
      <c r="L220" s="26"/>
      <c r="M220" s="46"/>
      <c r="N220" s="29"/>
    </row>
    <row r="221" s="6" customFormat="1" spans="1:14">
      <c r="A221" s="29"/>
      <c r="B221" s="29"/>
      <c r="C221" s="29"/>
      <c r="D221" s="46"/>
      <c r="E221" s="29"/>
      <c r="F221" s="29" t="s">
        <v>824</v>
      </c>
      <c r="G221" s="29" t="s">
        <v>20</v>
      </c>
      <c r="H221" s="29" t="s">
        <v>805</v>
      </c>
      <c r="I221" s="29">
        <v>3</v>
      </c>
      <c r="J221" s="29" t="s">
        <v>811</v>
      </c>
      <c r="K221" s="29"/>
      <c r="L221" s="26"/>
      <c r="M221" s="46"/>
      <c r="N221" s="29"/>
    </row>
    <row r="222" s="6" customFormat="1" spans="1:14">
      <c r="A222" s="29"/>
      <c r="B222" s="29"/>
      <c r="C222" s="29"/>
      <c r="D222" s="46"/>
      <c r="E222" s="29"/>
      <c r="F222" s="29" t="s">
        <v>825</v>
      </c>
      <c r="G222" s="29" t="s">
        <v>20</v>
      </c>
      <c r="H222" s="29" t="s">
        <v>805</v>
      </c>
      <c r="I222" s="29">
        <v>2</v>
      </c>
      <c r="J222" s="29" t="s">
        <v>811</v>
      </c>
      <c r="K222" s="29"/>
      <c r="L222" s="26"/>
      <c r="M222" s="46"/>
      <c r="N222" s="29"/>
    </row>
    <row r="223" s="6" customFormat="1" spans="1:14">
      <c r="A223" s="29"/>
      <c r="B223" s="29"/>
      <c r="C223" s="29"/>
      <c r="D223" s="46"/>
      <c r="E223" s="29"/>
      <c r="F223" s="29" t="s">
        <v>826</v>
      </c>
      <c r="G223" s="29" t="s">
        <v>20</v>
      </c>
      <c r="H223" s="29" t="s">
        <v>805</v>
      </c>
      <c r="I223" s="29">
        <v>2</v>
      </c>
      <c r="J223" s="29" t="s">
        <v>811</v>
      </c>
      <c r="K223" s="29"/>
      <c r="L223" s="26"/>
      <c r="M223" s="46"/>
      <c r="N223" s="29"/>
    </row>
    <row r="224" s="6" customFormat="1" spans="1:14">
      <c r="A224" s="29"/>
      <c r="B224" s="29"/>
      <c r="C224" s="29"/>
      <c r="D224" s="47"/>
      <c r="E224" s="29"/>
      <c r="F224" s="29" t="s">
        <v>827</v>
      </c>
      <c r="G224" s="29" t="s">
        <v>20</v>
      </c>
      <c r="H224" s="29" t="s">
        <v>805</v>
      </c>
      <c r="I224" s="29">
        <v>1</v>
      </c>
      <c r="J224" s="29" t="s">
        <v>811</v>
      </c>
      <c r="K224" s="29"/>
      <c r="L224" s="28"/>
      <c r="M224" s="47"/>
      <c r="N224" s="29"/>
    </row>
    <row r="225" s="15" customFormat="1" ht="40" customHeight="1" spans="1:14">
      <c r="A225" s="29">
        <v>64</v>
      </c>
      <c r="B225" s="29" t="s">
        <v>828</v>
      </c>
      <c r="C225" s="95" t="s">
        <v>829</v>
      </c>
      <c r="D225" s="95" t="s">
        <v>830</v>
      </c>
      <c r="E225" s="95" t="s">
        <v>831</v>
      </c>
      <c r="F225" s="29" t="s">
        <v>136</v>
      </c>
      <c r="G225" s="95" t="s">
        <v>20</v>
      </c>
      <c r="H225" s="95"/>
      <c r="I225" s="95">
        <v>1</v>
      </c>
      <c r="J225" s="95"/>
      <c r="K225" s="95"/>
      <c r="L225" s="25" t="s">
        <v>832</v>
      </c>
      <c r="M225" s="25">
        <v>18031013498</v>
      </c>
      <c r="N225" s="95" t="s">
        <v>183</v>
      </c>
    </row>
    <row r="226" s="15" customFormat="1" ht="36" customHeight="1" spans="1:14">
      <c r="A226" s="29"/>
      <c r="B226" s="29"/>
      <c r="C226" s="95"/>
      <c r="D226" s="95"/>
      <c r="E226" s="95"/>
      <c r="F226" s="29" t="s">
        <v>833</v>
      </c>
      <c r="G226" s="95" t="s">
        <v>20</v>
      </c>
      <c r="H226" s="95"/>
      <c r="I226" s="95">
        <v>1</v>
      </c>
      <c r="J226" s="95"/>
      <c r="K226" s="95"/>
      <c r="L226" s="28"/>
      <c r="M226" s="28"/>
      <c r="N226" s="95" t="s">
        <v>183</v>
      </c>
    </row>
    <row r="227" s="16" customFormat="1" ht="55" customHeight="1" spans="1:14">
      <c r="A227" s="29">
        <v>65</v>
      </c>
      <c r="B227" s="96" t="s">
        <v>834</v>
      </c>
      <c r="C227" s="95" t="s">
        <v>829</v>
      </c>
      <c r="D227" s="95" t="s">
        <v>830</v>
      </c>
      <c r="E227" s="95" t="s">
        <v>831</v>
      </c>
      <c r="F227" s="29" t="s">
        <v>136</v>
      </c>
      <c r="G227" s="95" t="s">
        <v>20</v>
      </c>
      <c r="H227" s="29" t="s">
        <v>835</v>
      </c>
      <c r="I227" s="95">
        <v>1</v>
      </c>
      <c r="J227" s="95"/>
      <c r="K227" s="29" t="s">
        <v>836</v>
      </c>
      <c r="L227" s="95" t="s">
        <v>623</v>
      </c>
      <c r="M227" s="29">
        <v>13031993319</v>
      </c>
      <c r="N227" s="95" t="s">
        <v>183</v>
      </c>
    </row>
    <row r="228" s="16" customFormat="1" ht="52" customHeight="1" spans="1:14">
      <c r="A228" s="29">
        <v>66</v>
      </c>
      <c r="B228" s="96" t="s">
        <v>837</v>
      </c>
      <c r="C228" s="95" t="s">
        <v>829</v>
      </c>
      <c r="D228" s="95" t="s">
        <v>838</v>
      </c>
      <c r="E228" s="95" t="s">
        <v>831</v>
      </c>
      <c r="F228" s="97" t="s">
        <v>106</v>
      </c>
      <c r="G228" s="97" t="s">
        <v>107</v>
      </c>
      <c r="H228" s="29" t="s">
        <v>835</v>
      </c>
      <c r="I228" s="95">
        <v>5</v>
      </c>
      <c r="J228" s="95"/>
      <c r="K228" s="29" t="s">
        <v>836</v>
      </c>
      <c r="L228" s="95" t="s">
        <v>839</v>
      </c>
      <c r="M228" s="95">
        <v>19211400630</v>
      </c>
      <c r="N228" s="95" t="s">
        <v>183</v>
      </c>
    </row>
    <row r="229" s="16" customFormat="1" ht="52" customHeight="1" spans="1:14">
      <c r="A229" s="29">
        <v>67</v>
      </c>
      <c r="B229" s="96" t="s">
        <v>840</v>
      </c>
      <c r="C229" s="95" t="s">
        <v>829</v>
      </c>
      <c r="D229" s="95" t="s">
        <v>841</v>
      </c>
      <c r="E229" s="95" t="s">
        <v>831</v>
      </c>
      <c r="F229" s="98" t="s">
        <v>842</v>
      </c>
      <c r="G229" s="95" t="s">
        <v>20</v>
      </c>
      <c r="H229" s="95" t="s">
        <v>843</v>
      </c>
      <c r="I229" s="95">
        <v>2</v>
      </c>
      <c r="J229" s="95"/>
      <c r="K229" s="95" t="s">
        <v>334</v>
      </c>
      <c r="L229" s="95" t="s">
        <v>844</v>
      </c>
      <c r="M229" s="95">
        <v>18631005111</v>
      </c>
      <c r="N229" s="95" t="s">
        <v>183</v>
      </c>
    </row>
    <row r="230" s="16" customFormat="1" ht="44" customHeight="1" spans="1:14">
      <c r="A230" s="29">
        <v>68</v>
      </c>
      <c r="B230" s="96" t="s">
        <v>845</v>
      </c>
      <c r="C230" s="95" t="s">
        <v>829</v>
      </c>
      <c r="D230" s="95" t="s">
        <v>830</v>
      </c>
      <c r="E230" s="95" t="s">
        <v>831</v>
      </c>
      <c r="F230" s="95" t="s">
        <v>846</v>
      </c>
      <c r="G230" s="95" t="s">
        <v>20</v>
      </c>
      <c r="H230" s="95" t="s">
        <v>847</v>
      </c>
      <c r="I230" s="95">
        <v>1</v>
      </c>
      <c r="J230" s="95"/>
      <c r="K230" s="95" t="s">
        <v>328</v>
      </c>
      <c r="L230" s="29" t="s">
        <v>848</v>
      </c>
      <c r="M230" s="29">
        <v>18034202999</v>
      </c>
      <c r="N230" s="95" t="s">
        <v>183</v>
      </c>
    </row>
    <row r="231" s="17" customFormat="1" ht="70" customHeight="1" spans="1:14">
      <c r="A231" s="29">
        <v>69</v>
      </c>
      <c r="B231" s="48" t="s">
        <v>849</v>
      </c>
      <c r="C231" s="29" t="s">
        <v>850</v>
      </c>
      <c r="D231" s="29" t="s">
        <v>281</v>
      </c>
      <c r="E231" s="29" t="s">
        <v>18</v>
      </c>
      <c r="F231" s="29" t="s">
        <v>660</v>
      </c>
      <c r="G231" s="29" t="s">
        <v>71</v>
      </c>
      <c r="H231" s="29" t="s">
        <v>851</v>
      </c>
      <c r="I231" s="29">
        <v>2</v>
      </c>
      <c r="J231" s="100" t="s">
        <v>852</v>
      </c>
      <c r="K231" s="29" t="s">
        <v>853</v>
      </c>
      <c r="L231" s="25" t="s">
        <v>854</v>
      </c>
      <c r="M231" s="45" t="s">
        <v>855</v>
      </c>
      <c r="N231" s="44" t="s">
        <v>856</v>
      </c>
    </row>
    <row r="232" s="6" customFormat="1" ht="60" customHeight="1" spans="1:14">
      <c r="A232" s="29"/>
      <c r="B232" s="48"/>
      <c r="C232" s="29"/>
      <c r="D232" s="29"/>
      <c r="E232" s="29"/>
      <c r="F232" s="29" t="s">
        <v>857</v>
      </c>
      <c r="G232" s="29" t="s">
        <v>71</v>
      </c>
      <c r="H232" s="29" t="s">
        <v>858</v>
      </c>
      <c r="I232" s="29">
        <v>10</v>
      </c>
      <c r="J232" s="100" t="s">
        <v>859</v>
      </c>
      <c r="K232" s="29" t="s">
        <v>860</v>
      </c>
      <c r="L232" s="28"/>
      <c r="M232" s="47"/>
      <c r="N232" s="44"/>
    </row>
    <row r="233" s="6" customFormat="1" ht="38.5" customHeight="1" spans="1:14">
      <c r="A233" s="29">
        <v>70</v>
      </c>
      <c r="B233" s="29" t="s">
        <v>861</v>
      </c>
      <c r="C233" s="29" t="s">
        <v>850</v>
      </c>
      <c r="D233" s="29" t="s">
        <v>87</v>
      </c>
      <c r="E233" s="29" t="s">
        <v>18</v>
      </c>
      <c r="F233" s="29" t="s">
        <v>862</v>
      </c>
      <c r="G233" s="29" t="s">
        <v>20</v>
      </c>
      <c r="H233" s="29" t="s">
        <v>97</v>
      </c>
      <c r="I233" s="29">
        <v>10</v>
      </c>
      <c r="J233" s="29" t="s">
        <v>863</v>
      </c>
      <c r="K233" s="29" t="s">
        <v>864</v>
      </c>
      <c r="L233" s="25" t="s">
        <v>865</v>
      </c>
      <c r="M233" s="45" t="s">
        <v>866</v>
      </c>
      <c r="N233" s="44" t="s">
        <v>867</v>
      </c>
    </row>
    <row r="234" s="6" customFormat="1" ht="38.5" customHeight="1" spans="1:14">
      <c r="A234" s="29"/>
      <c r="B234" s="29"/>
      <c r="C234" s="29"/>
      <c r="D234" s="29"/>
      <c r="E234" s="29"/>
      <c r="F234" s="29" t="s">
        <v>868</v>
      </c>
      <c r="G234" s="29" t="s">
        <v>20</v>
      </c>
      <c r="H234" s="29" t="s">
        <v>97</v>
      </c>
      <c r="I234" s="29">
        <v>10</v>
      </c>
      <c r="J234" s="29" t="s">
        <v>863</v>
      </c>
      <c r="K234" s="29" t="s">
        <v>869</v>
      </c>
      <c r="L234" s="26"/>
      <c r="M234" s="46"/>
      <c r="N234" s="44"/>
    </row>
    <row r="235" s="6" customFormat="1" ht="38.5" customHeight="1" spans="1:14">
      <c r="A235" s="29"/>
      <c r="B235" s="29"/>
      <c r="C235" s="29"/>
      <c r="D235" s="29"/>
      <c r="E235" s="29"/>
      <c r="F235" s="29" t="s">
        <v>870</v>
      </c>
      <c r="G235" s="29" t="s">
        <v>20</v>
      </c>
      <c r="H235" s="29" t="s">
        <v>97</v>
      </c>
      <c r="I235" s="29">
        <v>10</v>
      </c>
      <c r="J235" s="29" t="s">
        <v>863</v>
      </c>
      <c r="K235" s="29" t="s">
        <v>91</v>
      </c>
      <c r="L235" s="28"/>
      <c r="M235" s="47"/>
      <c r="N235" s="44"/>
    </row>
    <row r="236" s="17" customFormat="1" ht="90" customHeight="1" spans="1:14">
      <c r="A236" s="29">
        <v>71</v>
      </c>
      <c r="B236" s="37" t="s">
        <v>871</v>
      </c>
      <c r="C236" s="29" t="s">
        <v>850</v>
      </c>
      <c r="D236" s="29" t="s">
        <v>281</v>
      </c>
      <c r="E236" s="29" t="s">
        <v>69</v>
      </c>
      <c r="F236" s="29" t="s">
        <v>872</v>
      </c>
      <c r="G236" s="29" t="s">
        <v>873</v>
      </c>
      <c r="H236" s="29" t="s">
        <v>874</v>
      </c>
      <c r="I236" s="29">
        <v>100</v>
      </c>
      <c r="J236" s="37" t="s">
        <v>875</v>
      </c>
      <c r="K236" s="29" t="s">
        <v>876</v>
      </c>
      <c r="L236" s="29" t="s">
        <v>877</v>
      </c>
      <c r="M236" s="29">
        <v>19943504045</v>
      </c>
      <c r="N236" s="44" t="s">
        <v>878</v>
      </c>
    </row>
    <row r="237" s="6" customFormat="1" ht="43" customHeight="1" spans="1:14">
      <c r="A237" s="29">
        <v>72</v>
      </c>
      <c r="B237" s="29" t="s">
        <v>879</v>
      </c>
      <c r="C237" s="29" t="s">
        <v>850</v>
      </c>
      <c r="D237" s="29" t="s">
        <v>68</v>
      </c>
      <c r="E237" s="29" t="s">
        <v>18</v>
      </c>
      <c r="F237" s="29" t="s">
        <v>880</v>
      </c>
      <c r="G237" s="29" t="s">
        <v>20</v>
      </c>
      <c r="H237" s="29" t="s">
        <v>881</v>
      </c>
      <c r="I237" s="29">
        <v>2</v>
      </c>
      <c r="J237" s="29" t="s">
        <v>882</v>
      </c>
      <c r="K237" s="29" t="s">
        <v>423</v>
      </c>
      <c r="L237" s="25" t="s">
        <v>883</v>
      </c>
      <c r="M237" s="45" t="s">
        <v>884</v>
      </c>
      <c r="N237" s="44" t="s">
        <v>885</v>
      </c>
    </row>
    <row r="238" s="8" customFormat="1" ht="44" customHeight="1" spans="1:14">
      <c r="A238" s="29"/>
      <c r="B238" s="29"/>
      <c r="C238" s="29"/>
      <c r="D238" s="29"/>
      <c r="E238" s="29"/>
      <c r="F238" s="29" t="s">
        <v>886</v>
      </c>
      <c r="G238" s="29" t="s">
        <v>20</v>
      </c>
      <c r="H238" s="29" t="s">
        <v>97</v>
      </c>
      <c r="I238" s="29">
        <v>2</v>
      </c>
      <c r="J238" s="29" t="s">
        <v>882</v>
      </c>
      <c r="K238" s="29" t="s">
        <v>887</v>
      </c>
      <c r="L238" s="26"/>
      <c r="M238" s="46"/>
      <c r="N238" s="44"/>
    </row>
    <row r="239" s="8" customFormat="1" ht="41" customHeight="1" spans="1:14">
      <c r="A239" s="29"/>
      <c r="B239" s="29"/>
      <c r="C239" s="29"/>
      <c r="D239" s="29"/>
      <c r="E239" s="29"/>
      <c r="F239" s="29" t="s">
        <v>888</v>
      </c>
      <c r="G239" s="29" t="s">
        <v>20</v>
      </c>
      <c r="H239" s="29" t="s">
        <v>97</v>
      </c>
      <c r="I239" s="29">
        <v>2</v>
      </c>
      <c r="J239" s="29" t="s">
        <v>882</v>
      </c>
      <c r="K239" s="29" t="s">
        <v>889</v>
      </c>
      <c r="L239" s="28"/>
      <c r="M239" s="47"/>
      <c r="N239" s="44"/>
    </row>
    <row r="240" s="6" customFormat="1" ht="50" customHeight="1" spans="1:14">
      <c r="A240" s="29">
        <v>73</v>
      </c>
      <c r="B240" s="29" t="s">
        <v>890</v>
      </c>
      <c r="C240" s="29" t="s">
        <v>850</v>
      </c>
      <c r="D240" s="29" t="s">
        <v>281</v>
      </c>
      <c r="E240" s="29" t="s">
        <v>18</v>
      </c>
      <c r="F240" s="29" t="s">
        <v>891</v>
      </c>
      <c r="G240" s="29" t="s">
        <v>20</v>
      </c>
      <c r="H240" s="29" t="s">
        <v>892</v>
      </c>
      <c r="I240" s="29">
        <v>1</v>
      </c>
      <c r="J240" s="48" t="s">
        <v>893</v>
      </c>
      <c r="K240" s="29" t="s">
        <v>894</v>
      </c>
      <c r="L240" s="25" t="s">
        <v>895</v>
      </c>
      <c r="M240" s="45" t="s">
        <v>896</v>
      </c>
      <c r="N240" s="44" t="s">
        <v>897</v>
      </c>
    </row>
    <row r="241" s="6" customFormat="1" ht="107" customHeight="1" spans="1:14">
      <c r="A241" s="29"/>
      <c r="B241" s="29"/>
      <c r="C241" s="29"/>
      <c r="D241" s="29"/>
      <c r="E241" s="29"/>
      <c r="F241" s="29" t="s">
        <v>182</v>
      </c>
      <c r="G241" s="29" t="s">
        <v>71</v>
      </c>
      <c r="H241" s="29" t="s">
        <v>97</v>
      </c>
      <c r="I241" s="29">
        <v>1</v>
      </c>
      <c r="J241" s="48" t="s">
        <v>898</v>
      </c>
      <c r="K241" s="29" t="s">
        <v>899</v>
      </c>
      <c r="L241" s="26"/>
      <c r="M241" s="46"/>
      <c r="N241" s="44"/>
    </row>
    <row r="242" s="6" customFormat="1" ht="50" customHeight="1" spans="1:14">
      <c r="A242" s="29"/>
      <c r="B242" s="29"/>
      <c r="C242" s="29"/>
      <c r="D242" s="29"/>
      <c r="E242" s="29"/>
      <c r="F242" s="29" t="s">
        <v>900</v>
      </c>
      <c r="G242" s="29" t="s">
        <v>71</v>
      </c>
      <c r="H242" s="29" t="s">
        <v>901</v>
      </c>
      <c r="I242" s="29">
        <v>1</v>
      </c>
      <c r="J242" s="48" t="s">
        <v>902</v>
      </c>
      <c r="K242" s="29" t="s">
        <v>894</v>
      </c>
      <c r="L242" s="26"/>
      <c r="M242" s="46"/>
      <c r="N242" s="44"/>
    </row>
    <row r="243" s="6" customFormat="1" ht="50" customHeight="1" spans="1:14">
      <c r="A243" s="29"/>
      <c r="B243" s="29"/>
      <c r="C243" s="29"/>
      <c r="D243" s="29"/>
      <c r="E243" s="29"/>
      <c r="F243" s="29" t="s">
        <v>660</v>
      </c>
      <c r="G243" s="29" t="s">
        <v>71</v>
      </c>
      <c r="H243" s="29" t="s">
        <v>901</v>
      </c>
      <c r="I243" s="29">
        <v>1</v>
      </c>
      <c r="J243" s="48" t="s">
        <v>903</v>
      </c>
      <c r="K243" s="29" t="s">
        <v>904</v>
      </c>
      <c r="L243" s="28"/>
      <c r="M243" s="47"/>
      <c r="N243" s="44"/>
    </row>
    <row r="244" s="6" customFormat="1" ht="79" customHeight="1" spans="1:14">
      <c r="A244" s="29">
        <v>74</v>
      </c>
      <c r="B244" s="29" t="s">
        <v>905</v>
      </c>
      <c r="C244" s="29" t="s">
        <v>850</v>
      </c>
      <c r="D244" s="29" t="s">
        <v>17</v>
      </c>
      <c r="E244" s="29" t="s">
        <v>18</v>
      </c>
      <c r="F244" s="29" t="s">
        <v>906</v>
      </c>
      <c r="G244" s="29" t="s">
        <v>71</v>
      </c>
      <c r="H244" s="29" t="s">
        <v>97</v>
      </c>
      <c r="I244" s="29">
        <v>1</v>
      </c>
      <c r="J244" s="48" t="s">
        <v>907</v>
      </c>
      <c r="K244" s="29" t="s">
        <v>908</v>
      </c>
      <c r="L244" s="29" t="s">
        <v>909</v>
      </c>
      <c r="M244" s="41" t="s">
        <v>910</v>
      </c>
      <c r="N244" s="44" t="s">
        <v>911</v>
      </c>
    </row>
    <row r="245" s="6" customFormat="1" ht="84" customHeight="1" spans="1:14">
      <c r="A245" s="29"/>
      <c r="B245" s="29"/>
      <c r="C245" s="29"/>
      <c r="D245" s="29"/>
      <c r="E245" s="29"/>
      <c r="F245" s="29" t="s">
        <v>912</v>
      </c>
      <c r="G245" s="29" t="s">
        <v>71</v>
      </c>
      <c r="H245" s="29" t="s">
        <v>97</v>
      </c>
      <c r="I245" s="29">
        <v>1</v>
      </c>
      <c r="J245" s="48" t="s">
        <v>913</v>
      </c>
      <c r="K245" s="29" t="s">
        <v>914</v>
      </c>
      <c r="L245" s="29"/>
      <c r="M245" s="41"/>
      <c r="N245" s="44"/>
    </row>
    <row r="246" s="6" customFormat="1" ht="63" customHeight="1" spans="1:14">
      <c r="A246" s="29"/>
      <c r="B246" s="29"/>
      <c r="C246" s="29"/>
      <c r="D246" s="29"/>
      <c r="E246" s="29"/>
      <c r="F246" s="29" t="s">
        <v>915</v>
      </c>
      <c r="G246" s="29" t="s">
        <v>71</v>
      </c>
      <c r="H246" s="29" t="s">
        <v>97</v>
      </c>
      <c r="I246" s="29">
        <v>2</v>
      </c>
      <c r="J246" s="48" t="s">
        <v>916</v>
      </c>
      <c r="K246" s="29" t="s">
        <v>914</v>
      </c>
      <c r="L246" s="29"/>
      <c r="M246" s="41"/>
      <c r="N246" s="44"/>
    </row>
    <row r="247" s="6" customFormat="1" ht="79" customHeight="1" spans="1:14">
      <c r="A247" s="29"/>
      <c r="B247" s="29"/>
      <c r="C247" s="29"/>
      <c r="D247" s="29"/>
      <c r="E247" s="29"/>
      <c r="F247" s="29" t="s">
        <v>917</v>
      </c>
      <c r="G247" s="29" t="s">
        <v>71</v>
      </c>
      <c r="H247" s="29" t="s">
        <v>97</v>
      </c>
      <c r="I247" s="29">
        <v>2</v>
      </c>
      <c r="J247" s="48" t="s">
        <v>918</v>
      </c>
      <c r="K247" s="29" t="s">
        <v>914</v>
      </c>
      <c r="L247" s="29"/>
      <c r="M247" s="41"/>
      <c r="N247" s="44"/>
    </row>
    <row r="248" s="6" customFormat="1" ht="69" customHeight="1" spans="1:14">
      <c r="A248" s="29"/>
      <c r="B248" s="29"/>
      <c r="C248" s="29"/>
      <c r="D248" s="29"/>
      <c r="E248" s="29"/>
      <c r="F248" s="29" t="s">
        <v>919</v>
      </c>
      <c r="G248" s="29" t="s">
        <v>71</v>
      </c>
      <c r="H248" s="29" t="s">
        <v>97</v>
      </c>
      <c r="I248" s="29">
        <v>1</v>
      </c>
      <c r="J248" s="48" t="s">
        <v>920</v>
      </c>
      <c r="K248" s="29" t="s">
        <v>790</v>
      </c>
      <c r="L248" s="29"/>
      <c r="M248" s="41"/>
      <c r="N248" s="44"/>
    </row>
    <row r="249" s="6" customFormat="1" ht="59" customHeight="1" spans="1:14">
      <c r="A249" s="29"/>
      <c r="B249" s="29"/>
      <c r="C249" s="29"/>
      <c r="D249" s="29"/>
      <c r="E249" s="29"/>
      <c r="F249" s="29" t="s">
        <v>143</v>
      </c>
      <c r="G249" s="29" t="s">
        <v>71</v>
      </c>
      <c r="H249" s="29" t="s">
        <v>97</v>
      </c>
      <c r="I249" s="29">
        <v>1</v>
      </c>
      <c r="J249" s="48" t="s">
        <v>921</v>
      </c>
      <c r="K249" s="29" t="s">
        <v>790</v>
      </c>
      <c r="L249" s="29"/>
      <c r="M249" s="41"/>
      <c r="N249" s="44"/>
    </row>
    <row r="250" s="6" customFormat="1" ht="51" customHeight="1" spans="1:14">
      <c r="A250" s="29"/>
      <c r="B250" s="29"/>
      <c r="C250" s="29"/>
      <c r="D250" s="29"/>
      <c r="E250" s="29"/>
      <c r="F250" s="29" t="s">
        <v>922</v>
      </c>
      <c r="G250" s="29" t="s">
        <v>71</v>
      </c>
      <c r="H250" s="29" t="s">
        <v>97</v>
      </c>
      <c r="I250" s="29">
        <v>1</v>
      </c>
      <c r="J250" s="48" t="s">
        <v>923</v>
      </c>
      <c r="K250" s="29" t="s">
        <v>790</v>
      </c>
      <c r="L250" s="29"/>
      <c r="M250" s="41"/>
      <c r="N250" s="44"/>
    </row>
    <row r="251" s="11" customFormat="1" ht="41" customHeight="1" spans="1:14">
      <c r="A251" s="28">
        <v>75</v>
      </c>
      <c r="B251" s="28" t="s">
        <v>924</v>
      </c>
      <c r="C251" s="28" t="s">
        <v>850</v>
      </c>
      <c r="D251" s="28" t="s">
        <v>87</v>
      </c>
      <c r="E251" s="28" t="s">
        <v>18</v>
      </c>
      <c r="F251" s="28" t="s">
        <v>925</v>
      </c>
      <c r="G251" s="28" t="s">
        <v>20</v>
      </c>
      <c r="H251" s="28" t="s">
        <v>926</v>
      </c>
      <c r="I251" s="28">
        <v>20</v>
      </c>
      <c r="J251" s="28" t="s">
        <v>927</v>
      </c>
      <c r="K251" s="28">
        <v>6000</v>
      </c>
      <c r="L251" s="38" t="s">
        <v>928</v>
      </c>
      <c r="M251" s="39" t="s">
        <v>929</v>
      </c>
      <c r="N251" s="35" t="s">
        <v>930</v>
      </c>
    </row>
    <row r="252" s="6" customFormat="1" ht="38" customHeight="1" spans="1:14">
      <c r="A252" s="29">
        <v>76</v>
      </c>
      <c r="B252" s="29" t="s">
        <v>931</v>
      </c>
      <c r="C252" s="29" t="s">
        <v>932</v>
      </c>
      <c r="D252" s="29" t="s">
        <v>68</v>
      </c>
      <c r="E252" s="29" t="s">
        <v>18</v>
      </c>
      <c r="F252" s="29" t="s">
        <v>378</v>
      </c>
      <c r="G252" s="29" t="s">
        <v>20</v>
      </c>
      <c r="H252" s="29" t="s">
        <v>933</v>
      </c>
      <c r="I252" s="29">
        <v>5</v>
      </c>
      <c r="J252" s="29" t="s">
        <v>934</v>
      </c>
      <c r="K252" s="29" t="s">
        <v>935</v>
      </c>
      <c r="L252" s="29" t="s">
        <v>936</v>
      </c>
      <c r="M252" s="41" t="s">
        <v>937</v>
      </c>
      <c r="N252" s="44" t="s">
        <v>938</v>
      </c>
    </row>
    <row r="253" s="8" customFormat="1" ht="59" customHeight="1" spans="1:14">
      <c r="A253" s="29">
        <v>77</v>
      </c>
      <c r="B253" s="29" t="s">
        <v>939</v>
      </c>
      <c r="C253" s="29" t="s">
        <v>932</v>
      </c>
      <c r="D253" s="29" t="s">
        <v>68</v>
      </c>
      <c r="E253" s="29" t="s">
        <v>69</v>
      </c>
      <c r="F253" s="29" t="s">
        <v>940</v>
      </c>
      <c r="G253" s="29" t="s">
        <v>20</v>
      </c>
      <c r="H253" s="29" t="s">
        <v>941</v>
      </c>
      <c r="I253" s="29">
        <v>1</v>
      </c>
      <c r="J253" s="48" t="s">
        <v>942</v>
      </c>
      <c r="K253" s="29" t="s">
        <v>943</v>
      </c>
      <c r="L253" s="25" t="s">
        <v>944</v>
      </c>
      <c r="M253" s="53" t="s">
        <v>945</v>
      </c>
      <c r="N253" s="44" t="s">
        <v>946</v>
      </c>
    </row>
    <row r="254" s="8" customFormat="1" ht="52" customHeight="1" spans="1:14">
      <c r="A254" s="29"/>
      <c r="B254" s="29"/>
      <c r="C254" s="29"/>
      <c r="D254" s="29" t="s">
        <v>68</v>
      </c>
      <c r="E254" s="29" t="s">
        <v>69</v>
      </c>
      <c r="F254" s="29" t="s">
        <v>947</v>
      </c>
      <c r="G254" s="29" t="s">
        <v>20</v>
      </c>
      <c r="H254" s="29" t="s">
        <v>948</v>
      </c>
      <c r="I254" s="29">
        <v>1</v>
      </c>
      <c r="J254" s="48" t="s">
        <v>949</v>
      </c>
      <c r="K254" s="29" t="s">
        <v>943</v>
      </c>
      <c r="L254" s="28"/>
      <c r="M254" s="39"/>
      <c r="N254" s="44"/>
    </row>
    <row r="255" s="6" customFormat="1" ht="69" customHeight="1" spans="1:14">
      <c r="A255" s="29">
        <v>78</v>
      </c>
      <c r="B255" s="29" t="s">
        <v>950</v>
      </c>
      <c r="C255" s="29" t="s">
        <v>932</v>
      </c>
      <c r="D255" s="29" t="s">
        <v>281</v>
      </c>
      <c r="E255" s="29" t="s">
        <v>18</v>
      </c>
      <c r="F255" s="29" t="s">
        <v>951</v>
      </c>
      <c r="G255" s="29" t="s">
        <v>20</v>
      </c>
      <c r="H255" s="29" t="s">
        <v>952</v>
      </c>
      <c r="I255" s="29">
        <v>4</v>
      </c>
      <c r="J255" s="48" t="s">
        <v>953</v>
      </c>
      <c r="K255" s="29" t="s">
        <v>954</v>
      </c>
      <c r="L255" s="29" t="s">
        <v>955</v>
      </c>
      <c r="M255" s="41" t="s">
        <v>956</v>
      </c>
      <c r="N255" s="44" t="s">
        <v>957</v>
      </c>
    </row>
    <row r="256" s="6" customFormat="1" ht="75" customHeight="1" spans="1:14">
      <c r="A256" s="29">
        <v>79</v>
      </c>
      <c r="B256" s="29" t="s">
        <v>958</v>
      </c>
      <c r="C256" s="29" t="s">
        <v>932</v>
      </c>
      <c r="D256" s="29" t="s">
        <v>68</v>
      </c>
      <c r="E256" s="29" t="s">
        <v>69</v>
      </c>
      <c r="F256" s="29" t="s">
        <v>959</v>
      </c>
      <c r="G256" s="29" t="s">
        <v>71</v>
      </c>
      <c r="H256" s="29" t="s">
        <v>960</v>
      </c>
      <c r="I256" s="29">
        <v>1</v>
      </c>
      <c r="J256" s="29" t="s">
        <v>961</v>
      </c>
      <c r="K256" s="29" t="s">
        <v>74</v>
      </c>
      <c r="L256" s="29" t="s">
        <v>962</v>
      </c>
      <c r="M256" s="41" t="s">
        <v>963</v>
      </c>
      <c r="N256" s="44" t="s">
        <v>964</v>
      </c>
    </row>
    <row r="257" s="6" customFormat="1" ht="50" customHeight="1" spans="1:14">
      <c r="A257" s="29">
        <v>80</v>
      </c>
      <c r="B257" s="41" t="s">
        <v>965</v>
      </c>
      <c r="C257" s="29" t="s">
        <v>932</v>
      </c>
      <c r="D257" s="41" t="s">
        <v>533</v>
      </c>
      <c r="E257" s="29" t="s">
        <v>966</v>
      </c>
      <c r="F257" s="41" t="s">
        <v>967</v>
      </c>
      <c r="G257" s="41" t="s">
        <v>20</v>
      </c>
      <c r="H257" s="41" t="s">
        <v>968</v>
      </c>
      <c r="I257" s="41" t="s">
        <v>609</v>
      </c>
      <c r="J257" s="41" t="s">
        <v>969</v>
      </c>
      <c r="K257" s="41" t="s">
        <v>970</v>
      </c>
      <c r="L257" s="41" t="s">
        <v>971</v>
      </c>
      <c r="M257" s="41" t="s">
        <v>972</v>
      </c>
      <c r="N257" s="41" t="s">
        <v>973</v>
      </c>
    </row>
    <row r="258" s="6" customFormat="1" ht="65" customHeight="1" spans="1:14">
      <c r="A258" s="29"/>
      <c r="B258" s="41"/>
      <c r="C258" s="29"/>
      <c r="D258" s="41"/>
      <c r="E258" s="29"/>
      <c r="F258" s="41" t="s">
        <v>974</v>
      </c>
      <c r="G258" s="41" t="s">
        <v>20</v>
      </c>
      <c r="H258" s="41" t="s">
        <v>975</v>
      </c>
      <c r="I258" s="41" t="s">
        <v>553</v>
      </c>
      <c r="J258" s="41" t="s">
        <v>976</v>
      </c>
      <c r="K258" s="41" t="s">
        <v>970</v>
      </c>
      <c r="L258" s="41"/>
      <c r="M258" s="41"/>
      <c r="N258" s="41"/>
    </row>
    <row r="259" s="6" customFormat="1" ht="60" spans="1:14">
      <c r="A259" s="29"/>
      <c r="B259" s="41"/>
      <c r="C259" s="29"/>
      <c r="D259" s="41"/>
      <c r="E259" s="29"/>
      <c r="F259" s="41" t="s">
        <v>977</v>
      </c>
      <c r="G259" s="41" t="s">
        <v>20</v>
      </c>
      <c r="H259" s="41" t="s">
        <v>978</v>
      </c>
      <c r="I259" s="41" t="s">
        <v>979</v>
      </c>
      <c r="J259" s="41" t="s">
        <v>980</v>
      </c>
      <c r="K259" s="41" t="s">
        <v>970</v>
      </c>
      <c r="L259" s="41"/>
      <c r="M259" s="41"/>
      <c r="N259" s="41"/>
    </row>
    <row r="260" s="6" customFormat="1" ht="24" spans="1:14">
      <c r="A260" s="29"/>
      <c r="B260" s="41"/>
      <c r="C260" s="29"/>
      <c r="D260" s="41"/>
      <c r="E260" s="29"/>
      <c r="F260" s="41" t="s">
        <v>981</v>
      </c>
      <c r="G260" s="41" t="s">
        <v>20</v>
      </c>
      <c r="H260" s="41" t="s">
        <v>982</v>
      </c>
      <c r="I260" s="41" t="s">
        <v>983</v>
      </c>
      <c r="J260" s="41" t="s">
        <v>984</v>
      </c>
      <c r="K260" s="41" t="s">
        <v>970</v>
      </c>
      <c r="L260" s="41"/>
      <c r="M260" s="41"/>
      <c r="N260" s="41"/>
    </row>
    <row r="261" s="6" customFormat="1" ht="36" customHeight="1" spans="1:14">
      <c r="A261" s="29"/>
      <c r="B261" s="41"/>
      <c r="C261" s="29"/>
      <c r="D261" s="41"/>
      <c r="E261" s="29"/>
      <c r="F261" s="41" t="s">
        <v>985</v>
      </c>
      <c r="G261" s="41" t="s">
        <v>20</v>
      </c>
      <c r="H261" s="41" t="s">
        <v>986</v>
      </c>
      <c r="I261" s="41" t="s">
        <v>561</v>
      </c>
      <c r="J261" s="41" t="s">
        <v>987</v>
      </c>
      <c r="K261" s="41" t="s">
        <v>970</v>
      </c>
      <c r="L261" s="41"/>
      <c r="M261" s="41"/>
      <c r="N261" s="41"/>
    </row>
    <row r="262" s="6" customFormat="1" ht="221" customHeight="1" spans="1:14">
      <c r="A262" s="29">
        <v>81</v>
      </c>
      <c r="B262" s="29" t="s">
        <v>988</v>
      </c>
      <c r="C262" s="29" t="s">
        <v>932</v>
      </c>
      <c r="D262" s="29" t="s">
        <v>281</v>
      </c>
      <c r="E262" s="29" t="s">
        <v>18</v>
      </c>
      <c r="F262" s="29" t="s">
        <v>989</v>
      </c>
      <c r="G262" s="29" t="s">
        <v>20</v>
      </c>
      <c r="H262" s="29" t="s">
        <v>990</v>
      </c>
      <c r="I262" s="29">
        <v>6</v>
      </c>
      <c r="J262" s="107" t="s">
        <v>991</v>
      </c>
      <c r="K262" s="29" t="s">
        <v>74</v>
      </c>
      <c r="L262" s="29" t="s">
        <v>992</v>
      </c>
      <c r="M262" s="41" t="s">
        <v>993</v>
      </c>
      <c r="N262" s="44" t="s">
        <v>994</v>
      </c>
    </row>
    <row r="263" s="6" customFormat="1" ht="57" customHeight="1" spans="1:14">
      <c r="A263" s="29">
        <v>82</v>
      </c>
      <c r="B263" s="29" t="s">
        <v>995</v>
      </c>
      <c r="C263" s="29" t="s">
        <v>932</v>
      </c>
      <c r="D263" s="29" t="s">
        <v>17</v>
      </c>
      <c r="E263" s="29" t="s">
        <v>18</v>
      </c>
      <c r="F263" s="29" t="s">
        <v>996</v>
      </c>
      <c r="G263" s="29" t="s">
        <v>107</v>
      </c>
      <c r="H263" s="29" t="s">
        <v>997</v>
      </c>
      <c r="I263" s="29">
        <v>2</v>
      </c>
      <c r="J263" s="29" t="s">
        <v>998</v>
      </c>
      <c r="K263" s="29" t="s">
        <v>999</v>
      </c>
      <c r="L263" s="29" t="s">
        <v>1000</v>
      </c>
      <c r="M263" s="41" t="s">
        <v>1001</v>
      </c>
      <c r="N263" s="44" t="s">
        <v>1002</v>
      </c>
    </row>
    <row r="264" s="11" customFormat="1" ht="102" customHeight="1" spans="1:14">
      <c r="A264" s="29">
        <v>83</v>
      </c>
      <c r="B264" s="29" t="s">
        <v>1003</v>
      </c>
      <c r="C264" s="29" t="s">
        <v>1004</v>
      </c>
      <c r="D264" s="29" t="s">
        <v>45</v>
      </c>
      <c r="E264" s="29" t="s">
        <v>18</v>
      </c>
      <c r="F264" s="101" t="s">
        <v>1005</v>
      </c>
      <c r="G264" s="29" t="s">
        <v>20</v>
      </c>
      <c r="H264" s="29" t="s">
        <v>1006</v>
      </c>
      <c r="I264" s="29">
        <v>13</v>
      </c>
      <c r="J264" s="29" t="s">
        <v>1007</v>
      </c>
      <c r="K264" s="29" t="s">
        <v>350</v>
      </c>
      <c r="L264" s="27" t="s">
        <v>1008</v>
      </c>
      <c r="M264" s="27">
        <v>13373306989</v>
      </c>
      <c r="N264" s="36" t="s">
        <v>1009</v>
      </c>
    </row>
    <row r="265" s="11" customFormat="1" ht="102" customHeight="1" spans="1:14">
      <c r="A265" s="29">
        <v>84</v>
      </c>
      <c r="B265" s="29" t="s">
        <v>1010</v>
      </c>
      <c r="C265" s="29" t="s">
        <v>1004</v>
      </c>
      <c r="D265" s="29" t="s">
        <v>45</v>
      </c>
      <c r="E265" s="29" t="s">
        <v>18</v>
      </c>
      <c r="F265" s="29" t="s">
        <v>1011</v>
      </c>
      <c r="G265" s="29" t="s">
        <v>20</v>
      </c>
      <c r="H265" s="29" t="s">
        <v>1012</v>
      </c>
      <c r="I265" s="29">
        <v>35</v>
      </c>
      <c r="J265" s="29" t="s">
        <v>1013</v>
      </c>
      <c r="K265" s="29" t="s">
        <v>1014</v>
      </c>
      <c r="L265" s="27" t="s">
        <v>1015</v>
      </c>
      <c r="M265" s="50" t="s">
        <v>1016</v>
      </c>
      <c r="N265" s="36" t="s">
        <v>1017</v>
      </c>
    </row>
    <row r="266" s="11" customFormat="1" ht="102" customHeight="1" spans="1:14">
      <c r="A266" s="29">
        <v>85</v>
      </c>
      <c r="B266" s="29" t="s">
        <v>1018</v>
      </c>
      <c r="C266" s="29" t="s">
        <v>1004</v>
      </c>
      <c r="D266" s="29" t="s">
        <v>17</v>
      </c>
      <c r="E266" s="29" t="s">
        <v>18</v>
      </c>
      <c r="F266" s="29" t="s">
        <v>1019</v>
      </c>
      <c r="G266" s="29" t="s">
        <v>20</v>
      </c>
      <c r="H266" s="29" t="s">
        <v>1020</v>
      </c>
      <c r="I266" s="29">
        <v>27</v>
      </c>
      <c r="J266" s="29" t="s">
        <v>1021</v>
      </c>
      <c r="K266" s="29" t="s">
        <v>1022</v>
      </c>
      <c r="L266" s="27" t="s">
        <v>1023</v>
      </c>
      <c r="M266" s="50" t="s">
        <v>1024</v>
      </c>
      <c r="N266" s="36" t="s">
        <v>1025</v>
      </c>
    </row>
    <row r="267" s="11" customFormat="1" ht="76" customHeight="1" spans="1:14">
      <c r="A267" s="29">
        <v>86</v>
      </c>
      <c r="B267" s="29" t="s">
        <v>1026</v>
      </c>
      <c r="C267" s="29" t="s">
        <v>1004</v>
      </c>
      <c r="D267" s="29" t="s">
        <v>533</v>
      </c>
      <c r="E267" s="29" t="s">
        <v>18</v>
      </c>
      <c r="F267" s="29" t="s">
        <v>1027</v>
      </c>
      <c r="G267" s="29" t="s">
        <v>20</v>
      </c>
      <c r="H267" s="29" t="s">
        <v>1028</v>
      </c>
      <c r="I267" s="29">
        <v>2</v>
      </c>
      <c r="J267" s="29" t="s">
        <v>1021</v>
      </c>
      <c r="K267" s="29" t="s">
        <v>790</v>
      </c>
      <c r="L267" s="27" t="s">
        <v>1029</v>
      </c>
      <c r="M267" s="50" t="s">
        <v>1030</v>
      </c>
      <c r="N267" s="36" t="s">
        <v>1031</v>
      </c>
    </row>
    <row r="268" s="11" customFormat="1" ht="102" customHeight="1" spans="1:14">
      <c r="A268" s="29">
        <v>87</v>
      </c>
      <c r="B268" s="29" t="s">
        <v>1032</v>
      </c>
      <c r="C268" s="29" t="s">
        <v>1004</v>
      </c>
      <c r="D268" s="29" t="s">
        <v>17</v>
      </c>
      <c r="E268" s="29" t="s">
        <v>18</v>
      </c>
      <c r="F268" s="29" t="s">
        <v>1033</v>
      </c>
      <c r="G268" s="29" t="s">
        <v>20</v>
      </c>
      <c r="H268" s="101" t="s">
        <v>1034</v>
      </c>
      <c r="I268" s="29">
        <v>41</v>
      </c>
      <c r="J268" s="29" t="s">
        <v>1021</v>
      </c>
      <c r="K268" s="29" t="s">
        <v>350</v>
      </c>
      <c r="L268" s="27" t="s">
        <v>1035</v>
      </c>
      <c r="M268" s="50" t="s">
        <v>1036</v>
      </c>
      <c r="N268" s="91" t="s">
        <v>1037</v>
      </c>
    </row>
    <row r="269" s="18" customFormat="1" ht="78" customHeight="1" spans="1:14">
      <c r="A269" s="52">
        <v>88</v>
      </c>
      <c r="B269" s="25" t="s">
        <v>1038</v>
      </c>
      <c r="C269" s="52" t="s">
        <v>1039</v>
      </c>
      <c r="D269" s="52" t="s">
        <v>830</v>
      </c>
      <c r="E269" s="25" t="s">
        <v>1040</v>
      </c>
      <c r="F269" s="27" t="s">
        <v>1041</v>
      </c>
      <c r="G269" s="27" t="s">
        <v>1042</v>
      </c>
      <c r="H269" s="29" t="s">
        <v>1043</v>
      </c>
      <c r="I269" s="29">
        <v>10</v>
      </c>
      <c r="J269" s="29" t="s">
        <v>1044</v>
      </c>
      <c r="K269" s="27" t="s">
        <v>771</v>
      </c>
      <c r="L269" s="52" t="s">
        <v>1045</v>
      </c>
      <c r="M269" s="52">
        <v>15630353169</v>
      </c>
      <c r="N269" s="52" t="s">
        <v>1046</v>
      </c>
    </row>
    <row r="270" s="19" customFormat="1" ht="54" customHeight="1" spans="1:14">
      <c r="A270" s="32"/>
      <c r="B270" s="26"/>
      <c r="C270" s="32"/>
      <c r="D270" s="32"/>
      <c r="E270" s="26"/>
      <c r="F270" s="27" t="s">
        <v>1047</v>
      </c>
      <c r="G270" s="27" t="s">
        <v>1042</v>
      </c>
      <c r="H270" s="29" t="s">
        <v>1048</v>
      </c>
      <c r="I270" s="27">
        <v>10</v>
      </c>
      <c r="J270" s="27" t="s">
        <v>1049</v>
      </c>
      <c r="K270" s="27" t="s">
        <v>593</v>
      </c>
      <c r="L270" s="32"/>
      <c r="M270" s="32"/>
      <c r="N270" s="32"/>
    </row>
    <row r="271" s="19" customFormat="1" ht="54" customHeight="1" spans="1:14">
      <c r="A271" s="32"/>
      <c r="B271" s="26"/>
      <c r="C271" s="32"/>
      <c r="D271" s="32"/>
      <c r="E271" s="26"/>
      <c r="F271" s="27" t="s">
        <v>1050</v>
      </c>
      <c r="G271" s="27" t="s">
        <v>1042</v>
      </c>
      <c r="H271" s="29" t="s">
        <v>1051</v>
      </c>
      <c r="I271" s="27">
        <v>15</v>
      </c>
      <c r="J271" s="27" t="s">
        <v>1051</v>
      </c>
      <c r="K271" s="27" t="s">
        <v>593</v>
      </c>
      <c r="L271" s="32"/>
      <c r="M271" s="32"/>
      <c r="N271" s="32"/>
    </row>
    <row r="272" s="19" customFormat="1" ht="54" customHeight="1" spans="1:14">
      <c r="A272" s="32"/>
      <c r="B272" s="26"/>
      <c r="C272" s="32"/>
      <c r="D272" s="32"/>
      <c r="E272" s="26"/>
      <c r="F272" s="27" t="s">
        <v>17</v>
      </c>
      <c r="G272" s="27" t="s">
        <v>1042</v>
      </c>
      <c r="H272" s="29" t="s">
        <v>1052</v>
      </c>
      <c r="I272" s="27">
        <v>15</v>
      </c>
      <c r="J272" s="27" t="s">
        <v>1052</v>
      </c>
      <c r="K272" s="27" t="s">
        <v>593</v>
      </c>
      <c r="L272" s="32"/>
      <c r="M272" s="32"/>
      <c r="N272" s="32"/>
    </row>
    <row r="273" s="19" customFormat="1" ht="54" customHeight="1" spans="1:14">
      <c r="A273" s="32"/>
      <c r="B273" s="26"/>
      <c r="C273" s="32"/>
      <c r="D273" s="32"/>
      <c r="E273" s="26"/>
      <c r="F273" s="29" t="s">
        <v>1053</v>
      </c>
      <c r="G273" s="27" t="s">
        <v>1042</v>
      </c>
      <c r="H273" s="29" t="s">
        <v>1054</v>
      </c>
      <c r="I273" s="27">
        <v>15</v>
      </c>
      <c r="J273" s="27" t="s">
        <v>1054</v>
      </c>
      <c r="K273" s="27" t="s">
        <v>593</v>
      </c>
      <c r="L273" s="32"/>
      <c r="M273" s="32"/>
      <c r="N273" s="32"/>
    </row>
    <row r="274" s="19" customFormat="1" ht="54" customHeight="1" spans="1:14">
      <c r="A274" s="32"/>
      <c r="B274" s="26"/>
      <c r="C274" s="32"/>
      <c r="D274" s="32"/>
      <c r="E274" s="26"/>
      <c r="F274" s="27" t="s">
        <v>301</v>
      </c>
      <c r="G274" s="27" t="s">
        <v>1042</v>
      </c>
      <c r="H274" s="29" t="s">
        <v>1055</v>
      </c>
      <c r="I274" s="27">
        <v>10</v>
      </c>
      <c r="J274" s="27" t="s">
        <v>405</v>
      </c>
      <c r="K274" s="27" t="s">
        <v>382</v>
      </c>
      <c r="L274" s="32"/>
      <c r="M274" s="32"/>
      <c r="N274" s="32"/>
    </row>
    <row r="275" s="19" customFormat="1" ht="54" customHeight="1" spans="1:14">
      <c r="A275" s="38"/>
      <c r="B275" s="28"/>
      <c r="C275" s="38"/>
      <c r="D275" s="38"/>
      <c r="E275" s="28"/>
      <c r="F275" s="27" t="s">
        <v>1056</v>
      </c>
      <c r="G275" s="27" t="s">
        <v>1042</v>
      </c>
      <c r="H275" s="29" t="s">
        <v>1057</v>
      </c>
      <c r="I275" s="27">
        <v>10</v>
      </c>
      <c r="J275" s="27" t="s">
        <v>1058</v>
      </c>
      <c r="K275" s="27" t="s">
        <v>382</v>
      </c>
      <c r="L275" s="38"/>
      <c r="M275" s="38"/>
      <c r="N275" s="38"/>
    </row>
    <row r="276" s="18" customFormat="1" ht="36" customHeight="1" spans="1:14">
      <c r="A276" s="52">
        <v>89</v>
      </c>
      <c r="B276" s="102" t="s">
        <v>1059</v>
      </c>
      <c r="C276" s="52" t="s">
        <v>1039</v>
      </c>
      <c r="D276" s="52" t="s">
        <v>1060</v>
      </c>
      <c r="E276" s="25" t="s">
        <v>1040</v>
      </c>
      <c r="F276" s="103" t="s">
        <v>371</v>
      </c>
      <c r="G276" s="27" t="s">
        <v>1042</v>
      </c>
      <c r="H276" s="103" t="s">
        <v>1061</v>
      </c>
      <c r="I276" s="103">
        <v>5</v>
      </c>
      <c r="J276" s="103" t="s">
        <v>1062</v>
      </c>
      <c r="K276" s="103" t="s">
        <v>1063</v>
      </c>
      <c r="L276" s="102" t="s">
        <v>1064</v>
      </c>
      <c r="M276" s="52">
        <v>15373791512</v>
      </c>
      <c r="N276" s="27"/>
    </row>
    <row r="277" s="18" customFormat="1" ht="35" customHeight="1" spans="1:14">
      <c r="A277" s="38"/>
      <c r="B277" s="104"/>
      <c r="C277" s="38"/>
      <c r="D277" s="38"/>
      <c r="E277" s="28"/>
      <c r="F277" s="105" t="s">
        <v>1065</v>
      </c>
      <c r="G277" s="27" t="s">
        <v>1042</v>
      </c>
      <c r="H277" s="105" t="s">
        <v>97</v>
      </c>
      <c r="I277" s="105">
        <v>5</v>
      </c>
      <c r="J277" s="105" t="s">
        <v>1066</v>
      </c>
      <c r="K277" s="105" t="s">
        <v>1067</v>
      </c>
      <c r="L277" s="104"/>
      <c r="M277" s="38"/>
      <c r="N277" s="27"/>
    </row>
    <row r="278" s="20" customFormat="1" ht="65" customHeight="1" spans="1:14">
      <c r="A278" s="27">
        <v>90</v>
      </c>
      <c r="B278" s="28" t="s">
        <v>1068</v>
      </c>
      <c r="C278" s="27" t="s">
        <v>1039</v>
      </c>
      <c r="D278" s="27" t="s">
        <v>1060</v>
      </c>
      <c r="E278" s="29" t="s">
        <v>1040</v>
      </c>
      <c r="F278" s="29" t="s">
        <v>301</v>
      </c>
      <c r="G278" s="27" t="s">
        <v>1042</v>
      </c>
      <c r="H278" s="29" t="s">
        <v>1069</v>
      </c>
      <c r="I278" s="29">
        <v>60</v>
      </c>
      <c r="J278" s="29" t="s">
        <v>405</v>
      </c>
      <c r="K278" s="29" t="s">
        <v>1070</v>
      </c>
      <c r="L278" s="29" t="s">
        <v>1071</v>
      </c>
      <c r="M278" s="29">
        <v>15932798892</v>
      </c>
      <c r="N278" s="29"/>
    </row>
    <row r="279" s="18" customFormat="1" ht="60" customHeight="1" spans="1:14">
      <c r="A279" s="27">
        <v>91</v>
      </c>
      <c r="B279" s="28" t="s">
        <v>1072</v>
      </c>
      <c r="C279" s="27" t="s">
        <v>1039</v>
      </c>
      <c r="D279" s="27" t="s">
        <v>105</v>
      </c>
      <c r="E279" s="29" t="s">
        <v>1040</v>
      </c>
      <c r="F279" s="27" t="s">
        <v>1073</v>
      </c>
      <c r="G279" s="27" t="s">
        <v>1042</v>
      </c>
      <c r="H279" s="27" t="s">
        <v>1074</v>
      </c>
      <c r="I279" s="27">
        <v>10</v>
      </c>
      <c r="J279" s="27" t="s">
        <v>1074</v>
      </c>
      <c r="K279" s="27" t="s">
        <v>423</v>
      </c>
      <c r="L279" s="27" t="s">
        <v>1075</v>
      </c>
      <c r="M279" s="27">
        <v>13303100356</v>
      </c>
      <c r="N279" s="27"/>
    </row>
    <row r="280" s="18" customFormat="1" ht="49" customHeight="1" spans="1:14">
      <c r="A280" s="27">
        <v>92</v>
      </c>
      <c r="B280" s="28" t="s">
        <v>1076</v>
      </c>
      <c r="C280" s="27" t="s">
        <v>1039</v>
      </c>
      <c r="D280" s="27" t="s">
        <v>1060</v>
      </c>
      <c r="E280" s="29" t="s">
        <v>1040</v>
      </c>
      <c r="F280" s="27" t="s">
        <v>1077</v>
      </c>
      <c r="G280" s="27" t="s">
        <v>1042</v>
      </c>
      <c r="H280" s="27" t="s">
        <v>1078</v>
      </c>
      <c r="I280" s="27">
        <v>20</v>
      </c>
      <c r="J280" s="27" t="s">
        <v>1078</v>
      </c>
      <c r="K280" s="27" t="s">
        <v>1079</v>
      </c>
      <c r="L280" s="27" t="s">
        <v>1080</v>
      </c>
      <c r="M280" s="27">
        <v>18931097705</v>
      </c>
      <c r="N280" s="27"/>
    </row>
    <row r="281" s="11" customFormat="1" ht="120" spans="1:14">
      <c r="A281" s="25">
        <v>93</v>
      </c>
      <c r="B281" s="25" t="s">
        <v>1081</v>
      </c>
      <c r="C281" s="25" t="s">
        <v>1039</v>
      </c>
      <c r="D281" s="25" t="s">
        <v>533</v>
      </c>
      <c r="E281" s="25" t="s">
        <v>69</v>
      </c>
      <c r="F281" s="29" t="s">
        <v>1082</v>
      </c>
      <c r="G281" s="29" t="s">
        <v>20</v>
      </c>
      <c r="H281" s="29" t="s">
        <v>1083</v>
      </c>
      <c r="I281" s="29">
        <v>8</v>
      </c>
      <c r="J281" s="29" t="s">
        <v>1084</v>
      </c>
      <c r="K281" s="29" t="s">
        <v>74</v>
      </c>
      <c r="L281" s="27" t="s">
        <v>1085</v>
      </c>
      <c r="M281" s="50" t="s">
        <v>1086</v>
      </c>
      <c r="N281" s="36" t="s">
        <v>1087</v>
      </c>
    </row>
    <row r="282" s="11" customFormat="1" ht="108" spans="1:14">
      <c r="A282" s="26"/>
      <c r="B282" s="26"/>
      <c r="C282" s="26"/>
      <c r="D282" s="26"/>
      <c r="E282" s="26"/>
      <c r="F282" s="29" t="s">
        <v>1088</v>
      </c>
      <c r="G282" s="29" t="s">
        <v>20</v>
      </c>
      <c r="H282" s="29" t="s">
        <v>1089</v>
      </c>
      <c r="I282" s="29">
        <v>7</v>
      </c>
      <c r="J282" s="29" t="s">
        <v>1090</v>
      </c>
      <c r="K282" s="29" t="s">
        <v>74</v>
      </c>
      <c r="L282" s="27"/>
      <c r="M282" s="50"/>
      <c r="N282" s="36"/>
    </row>
    <row r="283" s="11" customFormat="1" ht="108" spans="1:14">
      <c r="A283" s="26"/>
      <c r="B283" s="26"/>
      <c r="C283" s="26"/>
      <c r="D283" s="26"/>
      <c r="E283" s="26"/>
      <c r="F283" s="29" t="s">
        <v>1091</v>
      </c>
      <c r="G283" s="29" t="s">
        <v>20</v>
      </c>
      <c r="H283" s="29" t="s">
        <v>1092</v>
      </c>
      <c r="I283" s="29">
        <v>10</v>
      </c>
      <c r="J283" s="48" t="s">
        <v>1093</v>
      </c>
      <c r="K283" s="29" t="s">
        <v>74</v>
      </c>
      <c r="L283" s="27"/>
      <c r="M283" s="50"/>
      <c r="N283" s="36"/>
    </row>
    <row r="284" s="11" customFormat="1" ht="108" spans="1:14">
      <c r="A284" s="26"/>
      <c r="B284" s="26"/>
      <c r="C284" s="26"/>
      <c r="D284" s="26"/>
      <c r="E284" s="26"/>
      <c r="F284" s="29" t="s">
        <v>1088</v>
      </c>
      <c r="G284" s="29" t="s">
        <v>20</v>
      </c>
      <c r="H284" s="29" t="s">
        <v>1094</v>
      </c>
      <c r="I284" s="29">
        <v>10</v>
      </c>
      <c r="J284" s="48" t="s">
        <v>1095</v>
      </c>
      <c r="K284" s="29" t="s">
        <v>74</v>
      </c>
      <c r="L284" s="27"/>
      <c r="M284" s="50"/>
      <c r="N284" s="36"/>
    </row>
    <row r="285" s="11" customFormat="1" ht="60" spans="1:14">
      <c r="A285" s="26"/>
      <c r="B285" s="26"/>
      <c r="C285" s="26"/>
      <c r="D285" s="26"/>
      <c r="E285" s="26"/>
      <c r="F285" s="41" t="s">
        <v>1096</v>
      </c>
      <c r="G285" s="29" t="s">
        <v>20</v>
      </c>
      <c r="H285" s="27" t="s">
        <v>1097</v>
      </c>
      <c r="I285" s="29">
        <v>2</v>
      </c>
      <c r="J285" s="48" t="s">
        <v>1098</v>
      </c>
      <c r="K285" s="29" t="s">
        <v>74</v>
      </c>
      <c r="L285" s="52" t="s">
        <v>1099</v>
      </c>
      <c r="M285" s="53" t="s">
        <v>1100</v>
      </c>
      <c r="N285" s="36" t="s">
        <v>1101</v>
      </c>
    </row>
    <row r="286" s="11" customFormat="1" ht="60" spans="1:14">
      <c r="A286" s="26"/>
      <c r="B286" s="26"/>
      <c r="C286" s="26"/>
      <c r="D286" s="26"/>
      <c r="E286" s="26"/>
      <c r="F286" s="41" t="s">
        <v>1102</v>
      </c>
      <c r="G286" s="29" t="s">
        <v>20</v>
      </c>
      <c r="H286" s="106" t="s">
        <v>1103</v>
      </c>
      <c r="I286" s="29">
        <v>3</v>
      </c>
      <c r="J286" s="48" t="s">
        <v>1104</v>
      </c>
      <c r="K286" s="29" t="s">
        <v>74</v>
      </c>
      <c r="L286" s="32"/>
      <c r="M286" s="33"/>
      <c r="N286" s="36"/>
    </row>
    <row r="287" s="11" customFormat="1" ht="60" spans="1:14">
      <c r="A287" s="26"/>
      <c r="B287" s="26"/>
      <c r="C287" s="26"/>
      <c r="D287" s="26"/>
      <c r="E287" s="26"/>
      <c r="F287" s="41" t="s">
        <v>1105</v>
      </c>
      <c r="G287" s="29" t="s">
        <v>20</v>
      </c>
      <c r="H287" s="27" t="s">
        <v>1083</v>
      </c>
      <c r="I287" s="29">
        <v>2</v>
      </c>
      <c r="J287" s="48" t="s">
        <v>1106</v>
      </c>
      <c r="K287" s="29" t="s">
        <v>74</v>
      </c>
      <c r="L287" s="32"/>
      <c r="M287" s="33"/>
      <c r="N287" s="36"/>
    </row>
    <row r="288" s="11" customFormat="1" ht="60" spans="1:14">
      <c r="A288" s="26"/>
      <c r="B288" s="26"/>
      <c r="C288" s="26"/>
      <c r="D288" s="26"/>
      <c r="E288" s="26"/>
      <c r="F288" s="41" t="s">
        <v>1107</v>
      </c>
      <c r="G288" s="29" t="s">
        <v>20</v>
      </c>
      <c r="H288" s="27" t="s">
        <v>1108</v>
      </c>
      <c r="I288" s="29">
        <v>1</v>
      </c>
      <c r="J288" s="48" t="s">
        <v>1109</v>
      </c>
      <c r="K288" s="29" t="s">
        <v>74</v>
      </c>
      <c r="L288" s="32"/>
      <c r="M288" s="33"/>
      <c r="N288" s="36"/>
    </row>
    <row r="289" s="11" customFormat="1" ht="48" spans="1:14">
      <c r="A289" s="26"/>
      <c r="B289" s="26"/>
      <c r="C289" s="26"/>
      <c r="D289" s="26"/>
      <c r="E289" s="26"/>
      <c r="F289" s="41" t="s">
        <v>106</v>
      </c>
      <c r="G289" s="41" t="s">
        <v>379</v>
      </c>
      <c r="H289" s="41" t="s">
        <v>1110</v>
      </c>
      <c r="I289" s="41">
        <v>3</v>
      </c>
      <c r="J289" s="100" t="s">
        <v>1111</v>
      </c>
      <c r="K289" s="29" t="s">
        <v>74</v>
      </c>
      <c r="L289" s="32"/>
      <c r="M289" s="33"/>
      <c r="N289" s="36"/>
    </row>
    <row r="290" s="11" customFormat="1" ht="36" spans="1:14">
      <c r="A290" s="26"/>
      <c r="B290" s="26"/>
      <c r="C290" s="26"/>
      <c r="D290" s="26"/>
      <c r="E290" s="26"/>
      <c r="F290" s="41" t="s">
        <v>106</v>
      </c>
      <c r="G290" s="41" t="s">
        <v>379</v>
      </c>
      <c r="H290" s="41" t="s">
        <v>1112</v>
      </c>
      <c r="I290" s="41">
        <v>1</v>
      </c>
      <c r="J290" s="100" t="s">
        <v>1113</v>
      </c>
      <c r="K290" s="29" t="s">
        <v>74</v>
      </c>
      <c r="L290" s="32"/>
      <c r="M290" s="33"/>
      <c r="N290" s="36"/>
    </row>
    <row r="291" s="11" customFormat="1" ht="36" spans="1:14">
      <c r="A291" s="28"/>
      <c r="B291" s="28"/>
      <c r="C291" s="28"/>
      <c r="D291" s="28"/>
      <c r="E291" s="28"/>
      <c r="F291" s="41" t="s">
        <v>106</v>
      </c>
      <c r="G291" s="41" t="s">
        <v>379</v>
      </c>
      <c r="H291" s="41" t="s">
        <v>1114</v>
      </c>
      <c r="I291" s="41">
        <v>2</v>
      </c>
      <c r="J291" s="100" t="s">
        <v>1115</v>
      </c>
      <c r="K291" s="29" t="s">
        <v>74</v>
      </c>
      <c r="L291" s="38"/>
      <c r="M291" s="39"/>
      <c r="N291" s="36"/>
    </row>
    <row r="292" s="11" customFormat="1" ht="111" customHeight="1" spans="1:14">
      <c r="A292" s="25">
        <v>94</v>
      </c>
      <c r="B292" s="25" t="s">
        <v>1116</v>
      </c>
      <c r="C292" s="25" t="s">
        <v>1039</v>
      </c>
      <c r="D292" s="25" t="s">
        <v>533</v>
      </c>
      <c r="E292" s="25" t="s">
        <v>69</v>
      </c>
      <c r="F292" s="29" t="s">
        <v>1117</v>
      </c>
      <c r="G292" s="29" t="s">
        <v>71</v>
      </c>
      <c r="H292" s="29" t="s">
        <v>1118</v>
      </c>
      <c r="I292" s="29">
        <v>1</v>
      </c>
      <c r="J292" s="48" t="s">
        <v>1119</v>
      </c>
      <c r="K292" s="29" t="s">
        <v>74</v>
      </c>
      <c r="L292" s="52" t="s">
        <v>1120</v>
      </c>
      <c r="M292" s="53" t="s">
        <v>1121</v>
      </c>
      <c r="N292" s="52" t="s">
        <v>1122</v>
      </c>
    </row>
    <row r="293" s="11" customFormat="1" ht="108" customHeight="1" spans="1:14">
      <c r="A293" s="28"/>
      <c r="B293" s="28"/>
      <c r="C293" s="28"/>
      <c r="D293" s="28"/>
      <c r="E293" s="28"/>
      <c r="F293" s="29" t="s">
        <v>1123</v>
      </c>
      <c r="G293" s="29" t="s">
        <v>71</v>
      </c>
      <c r="H293" s="29" t="s">
        <v>144</v>
      </c>
      <c r="I293" s="29">
        <v>1</v>
      </c>
      <c r="J293" s="48" t="s">
        <v>1124</v>
      </c>
      <c r="K293" s="29" t="s">
        <v>74</v>
      </c>
      <c r="L293" s="38"/>
      <c r="M293" s="39"/>
      <c r="N293" s="38"/>
    </row>
    <row r="294" s="11" customFormat="1" ht="37" customHeight="1" spans="1:14">
      <c r="A294" s="26">
        <v>95</v>
      </c>
      <c r="B294" s="26" t="s">
        <v>1125</v>
      </c>
      <c r="C294" s="26" t="s">
        <v>1126</v>
      </c>
      <c r="D294" s="26" t="s">
        <v>17</v>
      </c>
      <c r="E294" s="26" t="s">
        <v>18</v>
      </c>
      <c r="F294" s="28" t="s">
        <v>1127</v>
      </c>
      <c r="G294" s="28" t="s">
        <v>20</v>
      </c>
      <c r="H294" s="28" t="s">
        <v>1127</v>
      </c>
      <c r="I294" s="28">
        <v>3</v>
      </c>
      <c r="J294" s="28" t="s">
        <v>1128</v>
      </c>
      <c r="K294" s="28" t="s">
        <v>1129</v>
      </c>
      <c r="L294" s="32" t="s">
        <v>1130</v>
      </c>
      <c r="M294" s="33" t="s">
        <v>1131</v>
      </c>
      <c r="N294" s="35" t="s">
        <v>1132</v>
      </c>
    </row>
    <row r="295" s="11" customFormat="1" ht="24" customHeight="1" spans="1:14">
      <c r="A295" s="26"/>
      <c r="B295" s="26"/>
      <c r="C295" s="26"/>
      <c r="D295" s="26"/>
      <c r="E295" s="26"/>
      <c r="F295" s="29" t="s">
        <v>1133</v>
      </c>
      <c r="G295" s="29" t="s">
        <v>20</v>
      </c>
      <c r="H295" s="29" t="s">
        <v>144</v>
      </c>
      <c r="I295" s="29">
        <v>3</v>
      </c>
      <c r="J295" s="29" t="s">
        <v>1128</v>
      </c>
      <c r="K295" s="29" t="s">
        <v>1129</v>
      </c>
      <c r="L295" s="32"/>
      <c r="M295" s="33"/>
      <c r="N295" s="35"/>
    </row>
    <row r="296" s="11" customFormat="1" ht="24" customHeight="1" spans="1:14">
      <c r="A296" s="28"/>
      <c r="B296" s="26"/>
      <c r="C296" s="28"/>
      <c r="D296" s="28"/>
      <c r="E296" s="28"/>
      <c r="F296" s="29" t="s">
        <v>182</v>
      </c>
      <c r="G296" s="29" t="s">
        <v>71</v>
      </c>
      <c r="H296" s="29" t="s">
        <v>183</v>
      </c>
      <c r="I296" s="29">
        <v>10</v>
      </c>
      <c r="J296" s="29" t="s">
        <v>1128</v>
      </c>
      <c r="K296" s="29" t="s">
        <v>1134</v>
      </c>
      <c r="L296" s="38"/>
      <c r="M296" s="39"/>
      <c r="N296" s="35"/>
    </row>
    <row r="297" s="11" customFormat="1" ht="39" customHeight="1" spans="1:14">
      <c r="A297" s="26">
        <v>96</v>
      </c>
      <c r="B297" s="29" t="s">
        <v>1135</v>
      </c>
      <c r="C297" s="26" t="s">
        <v>1126</v>
      </c>
      <c r="D297" s="26" t="s">
        <v>68</v>
      </c>
      <c r="E297" s="26" t="s">
        <v>18</v>
      </c>
      <c r="F297" s="29" t="s">
        <v>1088</v>
      </c>
      <c r="G297" s="28" t="s">
        <v>71</v>
      </c>
      <c r="H297" s="28" t="s">
        <v>1136</v>
      </c>
      <c r="I297" s="29">
        <v>10</v>
      </c>
      <c r="J297" s="29" t="s">
        <v>1137</v>
      </c>
      <c r="K297" s="28" t="s">
        <v>74</v>
      </c>
      <c r="L297" s="32" t="s">
        <v>1138</v>
      </c>
      <c r="M297" s="33" t="s">
        <v>1139</v>
      </c>
      <c r="N297" s="32" t="s">
        <v>1140</v>
      </c>
    </row>
    <row r="298" s="11" customFormat="1" ht="39" customHeight="1" spans="1:14">
      <c r="A298" s="26"/>
      <c r="B298" s="29"/>
      <c r="C298" s="26"/>
      <c r="D298" s="26"/>
      <c r="E298" s="26"/>
      <c r="F298" s="28" t="s">
        <v>1141</v>
      </c>
      <c r="G298" s="28" t="s">
        <v>71</v>
      </c>
      <c r="H298" s="28" t="s">
        <v>1136</v>
      </c>
      <c r="I298" s="28">
        <v>10</v>
      </c>
      <c r="J298" s="28" t="s">
        <v>1142</v>
      </c>
      <c r="K298" s="28" t="s">
        <v>74</v>
      </c>
      <c r="L298" s="32"/>
      <c r="M298" s="33"/>
      <c r="N298" s="32"/>
    </row>
    <row r="299" s="11" customFormat="1" ht="39" customHeight="1" spans="1:14">
      <c r="A299" s="26"/>
      <c r="B299" s="29"/>
      <c r="C299" s="26"/>
      <c r="D299" s="26"/>
      <c r="E299" s="26"/>
      <c r="F299" s="29" t="s">
        <v>136</v>
      </c>
      <c r="G299" s="28" t="s">
        <v>71</v>
      </c>
      <c r="H299" s="28" t="s">
        <v>1136</v>
      </c>
      <c r="I299" s="29">
        <v>2</v>
      </c>
      <c r="J299" s="29" t="s">
        <v>1143</v>
      </c>
      <c r="K299" s="28" t="s">
        <v>74</v>
      </c>
      <c r="L299" s="32"/>
      <c r="M299" s="33"/>
      <c r="N299" s="32"/>
    </row>
    <row r="300" s="11" customFormat="1" ht="39" customHeight="1" spans="1:14">
      <c r="A300" s="26"/>
      <c r="B300" s="29"/>
      <c r="C300" s="26"/>
      <c r="D300" s="26"/>
      <c r="E300" s="26"/>
      <c r="F300" s="29" t="s">
        <v>1144</v>
      </c>
      <c r="G300" s="28" t="s">
        <v>71</v>
      </c>
      <c r="H300" s="28" t="s">
        <v>1136</v>
      </c>
      <c r="I300" s="29">
        <v>20</v>
      </c>
      <c r="J300" s="29" t="s">
        <v>1145</v>
      </c>
      <c r="K300" s="28" t="s">
        <v>74</v>
      </c>
      <c r="L300" s="32"/>
      <c r="M300" s="33"/>
      <c r="N300" s="32"/>
    </row>
    <row r="301" s="11" customFormat="1" ht="39" customHeight="1" spans="1:14">
      <c r="A301" s="28"/>
      <c r="B301" s="29"/>
      <c r="C301" s="28"/>
      <c r="D301" s="28"/>
      <c r="E301" s="28"/>
      <c r="F301" s="29" t="s">
        <v>1146</v>
      </c>
      <c r="G301" s="28" t="s">
        <v>71</v>
      </c>
      <c r="H301" s="28" t="s">
        <v>1136</v>
      </c>
      <c r="I301" s="29">
        <v>150</v>
      </c>
      <c r="J301" s="29" t="s">
        <v>1147</v>
      </c>
      <c r="K301" s="28" t="s">
        <v>74</v>
      </c>
      <c r="L301" s="38"/>
      <c r="M301" s="39"/>
      <c r="N301" s="38"/>
    </row>
    <row r="302" s="11" customFormat="1" ht="44" customHeight="1" spans="1:14">
      <c r="A302" s="26">
        <v>97</v>
      </c>
      <c r="B302" s="26" t="s">
        <v>1148</v>
      </c>
      <c r="C302" s="26" t="s">
        <v>1126</v>
      </c>
      <c r="D302" s="26" t="s">
        <v>17</v>
      </c>
      <c r="E302" s="26" t="s">
        <v>18</v>
      </c>
      <c r="F302" s="29" t="s">
        <v>1149</v>
      </c>
      <c r="G302" s="29" t="s">
        <v>71</v>
      </c>
      <c r="H302" s="29" t="s">
        <v>1150</v>
      </c>
      <c r="I302" s="29">
        <v>3</v>
      </c>
      <c r="J302" s="29" t="s">
        <v>1151</v>
      </c>
      <c r="K302" s="29" t="s">
        <v>236</v>
      </c>
      <c r="L302" s="25" t="s">
        <v>1152</v>
      </c>
      <c r="M302" s="25" t="s">
        <v>1153</v>
      </c>
      <c r="N302" s="27"/>
    </row>
    <row r="303" s="11" customFormat="1" ht="39" customHeight="1" spans="1:14">
      <c r="A303" s="28"/>
      <c r="B303" s="28"/>
      <c r="C303" s="28"/>
      <c r="D303" s="28"/>
      <c r="E303" s="28"/>
      <c r="F303" s="29" t="s">
        <v>470</v>
      </c>
      <c r="G303" s="29" t="s">
        <v>71</v>
      </c>
      <c r="H303" s="29" t="s">
        <v>1150</v>
      </c>
      <c r="I303" s="29">
        <v>3</v>
      </c>
      <c r="J303" s="29" t="s">
        <v>1151</v>
      </c>
      <c r="K303" s="29" t="s">
        <v>236</v>
      </c>
      <c r="L303" s="28"/>
      <c r="M303" s="28"/>
      <c r="N303" s="27"/>
    </row>
    <row r="304" s="11" customFormat="1" ht="39" customHeight="1" spans="1:14">
      <c r="A304" s="26">
        <v>98</v>
      </c>
      <c r="B304" s="26" t="s">
        <v>1154</v>
      </c>
      <c r="C304" s="26" t="s">
        <v>1126</v>
      </c>
      <c r="D304" s="26" t="s">
        <v>68</v>
      </c>
      <c r="E304" s="26" t="s">
        <v>18</v>
      </c>
      <c r="F304" s="28" t="s">
        <v>1155</v>
      </c>
      <c r="G304" s="28" t="s">
        <v>71</v>
      </c>
      <c r="H304" s="28" t="s">
        <v>1156</v>
      </c>
      <c r="I304" s="47" t="s">
        <v>1157</v>
      </c>
      <c r="J304" s="108" t="s">
        <v>1158</v>
      </c>
      <c r="K304" s="28" t="s">
        <v>1159</v>
      </c>
      <c r="L304" s="32" t="s">
        <v>1160</v>
      </c>
      <c r="M304" s="33" t="s">
        <v>1161</v>
      </c>
      <c r="N304" s="35" t="s">
        <v>1162</v>
      </c>
    </row>
    <row r="305" s="11" customFormat="1" ht="130" customHeight="1" spans="1:14">
      <c r="A305" s="25">
        <v>99</v>
      </c>
      <c r="B305" s="25" t="s">
        <v>1163</v>
      </c>
      <c r="C305" s="25" t="s">
        <v>1126</v>
      </c>
      <c r="D305" s="25" t="s">
        <v>533</v>
      </c>
      <c r="E305" s="25" t="s">
        <v>69</v>
      </c>
      <c r="F305" s="29" t="s">
        <v>136</v>
      </c>
      <c r="G305" s="29" t="s">
        <v>20</v>
      </c>
      <c r="H305" s="29" t="s">
        <v>1164</v>
      </c>
      <c r="I305" s="29">
        <v>1</v>
      </c>
      <c r="J305" s="48" t="s">
        <v>1165</v>
      </c>
      <c r="K305" s="29" t="s">
        <v>74</v>
      </c>
      <c r="L305" s="52" t="s">
        <v>367</v>
      </c>
      <c r="M305" s="53" t="s">
        <v>1166</v>
      </c>
      <c r="N305" s="40" t="s">
        <v>1167</v>
      </c>
    </row>
    <row r="306" s="11" customFormat="1" ht="41" customHeight="1" spans="1:14">
      <c r="A306" s="28"/>
      <c r="B306" s="28"/>
      <c r="C306" s="28"/>
      <c r="D306" s="28"/>
      <c r="E306" s="28"/>
      <c r="F306" s="29" t="s">
        <v>106</v>
      </c>
      <c r="G306" s="29" t="s">
        <v>107</v>
      </c>
      <c r="H306" s="29" t="s">
        <v>1168</v>
      </c>
      <c r="I306" s="29">
        <v>1</v>
      </c>
      <c r="J306" s="48" t="s">
        <v>1169</v>
      </c>
      <c r="K306" s="29" t="s">
        <v>74</v>
      </c>
      <c r="L306" s="38"/>
      <c r="M306" s="39"/>
      <c r="N306" s="40"/>
    </row>
    <row r="307" s="11" customFormat="1" ht="286" customHeight="1" spans="1:14">
      <c r="A307" s="27">
        <v>100</v>
      </c>
      <c r="B307" s="28" t="s">
        <v>1170</v>
      </c>
      <c r="C307" s="28" t="s">
        <v>1171</v>
      </c>
      <c r="D307" s="28" t="s">
        <v>355</v>
      </c>
      <c r="E307" s="28" t="s">
        <v>18</v>
      </c>
      <c r="F307" s="28" t="s">
        <v>282</v>
      </c>
      <c r="G307" s="28" t="s">
        <v>20</v>
      </c>
      <c r="H307" s="28" t="s">
        <v>1172</v>
      </c>
      <c r="I307" s="28">
        <v>1</v>
      </c>
      <c r="J307" s="108" t="s">
        <v>1173</v>
      </c>
      <c r="K307" s="28" t="s">
        <v>74</v>
      </c>
      <c r="L307" s="38" t="s">
        <v>1174</v>
      </c>
      <c r="M307" s="39" t="s">
        <v>1175</v>
      </c>
      <c r="N307" s="109" t="s">
        <v>1176</v>
      </c>
    </row>
    <row r="308" s="11" customFormat="1" ht="50" customHeight="1" spans="1:14">
      <c r="A308" s="27">
        <v>101</v>
      </c>
      <c r="B308" s="28" t="s">
        <v>1177</v>
      </c>
      <c r="C308" s="28" t="s">
        <v>1171</v>
      </c>
      <c r="D308" s="28" t="s">
        <v>68</v>
      </c>
      <c r="E308" s="28" t="s">
        <v>18</v>
      </c>
      <c r="F308" s="28" t="s">
        <v>1178</v>
      </c>
      <c r="G308" s="28" t="s">
        <v>20</v>
      </c>
      <c r="H308" s="28" t="s">
        <v>813</v>
      </c>
      <c r="I308" s="28">
        <v>1</v>
      </c>
      <c r="J308" s="28"/>
      <c r="K308" s="28" t="s">
        <v>1179</v>
      </c>
      <c r="L308" s="38" t="s">
        <v>1180</v>
      </c>
      <c r="M308" s="39" t="s">
        <v>1181</v>
      </c>
      <c r="N308" s="38" t="s">
        <v>1182</v>
      </c>
    </row>
    <row r="309" s="11" customFormat="1" ht="45" customHeight="1" spans="1:14">
      <c r="A309" s="27">
        <v>102</v>
      </c>
      <c r="B309" s="28" t="s">
        <v>1183</v>
      </c>
      <c r="C309" s="28" t="s">
        <v>1171</v>
      </c>
      <c r="D309" s="28" t="s">
        <v>68</v>
      </c>
      <c r="E309" s="28" t="s">
        <v>18</v>
      </c>
      <c r="F309" s="28" t="s">
        <v>1184</v>
      </c>
      <c r="G309" s="28" t="s">
        <v>20</v>
      </c>
      <c r="H309" s="28" t="s">
        <v>296</v>
      </c>
      <c r="I309" s="28">
        <v>2</v>
      </c>
      <c r="J309" s="28"/>
      <c r="K309" s="28" t="s">
        <v>1185</v>
      </c>
      <c r="L309" s="38" t="s">
        <v>1152</v>
      </c>
      <c r="M309" s="39" t="s">
        <v>1186</v>
      </c>
      <c r="N309" s="35" t="s">
        <v>1187</v>
      </c>
    </row>
    <row r="310" s="11" customFormat="1" ht="51" customHeight="1" spans="1:14">
      <c r="A310" s="27">
        <v>103</v>
      </c>
      <c r="B310" s="28" t="s">
        <v>1188</v>
      </c>
      <c r="C310" s="28" t="s">
        <v>1171</v>
      </c>
      <c r="D310" s="28" t="s">
        <v>68</v>
      </c>
      <c r="E310" s="28" t="s">
        <v>18</v>
      </c>
      <c r="F310" s="28" t="s">
        <v>1189</v>
      </c>
      <c r="G310" s="28" t="s">
        <v>20</v>
      </c>
      <c r="H310" s="28" t="s">
        <v>296</v>
      </c>
      <c r="I310" s="28">
        <v>1</v>
      </c>
      <c r="J310" s="28" t="s">
        <v>1190</v>
      </c>
      <c r="K310" s="28" t="s">
        <v>1191</v>
      </c>
      <c r="L310" s="38" t="s">
        <v>1192</v>
      </c>
      <c r="M310" s="39" t="s">
        <v>1193</v>
      </c>
      <c r="N310" s="35" t="s">
        <v>1194</v>
      </c>
    </row>
    <row r="311" s="11" customFormat="1" ht="75" customHeight="1" spans="1:14">
      <c r="A311" s="52">
        <v>104</v>
      </c>
      <c r="B311" s="26" t="s">
        <v>1195</v>
      </c>
      <c r="C311" s="26" t="s">
        <v>1171</v>
      </c>
      <c r="D311" s="26" t="s">
        <v>281</v>
      </c>
      <c r="E311" s="26" t="s">
        <v>18</v>
      </c>
      <c r="F311" s="28" t="s">
        <v>660</v>
      </c>
      <c r="G311" s="28" t="s">
        <v>71</v>
      </c>
      <c r="H311" s="29" t="s">
        <v>851</v>
      </c>
      <c r="I311" s="28">
        <v>2</v>
      </c>
      <c r="J311" s="100" t="s">
        <v>1196</v>
      </c>
      <c r="K311" s="28" t="s">
        <v>853</v>
      </c>
      <c r="L311" s="32" t="s">
        <v>854</v>
      </c>
      <c r="M311" s="33" t="s">
        <v>855</v>
      </c>
      <c r="N311" s="109" t="s">
        <v>856</v>
      </c>
    </row>
    <row r="312" s="11" customFormat="1" ht="59" customHeight="1" spans="1:14">
      <c r="A312" s="38"/>
      <c r="B312" s="28"/>
      <c r="C312" s="28"/>
      <c r="D312" s="28"/>
      <c r="E312" s="28"/>
      <c r="F312" s="29" t="s">
        <v>857</v>
      </c>
      <c r="G312" s="29" t="s">
        <v>71</v>
      </c>
      <c r="H312" s="29" t="s">
        <v>858</v>
      </c>
      <c r="I312" s="29">
        <v>10</v>
      </c>
      <c r="J312" s="100" t="s">
        <v>859</v>
      </c>
      <c r="K312" s="29" t="s">
        <v>860</v>
      </c>
      <c r="L312" s="38"/>
      <c r="M312" s="39"/>
      <c r="N312" s="109"/>
    </row>
    <row r="313" s="11" customFormat="1" ht="36" spans="1:14">
      <c r="A313" s="28">
        <v>105</v>
      </c>
      <c r="B313" s="28" t="s">
        <v>1197</v>
      </c>
      <c r="C313" s="28" t="s">
        <v>1171</v>
      </c>
      <c r="D313" s="28" t="s">
        <v>68</v>
      </c>
      <c r="E313" s="28" t="s">
        <v>69</v>
      </c>
      <c r="F313" s="28" t="s">
        <v>1198</v>
      </c>
      <c r="G313" s="28" t="s">
        <v>20</v>
      </c>
      <c r="H313" s="28" t="s">
        <v>1199</v>
      </c>
      <c r="I313" s="28">
        <v>5</v>
      </c>
      <c r="J313" s="28" t="s">
        <v>74</v>
      </c>
      <c r="K313" s="28" t="s">
        <v>74</v>
      </c>
      <c r="L313" s="38" t="s">
        <v>1200</v>
      </c>
      <c r="M313" s="39" t="s">
        <v>1201</v>
      </c>
      <c r="N313" s="110" t="s">
        <v>1202</v>
      </c>
    </row>
    <row r="314" s="11" customFormat="1" ht="51" customHeight="1" spans="1:14">
      <c r="A314" s="29">
        <v>106</v>
      </c>
      <c r="B314" s="29" t="s">
        <v>1203</v>
      </c>
      <c r="C314" s="29" t="s">
        <v>1171</v>
      </c>
      <c r="D314" s="29" t="s">
        <v>533</v>
      </c>
      <c r="E314" s="29" t="s">
        <v>69</v>
      </c>
      <c r="F314" s="29" t="s">
        <v>1204</v>
      </c>
      <c r="G314" s="29" t="s">
        <v>107</v>
      </c>
      <c r="H314" s="29" t="s">
        <v>1205</v>
      </c>
      <c r="I314" s="29">
        <v>2</v>
      </c>
      <c r="J314" s="29" t="s">
        <v>1206</v>
      </c>
      <c r="K314" s="29" t="s">
        <v>74</v>
      </c>
      <c r="L314" s="27" t="s">
        <v>1207</v>
      </c>
      <c r="M314" s="50" t="s">
        <v>1208</v>
      </c>
      <c r="N314" s="36" t="s">
        <v>1209</v>
      </c>
    </row>
    <row r="315" s="7" customFormat="1" ht="44" customHeight="1" spans="1:14">
      <c r="A315" s="28">
        <v>107</v>
      </c>
      <c r="B315" s="28" t="s">
        <v>1210</v>
      </c>
      <c r="C315" s="28" t="s">
        <v>16</v>
      </c>
      <c r="D315" s="28" t="s">
        <v>87</v>
      </c>
      <c r="E315" s="28" t="s">
        <v>46</v>
      </c>
      <c r="F315" s="28" t="s">
        <v>1211</v>
      </c>
      <c r="G315" s="28" t="s">
        <v>107</v>
      </c>
      <c r="H315" s="28" t="s">
        <v>1212</v>
      </c>
      <c r="I315" s="28">
        <v>10</v>
      </c>
      <c r="J315" s="28" t="s">
        <v>1213</v>
      </c>
      <c r="K315" s="28" t="s">
        <v>1214</v>
      </c>
      <c r="L315" s="38" t="s">
        <v>1215</v>
      </c>
      <c r="M315" s="39" t="s">
        <v>1216</v>
      </c>
      <c r="N315" s="35" t="s">
        <v>1217</v>
      </c>
    </row>
    <row r="316" s="7" customFormat="1" ht="44" customHeight="1" spans="1:14">
      <c r="A316" s="29">
        <v>108</v>
      </c>
      <c r="B316" s="29" t="s">
        <v>1218</v>
      </c>
      <c r="C316" s="29" t="s">
        <v>16</v>
      </c>
      <c r="D316" s="29" t="s">
        <v>17</v>
      </c>
      <c r="E316" s="29" t="s">
        <v>18</v>
      </c>
      <c r="F316" s="29" t="s">
        <v>282</v>
      </c>
      <c r="G316" s="29" t="s">
        <v>20</v>
      </c>
      <c r="H316" s="29" t="s">
        <v>1219</v>
      </c>
      <c r="I316" s="29">
        <v>5</v>
      </c>
      <c r="J316" s="29" t="s">
        <v>1220</v>
      </c>
      <c r="K316" s="29" t="s">
        <v>864</v>
      </c>
      <c r="L316" s="27" t="s">
        <v>1221</v>
      </c>
      <c r="M316" s="50" t="s">
        <v>1222</v>
      </c>
      <c r="N316" s="27" t="s">
        <v>1223</v>
      </c>
    </row>
    <row r="317" s="7" customFormat="1" ht="60" customHeight="1" spans="1:14">
      <c r="A317" s="29">
        <v>109</v>
      </c>
      <c r="B317" s="28" t="s">
        <v>1224</v>
      </c>
      <c r="C317" s="28" t="s">
        <v>16</v>
      </c>
      <c r="D317" s="28" t="s">
        <v>17</v>
      </c>
      <c r="E317" s="28" t="s">
        <v>18</v>
      </c>
      <c r="F317" s="28" t="s">
        <v>1225</v>
      </c>
      <c r="G317" s="28" t="s">
        <v>20</v>
      </c>
      <c r="H317" s="28" t="s">
        <v>1226</v>
      </c>
      <c r="I317" s="28">
        <v>5</v>
      </c>
      <c r="J317" s="28" t="s">
        <v>1227</v>
      </c>
      <c r="K317" s="28" t="s">
        <v>91</v>
      </c>
      <c r="L317" s="38" t="s">
        <v>1228</v>
      </c>
      <c r="M317" s="39" t="s">
        <v>1229</v>
      </c>
      <c r="N317" s="35" t="s">
        <v>1230</v>
      </c>
    </row>
    <row r="318" s="7" customFormat="1" ht="46" customHeight="1" spans="1:14">
      <c r="A318" s="29">
        <v>110</v>
      </c>
      <c r="B318" s="29" t="s">
        <v>1231</v>
      </c>
      <c r="C318" s="29" t="s">
        <v>16</v>
      </c>
      <c r="D318" s="29" t="s">
        <v>45</v>
      </c>
      <c r="E318" s="29" t="s">
        <v>46</v>
      </c>
      <c r="F318" s="29" t="s">
        <v>1232</v>
      </c>
      <c r="G318" s="29" t="s">
        <v>20</v>
      </c>
      <c r="H318" s="29" t="s">
        <v>1233</v>
      </c>
      <c r="I318" s="29">
        <v>15</v>
      </c>
      <c r="J318" s="29" t="s">
        <v>1233</v>
      </c>
      <c r="K318" s="29" t="s">
        <v>1234</v>
      </c>
      <c r="L318" s="27" t="s">
        <v>1235</v>
      </c>
      <c r="M318" s="50" t="s">
        <v>1236</v>
      </c>
      <c r="N318" s="27"/>
    </row>
    <row r="319" s="7" customFormat="1" ht="47" customHeight="1" spans="1:14">
      <c r="A319" s="29">
        <v>111</v>
      </c>
      <c r="B319" s="29" t="s">
        <v>1237</v>
      </c>
      <c r="C319" s="29" t="s">
        <v>16</v>
      </c>
      <c r="D319" s="29" t="s">
        <v>17</v>
      </c>
      <c r="E319" s="29" t="s">
        <v>18</v>
      </c>
      <c r="F319" s="29" t="s">
        <v>1238</v>
      </c>
      <c r="G319" s="29" t="s">
        <v>20</v>
      </c>
      <c r="H319" s="29" t="s">
        <v>1239</v>
      </c>
      <c r="I319" s="29">
        <v>10</v>
      </c>
      <c r="J319" s="29" t="s">
        <v>1190</v>
      </c>
      <c r="K319" s="29" t="s">
        <v>74</v>
      </c>
      <c r="L319" s="27" t="s">
        <v>1240</v>
      </c>
      <c r="M319" s="50" t="s">
        <v>1241</v>
      </c>
      <c r="N319" s="36" t="s">
        <v>1242</v>
      </c>
    </row>
    <row r="320" ht="24" spans="1:14">
      <c r="A320" s="29">
        <v>112</v>
      </c>
      <c r="B320" s="29" t="s">
        <v>1243</v>
      </c>
      <c r="C320" s="29" t="s">
        <v>829</v>
      </c>
      <c r="D320" s="29" t="s">
        <v>68</v>
      </c>
      <c r="E320" s="29" t="s">
        <v>18</v>
      </c>
      <c r="F320" s="29" t="s">
        <v>1244</v>
      </c>
      <c r="G320" s="29" t="s">
        <v>20</v>
      </c>
      <c r="H320" s="29" t="s">
        <v>1245</v>
      </c>
      <c r="I320" s="29">
        <v>2</v>
      </c>
      <c r="J320" s="29" t="s">
        <v>1246</v>
      </c>
      <c r="K320" s="29" t="s">
        <v>1079</v>
      </c>
      <c r="L320" s="29" t="s">
        <v>1152</v>
      </c>
      <c r="M320" s="41" t="s">
        <v>1247</v>
      </c>
      <c r="N320" s="37"/>
    </row>
    <row r="321" ht="31" customHeight="1" spans="1:14">
      <c r="A321" s="25">
        <v>113</v>
      </c>
      <c r="B321" s="25" t="s">
        <v>1248</v>
      </c>
      <c r="C321" s="25" t="s">
        <v>1249</v>
      </c>
      <c r="D321" s="25" t="s">
        <v>1250</v>
      </c>
      <c r="E321" s="25" t="s">
        <v>18</v>
      </c>
      <c r="F321" s="29" t="s">
        <v>1251</v>
      </c>
      <c r="G321" s="29" t="s">
        <v>71</v>
      </c>
      <c r="H321" s="29" t="s">
        <v>1245</v>
      </c>
      <c r="I321" s="29">
        <v>2</v>
      </c>
      <c r="J321" s="29" t="s">
        <v>1252</v>
      </c>
      <c r="K321" s="29" t="s">
        <v>398</v>
      </c>
      <c r="L321" s="25" t="s">
        <v>1253</v>
      </c>
      <c r="M321" s="45" t="s">
        <v>1254</v>
      </c>
      <c r="N321" s="25"/>
    </row>
    <row r="322" spans="1:14">
      <c r="A322" s="26"/>
      <c r="B322" s="26"/>
      <c r="C322" s="26"/>
      <c r="D322" s="26"/>
      <c r="E322" s="26"/>
      <c r="F322" s="29" t="s">
        <v>1255</v>
      </c>
      <c r="G322" s="29" t="s">
        <v>71</v>
      </c>
      <c r="H322" s="29" t="s">
        <v>1245</v>
      </c>
      <c r="I322" s="29">
        <v>2</v>
      </c>
      <c r="J322" s="29" t="s">
        <v>1252</v>
      </c>
      <c r="K322" s="29" t="s">
        <v>398</v>
      </c>
      <c r="L322" s="26"/>
      <c r="M322" s="46"/>
      <c r="N322" s="26"/>
    </row>
    <row r="323" ht="24" spans="1:14">
      <c r="A323" s="28"/>
      <c r="B323" s="28"/>
      <c r="C323" s="28"/>
      <c r="D323" s="28"/>
      <c r="E323" s="28"/>
      <c r="F323" s="29" t="s">
        <v>1256</v>
      </c>
      <c r="G323" s="29" t="s">
        <v>71</v>
      </c>
      <c r="H323" s="29" t="s">
        <v>1245</v>
      </c>
      <c r="I323" s="29">
        <v>2</v>
      </c>
      <c r="J323" s="29" t="s">
        <v>1252</v>
      </c>
      <c r="K323" s="29" t="s">
        <v>398</v>
      </c>
      <c r="L323" s="28"/>
      <c r="M323" s="47"/>
      <c r="N323" s="28"/>
    </row>
    <row r="324" ht="51" customHeight="1" spans="1:14">
      <c r="A324" s="29">
        <v>114</v>
      </c>
      <c r="B324" s="29" t="s">
        <v>1257</v>
      </c>
      <c r="C324" s="29" t="s">
        <v>16</v>
      </c>
      <c r="D324" s="29" t="s">
        <v>17</v>
      </c>
      <c r="E324" s="29" t="s">
        <v>18</v>
      </c>
      <c r="F324" s="29" t="s">
        <v>1258</v>
      </c>
      <c r="G324" s="29" t="s">
        <v>71</v>
      </c>
      <c r="H324" s="29" t="s">
        <v>1259</v>
      </c>
      <c r="I324" s="29">
        <v>10</v>
      </c>
      <c r="J324" s="29" t="s">
        <v>1260</v>
      </c>
      <c r="K324" s="29" t="s">
        <v>382</v>
      </c>
      <c r="L324" s="29" t="s">
        <v>1261</v>
      </c>
      <c r="M324" s="41" t="s">
        <v>1262</v>
      </c>
      <c r="N324" s="37"/>
    </row>
    <row r="325" ht="36" spans="1:14">
      <c r="A325" s="29">
        <v>115</v>
      </c>
      <c r="B325" s="29" t="s">
        <v>1263</v>
      </c>
      <c r="C325" s="29" t="s">
        <v>1249</v>
      </c>
      <c r="D325" s="29" t="s">
        <v>45</v>
      </c>
      <c r="E325" s="29" t="s">
        <v>18</v>
      </c>
      <c r="F325" s="29" t="s">
        <v>1264</v>
      </c>
      <c r="G325" s="29" t="s">
        <v>71</v>
      </c>
      <c r="H325" s="29" t="s">
        <v>1265</v>
      </c>
      <c r="I325" s="29">
        <v>2</v>
      </c>
      <c r="J325" s="48" t="s">
        <v>1266</v>
      </c>
      <c r="K325" s="29" t="s">
        <v>99</v>
      </c>
      <c r="L325" s="25" t="s">
        <v>1267</v>
      </c>
      <c r="M325" s="45" t="s">
        <v>1268</v>
      </c>
      <c r="N325" s="25"/>
    </row>
    <row r="326" ht="36" spans="1:14">
      <c r="A326" s="29"/>
      <c r="B326" s="29"/>
      <c r="C326" s="29"/>
      <c r="D326" s="29"/>
      <c r="E326" s="29"/>
      <c r="F326" s="29" t="s">
        <v>484</v>
      </c>
      <c r="G326" s="29" t="s">
        <v>71</v>
      </c>
      <c r="H326" s="29" t="s">
        <v>1269</v>
      </c>
      <c r="I326" s="29">
        <v>2</v>
      </c>
      <c r="J326" s="48" t="s">
        <v>1270</v>
      </c>
      <c r="K326" s="29" t="s">
        <v>1271</v>
      </c>
      <c r="L326" s="26"/>
      <c r="M326" s="46"/>
      <c r="N326" s="26"/>
    </row>
    <row r="327" ht="36" spans="1:14">
      <c r="A327" s="29"/>
      <c r="B327" s="29"/>
      <c r="C327" s="29"/>
      <c r="D327" s="29"/>
      <c r="E327" s="29"/>
      <c r="F327" s="29" t="s">
        <v>1272</v>
      </c>
      <c r="G327" s="29" t="s">
        <v>71</v>
      </c>
      <c r="H327" s="29" t="s">
        <v>1273</v>
      </c>
      <c r="I327" s="29">
        <v>2</v>
      </c>
      <c r="J327" s="29"/>
      <c r="K327" s="29" t="s">
        <v>1274</v>
      </c>
      <c r="L327" s="28"/>
      <c r="M327" s="47"/>
      <c r="N327" s="28"/>
    </row>
    <row r="328" ht="29" customHeight="1" spans="1:14">
      <c r="A328" s="25">
        <v>116</v>
      </c>
      <c r="B328" s="25" t="s">
        <v>1275</v>
      </c>
      <c r="C328" s="25" t="s">
        <v>1249</v>
      </c>
      <c r="D328" s="25" t="s">
        <v>355</v>
      </c>
      <c r="E328" s="25" t="s">
        <v>18</v>
      </c>
      <c r="F328" s="29" t="s">
        <v>1276</v>
      </c>
      <c r="G328" s="29" t="s">
        <v>71</v>
      </c>
      <c r="H328" s="37"/>
      <c r="I328" s="29">
        <v>2</v>
      </c>
      <c r="J328" s="25"/>
      <c r="K328" s="29" t="s">
        <v>423</v>
      </c>
      <c r="L328" s="25" t="s">
        <v>1152</v>
      </c>
      <c r="M328" s="45" t="s">
        <v>1277</v>
      </c>
      <c r="N328" s="25"/>
    </row>
    <row r="329" ht="26" customHeight="1" spans="1:14">
      <c r="A329" s="26"/>
      <c r="B329" s="26"/>
      <c r="C329" s="26"/>
      <c r="D329" s="26"/>
      <c r="E329" s="26"/>
      <c r="F329" s="29" t="s">
        <v>599</v>
      </c>
      <c r="G329" s="29" t="s">
        <v>71</v>
      </c>
      <c r="H329" s="37"/>
      <c r="I329" s="29">
        <v>3</v>
      </c>
      <c r="J329" s="26"/>
      <c r="K329" s="29" t="s">
        <v>1278</v>
      </c>
      <c r="L329" s="26"/>
      <c r="M329" s="46"/>
      <c r="N329" s="26"/>
    </row>
    <row r="330" ht="29" customHeight="1" spans="1:14">
      <c r="A330" s="28"/>
      <c r="B330" s="28"/>
      <c r="C330" s="28"/>
      <c r="D330" s="28"/>
      <c r="E330" s="28"/>
      <c r="F330" s="29" t="s">
        <v>1279</v>
      </c>
      <c r="G330" s="29" t="s">
        <v>71</v>
      </c>
      <c r="H330" s="37"/>
      <c r="I330" s="29">
        <v>2</v>
      </c>
      <c r="J330" s="28"/>
      <c r="K330" s="29" t="s">
        <v>1278</v>
      </c>
      <c r="L330" s="28"/>
      <c r="M330" s="47"/>
      <c r="N330" s="28"/>
    </row>
    <row r="331" ht="35" customHeight="1" spans="1:14">
      <c r="A331" s="25">
        <v>117</v>
      </c>
      <c r="B331" s="25" t="s">
        <v>1280</v>
      </c>
      <c r="C331" s="25" t="s">
        <v>1249</v>
      </c>
      <c r="D331" s="25" t="s">
        <v>1250</v>
      </c>
      <c r="E331" s="25" t="s">
        <v>18</v>
      </c>
      <c r="F331" s="29" t="s">
        <v>565</v>
      </c>
      <c r="G331" s="29" t="s">
        <v>71</v>
      </c>
      <c r="H331" s="29" t="s">
        <v>1281</v>
      </c>
      <c r="I331" s="29">
        <v>5</v>
      </c>
      <c r="J331" s="48" t="s">
        <v>1282</v>
      </c>
      <c r="K331" s="29" t="s">
        <v>1079</v>
      </c>
      <c r="L331" s="25" t="s">
        <v>1283</v>
      </c>
      <c r="M331" s="45" t="s">
        <v>1284</v>
      </c>
      <c r="N331" s="111" t="s">
        <v>1285</v>
      </c>
    </row>
    <row r="332" ht="23" customHeight="1" spans="1:14">
      <c r="A332" s="26"/>
      <c r="B332" s="26"/>
      <c r="C332" s="26"/>
      <c r="D332" s="26"/>
      <c r="E332" s="26"/>
      <c r="F332" s="29" t="s">
        <v>1286</v>
      </c>
      <c r="G332" s="29" t="s">
        <v>71</v>
      </c>
      <c r="H332" s="29"/>
      <c r="I332" s="29">
        <v>1</v>
      </c>
      <c r="J332" s="29"/>
      <c r="K332" s="29" t="s">
        <v>407</v>
      </c>
      <c r="L332" s="26"/>
      <c r="M332" s="46"/>
      <c r="N332" s="26"/>
    </row>
    <row r="333" ht="24" spans="1:14">
      <c r="A333" s="26"/>
      <c r="B333" s="26"/>
      <c r="C333" s="26"/>
      <c r="D333" s="26"/>
      <c r="E333" s="26"/>
      <c r="F333" s="29" t="s">
        <v>1287</v>
      </c>
      <c r="G333" s="29" t="s">
        <v>71</v>
      </c>
      <c r="H333" s="29" t="s">
        <v>1288</v>
      </c>
      <c r="I333" s="29">
        <v>1</v>
      </c>
      <c r="J333" s="29"/>
      <c r="K333" s="29" t="s">
        <v>593</v>
      </c>
      <c r="L333" s="26"/>
      <c r="M333" s="46"/>
      <c r="N333" s="26"/>
    </row>
    <row r="334" ht="24" spans="1:14">
      <c r="A334" s="26"/>
      <c r="B334" s="26"/>
      <c r="C334" s="26"/>
      <c r="D334" s="26"/>
      <c r="E334" s="26"/>
      <c r="F334" s="29" t="s">
        <v>1289</v>
      </c>
      <c r="G334" s="29" t="s">
        <v>71</v>
      </c>
      <c r="H334" s="29" t="s">
        <v>1290</v>
      </c>
      <c r="I334" s="29">
        <v>1</v>
      </c>
      <c r="J334" s="29"/>
      <c r="K334" s="29" t="s">
        <v>1291</v>
      </c>
      <c r="L334" s="26"/>
      <c r="M334" s="46"/>
      <c r="N334" s="26"/>
    </row>
    <row r="335" ht="44" customHeight="1" spans="1:14">
      <c r="A335" s="28"/>
      <c r="B335" s="28"/>
      <c r="C335" s="28"/>
      <c r="D335" s="28"/>
      <c r="E335" s="28"/>
      <c r="F335" s="29" t="s">
        <v>1292</v>
      </c>
      <c r="G335" s="29" t="s">
        <v>71</v>
      </c>
      <c r="H335" s="29" t="s">
        <v>1293</v>
      </c>
      <c r="I335" s="29">
        <v>1</v>
      </c>
      <c r="J335" s="29" t="s">
        <v>1294</v>
      </c>
      <c r="K335" s="29" t="s">
        <v>1278</v>
      </c>
      <c r="L335" s="28"/>
      <c r="M335" s="47"/>
      <c r="N335" s="28"/>
    </row>
    <row r="336" s="7" customFormat="1" ht="82" customHeight="1" spans="1:14">
      <c r="A336" s="26">
        <v>118</v>
      </c>
      <c r="B336" s="26" t="s">
        <v>1295</v>
      </c>
      <c r="C336" s="26" t="s">
        <v>458</v>
      </c>
      <c r="D336" s="26" t="s">
        <v>68</v>
      </c>
      <c r="E336" s="26" t="s">
        <v>69</v>
      </c>
      <c r="F336" s="27" t="s">
        <v>1296</v>
      </c>
      <c r="G336" s="29" t="s">
        <v>71</v>
      </c>
      <c r="H336" s="28" t="s">
        <v>1297</v>
      </c>
      <c r="I336" s="28">
        <v>1</v>
      </c>
      <c r="J336" s="48" t="s">
        <v>1298</v>
      </c>
      <c r="K336" s="27" t="s">
        <v>1299</v>
      </c>
      <c r="L336" s="27" t="s">
        <v>1300</v>
      </c>
      <c r="M336" s="50" t="s">
        <v>1301</v>
      </c>
      <c r="N336" s="36" t="s">
        <v>1302</v>
      </c>
    </row>
    <row r="337" s="7" customFormat="1" ht="59" customHeight="1" spans="1:14">
      <c r="A337" s="26"/>
      <c r="B337" s="26"/>
      <c r="C337" s="26"/>
      <c r="D337" s="26"/>
      <c r="E337" s="26"/>
      <c r="F337" s="27" t="s">
        <v>1303</v>
      </c>
      <c r="G337" s="29" t="s">
        <v>71</v>
      </c>
      <c r="H337" s="29" t="s">
        <v>1304</v>
      </c>
      <c r="I337" s="28">
        <v>1</v>
      </c>
      <c r="J337" s="48" t="s">
        <v>1305</v>
      </c>
      <c r="K337" s="27" t="s">
        <v>1299</v>
      </c>
      <c r="L337" s="27"/>
      <c r="M337" s="50"/>
      <c r="N337" s="36"/>
    </row>
    <row r="338" s="7" customFormat="1" ht="59" customHeight="1" spans="1:14">
      <c r="A338" s="26"/>
      <c r="B338" s="26"/>
      <c r="C338" s="26"/>
      <c r="D338" s="26"/>
      <c r="E338" s="26"/>
      <c r="F338" s="27" t="s">
        <v>1306</v>
      </c>
      <c r="G338" s="29" t="s">
        <v>71</v>
      </c>
      <c r="H338" s="29" t="s">
        <v>1304</v>
      </c>
      <c r="I338" s="28">
        <v>1</v>
      </c>
      <c r="J338" s="48" t="s">
        <v>1307</v>
      </c>
      <c r="K338" s="27" t="s">
        <v>1299</v>
      </c>
      <c r="L338" s="27"/>
      <c r="M338" s="50"/>
      <c r="N338" s="36"/>
    </row>
    <row r="339" s="7" customFormat="1" ht="56" customHeight="1" spans="1:14">
      <c r="A339" s="26"/>
      <c r="B339" s="26"/>
      <c r="C339" s="26"/>
      <c r="D339" s="26"/>
      <c r="E339" s="26"/>
      <c r="F339" s="27" t="s">
        <v>1308</v>
      </c>
      <c r="G339" s="29" t="s">
        <v>71</v>
      </c>
      <c r="H339" s="29" t="s">
        <v>1304</v>
      </c>
      <c r="I339" s="28">
        <v>1</v>
      </c>
      <c r="J339" s="48" t="s">
        <v>1307</v>
      </c>
      <c r="K339" s="27" t="s">
        <v>1299</v>
      </c>
      <c r="L339" s="27"/>
      <c r="M339" s="50"/>
      <c r="N339" s="36"/>
    </row>
    <row r="340" s="7" customFormat="1" ht="56" customHeight="1" spans="1:14">
      <c r="A340" s="26"/>
      <c r="B340" s="26"/>
      <c r="C340" s="26"/>
      <c r="D340" s="26"/>
      <c r="E340" s="26"/>
      <c r="F340" s="27" t="s">
        <v>1309</v>
      </c>
      <c r="G340" s="29" t="s">
        <v>71</v>
      </c>
      <c r="H340" s="29" t="s">
        <v>1304</v>
      </c>
      <c r="I340" s="28">
        <v>1</v>
      </c>
      <c r="J340" s="48" t="s">
        <v>1307</v>
      </c>
      <c r="K340" s="27" t="s">
        <v>1299</v>
      </c>
      <c r="L340" s="27"/>
      <c r="M340" s="50"/>
      <c r="N340" s="36"/>
    </row>
    <row r="341" s="7" customFormat="1" ht="66" customHeight="1" spans="1:14">
      <c r="A341" s="26"/>
      <c r="B341" s="26"/>
      <c r="C341" s="26"/>
      <c r="D341" s="26"/>
      <c r="E341" s="26"/>
      <c r="F341" s="27" t="s">
        <v>1310</v>
      </c>
      <c r="G341" s="29" t="s">
        <v>71</v>
      </c>
      <c r="H341" s="29" t="s">
        <v>1304</v>
      </c>
      <c r="I341" s="28">
        <v>1</v>
      </c>
      <c r="J341" s="48" t="s">
        <v>1307</v>
      </c>
      <c r="K341" s="27" t="s">
        <v>1299</v>
      </c>
      <c r="L341" s="27"/>
      <c r="M341" s="50"/>
      <c r="N341" s="36"/>
    </row>
    <row r="342" s="7" customFormat="1" ht="58" customHeight="1" spans="1:14">
      <c r="A342" s="26"/>
      <c r="B342" s="26"/>
      <c r="C342" s="26"/>
      <c r="D342" s="26"/>
      <c r="E342" s="26"/>
      <c r="F342" s="27" t="s">
        <v>1311</v>
      </c>
      <c r="G342" s="29" t="s">
        <v>71</v>
      </c>
      <c r="H342" s="29" t="s">
        <v>1304</v>
      </c>
      <c r="I342" s="28">
        <v>1</v>
      </c>
      <c r="J342" s="48" t="s">
        <v>1307</v>
      </c>
      <c r="K342" s="27" t="s">
        <v>1299</v>
      </c>
      <c r="L342" s="27"/>
      <c r="M342" s="50"/>
      <c r="N342" s="36"/>
    </row>
    <row r="343" s="7" customFormat="1" ht="62" customHeight="1" spans="1:14">
      <c r="A343" s="28"/>
      <c r="B343" s="28"/>
      <c r="C343" s="28"/>
      <c r="D343" s="28"/>
      <c r="E343" s="28"/>
      <c r="F343" s="27" t="s">
        <v>1312</v>
      </c>
      <c r="G343" s="29" t="s">
        <v>71</v>
      </c>
      <c r="H343" s="29" t="s">
        <v>1313</v>
      </c>
      <c r="I343" s="28">
        <v>1</v>
      </c>
      <c r="J343" s="48" t="s">
        <v>1314</v>
      </c>
      <c r="K343" s="27" t="s">
        <v>1299</v>
      </c>
      <c r="L343" s="27"/>
      <c r="M343" s="50"/>
      <c r="N343" s="36"/>
    </row>
    <row r="344" s="7" customFormat="1" ht="84" spans="1:14">
      <c r="A344" s="25">
        <v>119</v>
      </c>
      <c r="B344" s="25" t="s">
        <v>1315</v>
      </c>
      <c r="C344" s="25" t="s">
        <v>44</v>
      </c>
      <c r="D344" s="25" t="s">
        <v>289</v>
      </c>
      <c r="E344" s="25" t="s">
        <v>69</v>
      </c>
      <c r="F344" s="29" t="s">
        <v>1316</v>
      </c>
      <c r="G344" s="29" t="s">
        <v>71</v>
      </c>
      <c r="H344" s="29" t="s">
        <v>1317</v>
      </c>
      <c r="I344" s="29">
        <v>2</v>
      </c>
      <c r="J344" s="48" t="s">
        <v>1318</v>
      </c>
      <c r="K344" s="29" t="s">
        <v>1319</v>
      </c>
      <c r="L344" s="27" t="s">
        <v>1300</v>
      </c>
      <c r="M344" s="50" t="s">
        <v>1301</v>
      </c>
      <c r="N344" s="36" t="s">
        <v>1302</v>
      </c>
    </row>
    <row r="345" s="7" customFormat="1" ht="139" customHeight="1" spans="1:14">
      <c r="A345" s="26"/>
      <c r="B345" s="26"/>
      <c r="C345" s="26"/>
      <c r="D345" s="26"/>
      <c r="E345" s="26"/>
      <c r="F345" s="29" t="s">
        <v>1320</v>
      </c>
      <c r="G345" s="29" t="s">
        <v>71</v>
      </c>
      <c r="H345" s="29" t="s">
        <v>1321</v>
      </c>
      <c r="I345" s="29">
        <v>1</v>
      </c>
      <c r="J345" s="48" t="s">
        <v>1322</v>
      </c>
      <c r="K345" s="29" t="s">
        <v>1319</v>
      </c>
      <c r="L345" s="27"/>
      <c r="M345" s="50"/>
      <c r="N345" s="36"/>
    </row>
    <row r="346" s="7" customFormat="1" ht="107" customHeight="1" spans="1:14">
      <c r="A346" s="26"/>
      <c r="B346" s="26"/>
      <c r="C346" s="26"/>
      <c r="D346" s="26"/>
      <c r="E346" s="26"/>
      <c r="F346" s="29" t="s">
        <v>1323</v>
      </c>
      <c r="G346" s="29" t="s">
        <v>71</v>
      </c>
      <c r="H346" s="29" t="s">
        <v>1317</v>
      </c>
      <c r="I346" s="29">
        <v>1</v>
      </c>
      <c r="J346" s="48" t="s">
        <v>1324</v>
      </c>
      <c r="K346" s="29" t="s">
        <v>1319</v>
      </c>
      <c r="L346" s="27"/>
      <c r="M346" s="50"/>
      <c r="N346" s="36"/>
    </row>
    <row r="347" s="7" customFormat="1" ht="108" customHeight="1" spans="1:14">
      <c r="A347" s="26"/>
      <c r="B347" s="26"/>
      <c r="C347" s="26"/>
      <c r="D347" s="26"/>
      <c r="E347" s="26"/>
      <c r="F347" s="29" t="s">
        <v>1325</v>
      </c>
      <c r="G347" s="29" t="s">
        <v>71</v>
      </c>
      <c r="H347" s="29" t="s">
        <v>1326</v>
      </c>
      <c r="I347" s="29">
        <v>2</v>
      </c>
      <c r="J347" s="48" t="s">
        <v>1327</v>
      </c>
      <c r="K347" s="29" t="s">
        <v>785</v>
      </c>
      <c r="L347" s="27"/>
      <c r="M347" s="50"/>
      <c r="N347" s="36"/>
    </row>
    <row r="348" s="7" customFormat="1" ht="105" customHeight="1" spans="1:14">
      <c r="A348" s="26"/>
      <c r="B348" s="26"/>
      <c r="C348" s="26"/>
      <c r="D348" s="26"/>
      <c r="E348" s="26"/>
      <c r="F348" s="29" t="s">
        <v>1328</v>
      </c>
      <c r="G348" s="29" t="s">
        <v>71</v>
      </c>
      <c r="H348" s="29" t="s">
        <v>1329</v>
      </c>
      <c r="I348" s="29">
        <v>1</v>
      </c>
      <c r="J348" s="48" t="s">
        <v>1330</v>
      </c>
      <c r="K348" s="29" t="s">
        <v>785</v>
      </c>
      <c r="L348" s="27"/>
      <c r="M348" s="50"/>
      <c r="N348" s="36"/>
    </row>
    <row r="349" s="7" customFormat="1" ht="106" customHeight="1" spans="1:14">
      <c r="A349" s="26"/>
      <c r="B349" s="26"/>
      <c r="C349" s="26"/>
      <c r="D349" s="26"/>
      <c r="E349" s="26"/>
      <c r="F349" s="29" t="s">
        <v>1331</v>
      </c>
      <c r="G349" s="29" t="s">
        <v>71</v>
      </c>
      <c r="H349" s="29" t="s">
        <v>1332</v>
      </c>
      <c r="I349" s="29">
        <v>1</v>
      </c>
      <c r="J349" s="48" t="s">
        <v>1333</v>
      </c>
      <c r="K349" s="29" t="s">
        <v>462</v>
      </c>
      <c r="L349" s="27"/>
      <c r="M349" s="50"/>
      <c r="N349" s="36"/>
    </row>
    <row r="350" s="7" customFormat="1" ht="103" customHeight="1" spans="1:14">
      <c r="A350" s="26"/>
      <c r="B350" s="26"/>
      <c r="C350" s="26"/>
      <c r="D350" s="26"/>
      <c r="E350" s="26"/>
      <c r="F350" s="29" t="s">
        <v>1264</v>
      </c>
      <c r="G350" s="29" t="s">
        <v>71</v>
      </c>
      <c r="H350" s="29" t="s">
        <v>1334</v>
      </c>
      <c r="I350" s="29">
        <v>1</v>
      </c>
      <c r="J350" s="48" t="s">
        <v>1335</v>
      </c>
      <c r="K350" s="29" t="s">
        <v>1336</v>
      </c>
      <c r="L350" s="27"/>
      <c r="M350" s="50"/>
      <c r="N350" s="36"/>
    </row>
    <row r="351" s="7" customFormat="1" ht="110" customHeight="1" spans="1:14">
      <c r="A351" s="26"/>
      <c r="B351" s="26"/>
      <c r="C351" s="26"/>
      <c r="D351" s="26"/>
      <c r="E351" s="26"/>
      <c r="F351" s="29" t="s">
        <v>1337</v>
      </c>
      <c r="G351" s="29" t="s">
        <v>71</v>
      </c>
      <c r="H351" s="29" t="s">
        <v>1338</v>
      </c>
      <c r="I351" s="29">
        <v>1</v>
      </c>
      <c r="J351" s="48" t="s">
        <v>1339</v>
      </c>
      <c r="K351" s="29" t="s">
        <v>1340</v>
      </c>
      <c r="L351" s="27"/>
      <c r="M351" s="50"/>
      <c r="N351" s="36"/>
    </row>
    <row r="352" s="7" customFormat="1" ht="104" customHeight="1" spans="1:14">
      <c r="A352" s="28"/>
      <c r="B352" s="28"/>
      <c r="C352" s="28"/>
      <c r="D352" s="28"/>
      <c r="E352" s="28"/>
      <c r="F352" s="29" t="s">
        <v>1341</v>
      </c>
      <c r="G352" s="29" t="s">
        <v>71</v>
      </c>
      <c r="H352" s="29" t="s">
        <v>1342</v>
      </c>
      <c r="I352" s="29">
        <v>1</v>
      </c>
      <c r="J352" s="48" t="s">
        <v>1343</v>
      </c>
      <c r="K352" s="29" t="s">
        <v>423</v>
      </c>
      <c r="L352" s="27"/>
      <c r="M352" s="50"/>
      <c r="N352" s="36"/>
    </row>
    <row r="353" ht="25" customHeight="1" spans="1:14">
      <c r="A353" s="25">
        <v>120</v>
      </c>
      <c r="B353" s="25" t="s">
        <v>1344</v>
      </c>
      <c r="C353" s="25"/>
      <c r="D353" s="25" t="s">
        <v>355</v>
      </c>
      <c r="E353" s="25" t="s">
        <v>18</v>
      </c>
      <c r="F353" s="29" t="s">
        <v>1244</v>
      </c>
      <c r="G353" s="29" t="s">
        <v>71</v>
      </c>
      <c r="H353" s="29" t="s">
        <v>1345</v>
      </c>
      <c r="I353" s="29">
        <v>2</v>
      </c>
      <c r="J353" s="29"/>
      <c r="K353" s="29" t="s">
        <v>382</v>
      </c>
      <c r="L353" s="25" t="s">
        <v>712</v>
      </c>
      <c r="M353" s="45" t="s">
        <v>1346</v>
      </c>
      <c r="N353" s="52"/>
    </row>
    <row r="354" ht="22" customHeight="1" spans="1:14">
      <c r="A354" s="26"/>
      <c r="B354" s="26"/>
      <c r="C354" s="26"/>
      <c r="D354" s="26"/>
      <c r="E354" s="26"/>
      <c r="F354" s="29" t="s">
        <v>1347</v>
      </c>
      <c r="G354" s="29" t="s">
        <v>71</v>
      </c>
      <c r="H354" s="29" t="s">
        <v>1345</v>
      </c>
      <c r="I354" s="29">
        <v>1</v>
      </c>
      <c r="J354" s="29"/>
      <c r="K354" s="29" t="s">
        <v>382</v>
      </c>
      <c r="L354" s="26"/>
      <c r="M354" s="46"/>
      <c r="N354" s="32"/>
    </row>
    <row r="355" ht="25" customHeight="1" spans="1:14">
      <c r="A355" s="28"/>
      <c r="B355" s="28"/>
      <c r="C355" s="28"/>
      <c r="D355" s="28"/>
      <c r="E355" s="28"/>
      <c r="F355" s="29" t="s">
        <v>1348</v>
      </c>
      <c r="G355" s="29" t="s">
        <v>71</v>
      </c>
      <c r="H355" s="29" t="s">
        <v>1345</v>
      </c>
      <c r="I355" s="29">
        <v>1</v>
      </c>
      <c r="J355" s="29"/>
      <c r="K355" s="29" t="s">
        <v>423</v>
      </c>
      <c r="L355" s="28"/>
      <c r="M355" s="47"/>
      <c r="N355" s="38"/>
    </row>
  </sheetData>
  <mergeCells count="455">
    <mergeCell ref="A1:N1"/>
    <mergeCell ref="A3:A8"/>
    <mergeCell ref="A9:A13"/>
    <mergeCell ref="A19:A26"/>
    <mergeCell ref="A27:A30"/>
    <mergeCell ref="A31:A32"/>
    <mergeCell ref="A33:A37"/>
    <mergeCell ref="A38:A39"/>
    <mergeCell ref="A40:A70"/>
    <mergeCell ref="A71:A73"/>
    <mergeCell ref="A75:A81"/>
    <mergeCell ref="A84:A86"/>
    <mergeCell ref="A91:A92"/>
    <mergeCell ref="A93:A94"/>
    <mergeCell ref="A96:A98"/>
    <mergeCell ref="A99:A100"/>
    <mergeCell ref="A101:A107"/>
    <mergeCell ref="A110:A116"/>
    <mergeCell ref="A118:A122"/>
    <mergeCell ref="A123:A131"/>
    <mergeCell ref="A133:A136"/>
    <mergeCell ref="A137:A142"/>
    <mergeCell ref="A143:A146"/>
    <mergeCell ref="A150:A153"/>
    <mergeCell ref="A154:A156"/>
    <mergeCell ref="A157:A164"/>
    <mergeCell ref="A165:A170"/>
    <mergeCell ref="A177:A178"/>
    <mergeCell ref="A180:A183"/>
    <mergeCell ref="A184:A185"/>
    <mergeCell ref="A186:A189"/>
    <mergeCell ref="A190:A197"/>
    <mergeCell ref="A200:A203"/>
    <mergeCell ref="A205:A224"/>
    <mergeCell ref="A225:A226"/>
    <mergeCell ref="A231:A232"/>
    <mergeCell ref="A233:A235"/>
    <mergeCell ref="A237:A239"/>
    <mergeCell ref="A240:A243"/>
    <mergeCell ref="A244:A250"/>
    <mergeCell ref="A253:A254"/>
    <mergeCell ref="A257:A261"/>
    <mergeCell ref="A269:A275"/>
    <mergeCell ref="A276:A277"/>
    <mergeCell ref="A281:A291"/>
    <mergeCell ref="A292:A293"/>
    <mergeCell ref="A294:A296"/>
    <mergeCell ref="A297:A301"/>
    <mergeCell ref="A302:A303"/>
    <mergeCell ref="A305:A306"/>
    <mergeCell ref="A311:A312"/>
    <mergeCell ref="A321:A323"/>
    <mergeCell ref="A325:A327"/>
    <mergeCell ref="A328:A330"/>
    <mergeCell ref="A331:A335"/>
    <mergeCell ref="A336:A343"/>
    <mergeCell ref="A344:A352"/>
    <mergeCell ref="A353:A355"/>
    <mergeCell ref="B3:B8"/>
    <mergeCell ref="B9:B13"/>
    <mergeCell ref="B19:B26"/>
    <mergeCell ref="B27:B30"/>
    <mergeCell ref="B31:B32"/>
    <mergeCell ref="B33:B37"/>
    <mergeCell ref="B38:B39"/>
    <mergeCell ref="B40:B70"/>
    <mergeCell ref="B71:B73"/>
    <mergeCell ref="B75:B81"/>
    <mergeCell ref="B84:B86"/>
    <mergeCell ref="B91:B92"/>
    <mergeCell ref="B93:B94"/>
    <mergeCell ref="B96:B98"/>
    <mergeCell ref="B99:B100"/>
    <mergeCell ref="B101:B107"/>
    <mergeCell ref="B110:B116"/>
    <mergeCell ref="B118:B122"/>
    <mergeCell ref="B123:B131"/>
    <mergeCell ref="B133:B136"/>
    <mergeCell ref="B137:B142"/>
    <mergeCell ref="B143:B146"/>
    <mergeCell ref="B150:B153"/>
    <mergeCell ref="B154:B156"/>
    <mergeCell ref="B157:B164"/>
    <mergeCell ref="B165:B170"/>
    <mergeCell ref="B177:B178"/>
    <mergeCell ref="B180:B183"/>
    <mergeCell ref="B184:B185"/>
    <mergeCell ref="B186:B189"/>
    <mergeCell ref="B190:B197"/>
    <mergeCell ref="B200:B203"/>
    <mergeCell ref="B205:B224"/>
    <mergeCell ref="B225:B226"/>
    <mergeCell ref="B231:B232"/>
    <mergeCell ref="B233:B235"/>
    <mergeCell ref="B237:B239"/>
    <mergeCell ref="B240:B243"/>
    <mergeCell ref="B244:B250"/>
    <mergeCell ref="B253:B254"/>
    <mergeCell ref="B257:B261"/>
    <mergeCell ref="B269:B275"/>
    <mergeCell ref="B276:B277"/>
    <mergeCell ref="B281:B291"/>
    <mergeCell ref="B292:B293"/>
    <mergeCell ref="B294:B296"/>
    <mergeCell ref="B297:B301"/>
    <mergeCell ref="B302:B303"/>
    <mergeCell ref="B305:B306"/>
    <mergeCell ref="B311:B312"/>
    <mergeCell ref="B321:B323"/>
    <mergeCell ref="B325:B327"/>
    <mergeCell ref="B328:B330"/>
    <mergeCell ref="B331:B335"/>
    <mergeCell ref="B336:B343"/>
    <mergeCell ref="B344:B352"/>
    <mergeCell ref="B353:B355"/>
    <mergeCell ref="C3:C8"/>
    <mergeCell ref="C9:C13"/>
    <mergeCell ref="C19:C26"/>
    <mergeCell ref="C27:C30"/>
    <mergeCell ref="C31:C32"/>
    <mergeCell ref="C33:C37"/>
    <mergeCell ref="C38:C39"/>
    <mergeCell ref="C40:C70"/>
    <mergeCell ref="C71:C73"/>
    <mergeCell ref="C75:C81"/>
    <mergeCell ref="C84:C86"/>
    <mergeCell ref="C91:C92"/>
    <mergeCell ref="C93:C94"/>
    <mergeCell ref="C96:C98"/>
    <mergeCell ref="C99:C100"/>
    <mergeCell ref="C101:C107"/>
    <mergeCell ref="C110:C116"/>
    <mergeCell ref="C118:C122"/>
    <mergeCell ref="C123:C131"/>
    <mergeCell ref="C133:C136"/>
    <mergeCell ref="C137:C142"/>
    <mergeCell ref="C143:C146"/>
    <mergeCell ref="C150:C153"/>
    <mergeCell ref="C154:C156"/>
    <mergeCell ref="C157:C164"/>
    <mergeCell ref="C165:C170"/>
    <mergeCell ref="C177:C178"/>
    <mergeCell ref="C180:C183"/>
    <mergeCell ref="C184:C185"/>
    <mergeCell ref="C186:C189"/>
    <mergeCell ref="C190:C197"/>
    <mergeCell ref="C200:C203"/>
    <mergeCell ref="C205:C224"/>
    <mergeCell ref="C225:C226"/>
    <mergeCell ref="C231:C232"/>
    <mergeCell ref="C233:C235"/>
    <mergeCell ref="C237:C239"/>
    <mergeCell ref="C240:C243"/>
    <mergeCell ref="C244:C250"/>
    <mergeCell ref="C253:C254"/>
    <mergeCell ref="C257:C261"/>
    <mergeCell ref="C269:C275"/>
    <mergeCell ref="C276:C277"/>
    <mergeCell ref="C281:C291"/>
    <mergeCell ref="C292:C293"/>
    <mergeCell ref="C294:C296"/>
    <mergeCell ref="C297:C301"/>
    <mergeCell ref="C302:C303"/>
    <mergeCell ref="C305:C306"/>
    <mergeCell ref="C311:C312"/>
    <mergeCell ref="C321:C323"/>
    <mergeCell ref="C325:C327"/>
    <mergeCell ref="C328:C330"/>
    <mergeCell ref="C331:C335"/>
    <mergeCell ref="C336:C343"/>
    <mergeCell ref="C344:C352"/>
    <mergeCell ref="C353:C355"/>
    <mergeCell ref="D3:D8"/>
    <mergeCell ref="D9:D13"/>
    <mergeCell ref="D19:D26"/>
    <mergeCell ref="D27:D30"/>
    <mergeCell ref="D31:D32"/>
    <mergeCell ref="D33:D37"/>
    <mergeCell ref="D38:D39"/>
    <mergeCell ref="D40:D70"/>
    <mergeCell ref="D71:D73"/>
    <mergeCell ref="D75:D81"/>
    <mergeCell ref="D84:D86"/>
    <mergeCell ref="D91:D92"/>
    <mergeCell ref="D93:D94"/>
    <mergeCell ref="D96:D98"/>
    <mergeCell ref="D99:D100"/>
    <mergeCell ref="D101:D107"/>
    <mergeCell ref="D110:D116"/>
    <mergeCell ref="D118:D122"/>
    <mergeCell ref="D123:D131"/>
    <mergeCell ref="D133:D136"/>
    <mergeCell ref="D137:D142"/>
    <mergeCell ref="D143:D146"/>
    <mergeCell ref="D150:D153"/>
    <mergeCell ref="D154:D156"/>
    <mergeCell ref="D157:D164"/>
    <mergeCell ref="D165:D170"/>
    <mergeCell ref="D177:D178"/>
    <mergeCell ref="D180:D183"/>
    <mergeCell ref="D184:D185"/>
    <mergeCell ref="D186:D189"/>
    <mergeCell ref="D190:D197"/>
    <mergeCell ref="D200:D203"/>
    <mergeCell ref="D205:D224"/>
    <mergeCell ref="D225:D226"/>
    <mergeCell ref="D231:D232"/>
    <mergeCell ref="D233:D235"/>
    <mergeCell ref="D237:D239"/>
    <mergeCell ref="D240:D243"/>
    <mergeCell ref="D244:D250"/>
    <mergeCell ref="D257:D261"/>
    <mergeCell ref="D269:D275"/>
    <mergeCell ref="D276:D277"/>
    <mergeCell ref="D281:D291"/>
    <mergeCell ref="D292:D293"/>
    <mergeCell ref="D294:D296"/>
    <mergeCell ref="D297:D301"/>
    <mergeCell ref="D302:D303"/>
    <mergeCell ref="D305:D306"/>
    <mergeCell ref="D311:D312"/>
    <mergeCell ref="D321:D323"/>
    <mergeCell ref="D325:D327"/>
    <mergeCell ref="D328:D330"/>
    <mergeCell ref="D331:D335"/>
    <mergeCell ref="D336:D343"/>
    <mergeCell ref="D344:D352"/>
    <mergeCell ref="D353:D355"/>
    <mergeCell ref="E3:E8"/>
    <mergeCell ref="E9:E13"/>
    <mergeCell ref="E19:E26"/>
    <mergeCell ref="E27:E30"/>
    <mergeCell ref="E31:E32"/>
    <mergeCell ref="E33:E37"/>
    <mergeCell ref="E38:E39"/>
    <mergeCell ref="E40:E70"/>
    <mergeCell ref="E71:E73"/>
    <mergeCell ref="E75:E81"/>
    <mergeCell ref="E84:E86"/>
    <mergeCell ref="E91:E92"/>
    <mergeCell ref="E93:E94"/>
    <mergeCell ref="E96:E98"/>
    <mergeCell ref="E99:E100"/>
    <mergeCell ref="E101:E107"/>
    <mergeCell ref="E110:E116"/>
    <mergeCell ref="E118:E122"/>
    <mergeCell ref="E123:E131"/>
    <mergeCell ref="E133:E136"/>
    <mergeCell ref="E143:E146"/>
    <mergeCell ref="E150:E153"/>
    <mergeCell ref="E154:E156"/>
    <mergeCell ref="E157:E164"/>
    <mergeCell ref="E165:E170"/>
    <mergeCell ref="E177:E178"/>
    <mergeCell ref="E180:E183"/>
    <mergeCell ref="E184:E185"/>
    <mergeCell ref="E186:E189"/>
    <mergeCell ref="E190:E197"/>
    <mergeCell ref="E200:E203"/>
    <mergeCell ref="E205:E224"/>
    <mergeCell ref="E225:E226"/>
    <mergeCell ref="E231:E232"/>
    <mergeCell ref="E233:E235"/>
    <mergeCell ref="E237:E239"/>
    <mergeCell ref="E240:E243"/>
    <mergeCell ref="E244:E250"/>
    <mergeCell ref="E257:E261"/>
    <mergeCell ref="E269:E275"/>
    <mergeCell ref="E276:E277"/>
    <mergeCell ref="E281:E291"/>
    <mergeCell ref="E292:E293"/>
    <mergeCell ref="E294:E296"/>
    <mergeCell ref="E297:E301"/>
    <mergeCell ref="E302:E303"/>
    <mergeCell ref="E305:E306"/>
    <mergeCell ref="E311:E312"/>
    <mergeCell ref="E321:E323"/>
    <mergeCell ref="E325:E327"/>
    <mergeCell ref="E328:E330"/>
    <mergeCell ref="E331:E335"/>
    <mergeCell ref="E336:E343"/>
    <mergeCell ref="E344:E352"/>
    <mergeCell ref="E353:E355"/>
    <mergeCell ref="J328:J330"/>
    <mergeCell ref="K205:K224"/>
    <mergeCell ref="L3:L8"/>
    <mergeCell ref="L9:L13"/>
    <mergeCell ref="L19:L26"/>
    <mergeCell ref="L27:L30"/>
    <mergeCell ref="L31:L32"/>
    <mergeCell ref="L33:L37"/>
    <mergeCell ref="L38:L39"/>
    <mergeCell ref="L40:L70"/>
    <mergeCell ref="L71:L73"/>
    <mergeCell ref="L75:L81"/>
    <mergeCell ref="L84:L86"/>
    <mergeCell ref="L91:L92"/>
    <mergeCell ref="L93:L94"/>
    <mergeCell ref="L96:L98"/>
    <mergeCell ref="L99:L100"/>
    <mergeCell ref="L101:L107"/>
    <mergeCell ref="L110:L116"/>
    <mergeCell ref="L118:L122"/>
    <mergeCell ref="L123:L131"/>
    <mergeCell ref="L133:L136"/>
    <mergeCell ref="L143:L146"/>
    <mergeCell ref="L150:L153"/>
    <mergeCell ref="L154:L156"/>
    <mergeCell ref="L157:L164"/>
    <mergeCell ref="L165:L170"/>
    <mergeCell ref="L177:L178"/>
    <mergeCell ref="L180:L183"/>
    <mergeCell ref="L184:L185"/>
    <mergeCell ref="L186:L189"/>
    <mergeCell ref="L190:L197"/>
    <mergeCell ref="L200:L203"/>
    <mergeCell ref="L205:L224"/>
    <mergeCell ref="L225:L226"/>
    <mergeCell ref="L231:L232"/>
    <mergeCell ref="L233:L235"/>
    <mergeCell ref="L237:L239"/>
    <mergeCell ref="L240:L243"/>
    <mergeCell ref="L244:L250"/>
    <mergeCell ref="L253:L254"/>
    <mergeCell ref="L257:L261"/>
    <mergeCell ref="L269:L275"/>
    <mergeCell ref="L276:L277"/>
    <mergeCell ref="L281:L284"/>
    <mergeCell ref="L285:L291"/>
    <mergeCell ref="L292:L293"/>
    <mergeCell ref="L294:L296"/>
    <mergeCell ref="L297:L301"/>
    <mergeCell ref="L302:L303"/>
    <mergeCell ref="L305:L306"/>
    <mergeCell ref="L311:L312"/>
    <mergeCell ref="L321:L323"/>
    <mergeCell ref="L325:L327"/>
    <mergeCell ref="L328:L330"/>
    <mergeCell ref="L331:L335"/>
    <mergeCell ref="L336:L343"/>
    <mergeCell ref="L344:L352"/>
    <mergeCell ref="L353:L355"/>
    <mergeCell ref="M3:M8"/>
    <mergeCell ref="M9:M13"/>
    <mergeCell ref="M19:M26"/>
    <mergeCell ref="M27:M30"/>
    <mergeCell ref="M31:M32"/>
    <mergeCell ref="M33:M37"/>
    <mergeCell ref="M38:M39"/>
    <mergeCell ref="M40:M70"/>
    <mergeCell ref="M71:M73"/>
    <mergeCell ref="M75:M81"/>
    <mergeCell ref="M84:M86"/>
    <mergeCell ref="M91:M92"/>
    <mergeCell ref="M93:M94"/>
    <mergeCell ref="M96:M98"/>
    <mergeCell ref="M99:M100"/>
    <mergeCell ref="M101:M107"/>
    <mergeCell ref="M110:M116"/>
    <mergeCell ref="M118:M122"/>
    <mergeCell ref="M123:M131"/>
    <mergeCell ref="M133:M136"/>
    <mergeCell ref="M137:M142"/>
    <mergeCell ref="M143:M146"/>
    <mergeCell ref="M150:M153"/>
    <mergeCell ref="M154:M156"/>
    <mergeCell ref="M157:M164"/>
    <mergeCell ref="M165:M170"/>
    <mergeCell ref="M177:M178"/>
    <mergeCell ref="M180:M183"/>
    <mergeCell ref="M184:M185"/>
    <mergeCell ref="M186:M189"/>
    <mergeCell ref="M190:M197"/>
    <mergeCell ref="M200:M203"/>
    <mergeCell ref="M205:M224"/>
    <mergeCell ref="M225:M226"/>
    <mergeCell ref="M231:M232"/>
    <mergeCell ref="M233:M235"/>
    <mergeCell ref="M237:M239"/>
    <mergeCell ref="M240:M243"/>
    <mergeCell ref="M244:M250"/>
    <mergeCell ref="M253:M254"/>
    <mergeCell ref="M257:M261"/>
    <mergeCell ref="M269:M275"/>
    <mergeCell ref="M276:M277"/>
    <mergeCell ref="M281:M284"/>
    <mergeCell ref="M285:M291"/>
    <mergeCell ref="M292:M293"/>
    <mergeCell ref="M294:M296"/>
    <mergeCell ref="M297:M301"/>
    <mergeCell ref="M302:M303"/>
    <mergeCell ref="M305:M306"/>
    <mergeCell ref="M311:M312"/>
    <mergeCell ref="M321:M323"/>
    <mergeCell ref="M325:M327"/>
    <mergeCell ref="M328:M330"/>
    <mergeCell ref="M331:M335"/>
    <mergeCell ref="M336:M343"/>
    <mergeCell ref="M344:M352"/>
    <mergeCell ref="M353:M355"/>
    <mergeCell ref="N3:N8"/>
    <mergeCell ref="N9:N13"/>
    <mergeCell ref="N19:N26"/>
    <mergeCell ref="N27:N30"/>
    <mergeCell ref="N31:N32"/>
    <mergeCell ref="N33:N37"/>
    <mergeCell ref="N38:N39"/>
    <mergeCell ref="N40:N70"/>
    <mergeCell ref="N71:N73"/>
    <mergeCell ref="N75:N81"/>
    <mergeCell ref="N84:N86"/>
    <mergeCell ref="N91:N92"/>
    <mergeCell ref="N93:N94"/>
    <mergeCell ref="N96:N98"/>
    <mergeCell ref="N99:N100"/>
    <mergeCell ref="N101:N107"/>
    <mergeCell ref="N110:N116"/>
    <mergeCell ref="N118:N122"/>
    <mergeCell ref="N123:N131"/>
    <mergeCell ref="N133:N136"/>
    <mergeCell ref="N137:N142"/>
    <mergeCell ref="N143:N146"/>
    <mergeCell ref="N150:N153"/>
    <mergeCell ref="N154:N156"/>
    <mergeCell ref="N157:N164"/>
    <mergeCell ref="N165:N170"/>
    <mergeCell ref="N177:N178"/>
    <mergeCell ref="N180:N183"/>
    <mergeCell ref="N184:N185"/>
    <mergeCell ref="N186:N189"/>
    <mergeCell ref="N190:N197"/>
    <mergeCell ref="N200:N203"/>
    <mergeCell ref="N205:N224"/>
    <mergeCell ref="N231:N232"/>
    <mergeCell ref="N233:N235"/>
    <mergeCell ref="N237:N239"/>
    <mergeCell ref="N240:N243"/>
    <mergeCell ref="N244:N250"/>
    <mergeCell ref="N253:N254"/>
    <mergeCell ref="N257:N261"/>
    <mergeCell ref="N269:N275"/>
    <mergeCell ref="N281:N284"/>
    <mergeCell ref="N285:N291"/>
    <mergeCell ref="N292:N293"/>
    <mergeCell ref="N294:N296"/>
    <mergeCell ref="N297:N301"/>
    <mergeCell ref="N305:N306"/>
    <mergeCell ref="N311:N312"/>
    <mergeCell ref="N321:N323"/>
    <mergeCell ref="N325:N327"/>
    <mergeCell ref="N328:N330"/>
    <mergeCell ref="N331:N335"/>
    <mergeCell ref="N336:N343"/>
    <mergeCell ref="N344:N352"/>
    <mergeCell ref="N353:N355"/>
  </mergeCells>
  <dataValidations count="7">
    <dataValidation type="list" allowBlank="1" showInputMessage="1" showErrorMessage="1" sqref="C199 C1:C87 C89:C132 C137:C197 C204:C205 C231:C268 C281:C1048576">
      <formula1>"武安市,鸡泽县,邱县,曲周县,馆陶县,涉县,广平县,成安县,魏县,磁县,临漳县,大名县,丛台区,复兴区,邯山区,峰峰矿区,永年区,肥乡区,冀南新区,经济技术开发区"</formula1>
    </dataValidation>
    <dataValidation type="list" allowBlank="1" showInputMessage="1" showErrorMessage="1" sqref="D199 D1:D30 D33:D87 D89:D116 D118:D132 D143:D149 D154:D197 D231:D256 D262:D268 D281:D1048576 E137:E142">
      <formula1>"机械制造,冶金化工,电子信息网络,食品加工,金融保险,商贸物流,医药卫生,教育科技,文化旅游,新材料新能源或其他,建筑房地产,住宿餐饮,公共管理、社会保障和社会组织,其他"</formula1>
    </dataValidation>
    <dataValidation type="list" allowBlank="1" showInputMessage="1" showErrorMessage="1" sqref="E199 E1:E87 E89:E116 E118:E132 E143:E197 E231:E256 E262:E268 E281:E1048576 F137:F142">
      <formula1>"事业单位,国有企业,民营企业或其他"</formula1>
    </dataValidation>
    <dataValidation type="list" allowBlank="1" showInputMessage="1" showErrorMessage="1" sqref="G199 G1:G87 G89:G112 G114:G116 G118:G132 G143:G197 G231:G235 G237:G256 G262:G268 G281:G346 G348:G1048576 H99:H100 H137:H142">
      <formula1>"本科,硕士,博士,本科及以上,硕士及以上"</formula1>
    </dataValidation>
    <dataValidation type="whole" operator="greaterThanOrEqual" allowBlank="1" showInputMessage="1" showErrorMessage="1" errorTitle="数据输入不合法" error="请输入大于0的整数" sqref="I271">
      <formula1>0</formula1>
    </dataValidation>
    <dataValidation type="list" allowBlank="1" showInputMessage="1" showErrorMessage="1" sqref="G270:G280">
      <formula1>"博士研究生,硕士研究生,大学本科,大学专科,中等专科,职业高中,技工学校,普通中学,初级中学,小学,其他"</formula1>
    </dataValidation>
    <dataValidation type="list" allowBlank="1" showInputMessage="1" showErrorMessage="1" sqref="J302:J303">
      <formula1>"在校生/应届生,1-3年,3-5年,5-10年,10年以上"</formula1>
    </dataValidation>
  </dataValidations>
  <hyperlinks>
    <hyperlink ref="N9" r:id="rId1" display="cxfyrsk@163.com"/>
    <hyperlink ref="N10" r:id="rId1"/>
    <hyperlink ref="N11" r:id="rId1"/>
    <hyperlink ref="N12" r:id="rId1"/>
    <hyperlink ref="N13" r:id="rId1"/>
    <hyperlink ref="N14" r:id="rId2" display="cxzlrsk@163.com"/>
    <hyperlink ref="N15" r:id="rId3" display="cxgyslsdjstz@163.com "/>
    <hyperlink ref="N16" r:id="rId4" display="498170288@qq.com" tooltip="mailto:498170288@qq.com"/>
    <hyperlink ref="N87" r:id="rId5" display="cxrczx@126.com"/>
    <hyperlink ref="N17" r:id="rId6" display="cxfbzxjwc@163.com" tooltip="mailto:cxfbzxjwc@163.com"/>
    <hyperlink ref="N18" r:id="rId7" display="249761310@qq.com"/>
    <hyperlink ref="N19" r:id="rId8" display="wdlrzb@wudeli.com"/>
    <hyperlink ref="N27" r:id="rId9" display="627607626@qq.com"/>
    <hyperlink ref="N28" r:id="rId9"/>
    <hyperlink ref="N29" r:id="rId9"/>
    <hyperlink ref="N30" r:id="rId9"/>
    <hyperlink ref="N31" r:id="rId10" display="jxqzjl@163.com"/>
    <hyperlink ref="N32" r:id="rId10"/>
    <hyperlink ref="N38" r:id="rId11" display="hebeizhanshun@163.com"/>
    <hyperlink ref="N39" r:id="rId11"/>
    <hyperlink ref="N35" r:id="rId12"/>
    <hyperlink ref="N33" r:id="rId12" display="1281992755@qq.com"/>
    <hyperlink ref="N34" r:id="rId12"/>
    <hyperlink ref="N36" r:id="rId12"/>
    <hyperlink ref="N37" r:id="rId12"/>
    <hyperlink ref="N71" r:id="rId13" display="syrsk@163.com"/>
    <hyperlink ref="N72" r:id="rId13"/>
    <hyperlink ref="N73" r:id="rId13"/>
    <hyperlink ref="N99" r:id="rId14" display="951928966@qq.com"/>
    <hyperlink ref="N100" r:id="rId14"/>
    <hyperlink ref="N101" r:id="rId15" display="ronggyt@qq.com"/>
    <hyperlink ref="N104" r:id="rId15"/>
    <hyperlink ref="N102" r:id="rId15"/>
    <hyperlink ref="N103" r:id="rId15"/>
    <hyperlink ref="N105" r:id="rId15"/>
    <hyperlink ref="N107" r:id="rId15"/>
    <hyperlink ref="N106" r:id="rId15"/>
    <hyperlink ref="N149" r:id="rId16" display="Sharon@hebeitongxiang.com "/>
    <hyperlink ref="N171" r:id="rId17" display="196276579@qq.com"/>
    <hyperlink ref="N150" r:id="rId18" display="quzhourencai@126.com"/>
    <hyperlink ref="N231" r:id="rId19" display="yuexinhr2024@163.com"/>
    <hyperlink ref="N232" r:id="rId19"/>
    <hyperlink ref="N236" r:id="rId20" display="HR@pericsg.com"/>
    <hyperlink ref="N233" r:id="rId21" display="342227632@qq.com"/>
    <hyperlink ref="N234" r:id="rId21"/>
    <hyperlink ref="N235" r:id="rId21"/>
    <hyperlink ref="N240" r:id="rId22" display="shc2814871781@163.com"/>
    <hyperlink ref="N241" r:id="rId22"/>
    <hyperlink ref="N242" r:id="rId22"/>
    <hyperlink ref="N243" r:id="rId22"/>
    <hyperlink ref="N237" r:id="rId23" display="15930802276@163.com"/>
    <hyperlink ref="N238" r:id="rId23"/>
    <hyperlink ref="N239" r:id="rId23"/>
    <hyperlink ref="N244" r:id="rId24" display="240834507@qq.com"/>
    <hyperlink ref="N252" r:id="rId25" display="3476790062@qq.com"/>
    <hyperlink ref="N253" r:id="rId26" display="sxjybgs@163.com"/>
    <hyperlink ref="N254" r:id="rId26"/>
    <hyperlink ref="N255" r:id="rId27" display="qzsn123@126.com" tooltip="mailto:qzsn123@126.com"/>
    <hyperlink ref="N256" r:id="rId28" display="sxkfqjfj@126.com"/>
    <hyperlink ref="N262" r:id="rId29" display="yjq@jianyankeji.cc" tooltip="mailto:yjq@jianyankeji.cc"/>
    <hyperlink ref="N263" r:id="rId30" display="hbyj585@126.com"/>
    <hyperlink ref="N264" r:id="rId31" display="dongruejiao@163.com"/>
    <hyperlink ref="N265" r:id="rId32" display="873430967@qq.com"/>
    <hyperlink ref="N266" r:id="rId33" display="164823686@qq.com"/>
    <hyperlink ref="N267" r:id="rId34" display="hebeikairuihuagong@163.com"/>
    <hyperlink ref="N268" r:id="rId35" display="2650419677@qq.com"/>
    <hyperlink ref="N89" r:id="rId36" display="15971604@qq.com"/>
    <hyperlink ref="N90" r:id="rId37" display="zhenzhen.liu@vxichina"/>
    <hyperlink ref="N91" r:id="rId38" display="lyjcgs2003@163.com"/>
    <hyperlink ref="N92" r:id="rId38"/>
    <hyperlink ref="N93" r:id="rId39" display="jdgsjs@sina.com" tooltip="mailto:jdgsjs@sina.com"/>
    <hyperlink ref="N94" r:id="rId39"/>
    <hyperlink ref="N251" r:id="rId40" display="hdshwzx163@163.com"/>
    <hyperlink ref="N118" r:id="rId41" display="genius@islandintheair.com"/>
    <hyperlink ref="N119" r:id="rId41"/>
    <hyperlink ref="N120" r:id="rId41"/>
    <hyperlink ref="N121" r:id="rId41"/>
    <hyperlink ref="N122" r:id="rId41"/>
    <hyperlink ref="N271" r:id="rId42"/>
    <hyperlink ref="N294" r:id="rId43" display="498397425@qq.com"/>
    <hyperlink ref="N295" r:id="rId43"/>
    <hyperlink ref="N296" r:id="rId43"/>
    <hyperlink ref="N304" r:id="rId44" display="1355955860@qq.com"/>
    <hyperlink ref="N95" r:id="rId45" display="2436791775@qq.com"/>
    <hyperlink ref="N281" r:id="rId46" display="hrxxzg@sina.com"/>
    <hyperlink ref="N314" r:id="rId47" display="hdxclhr@163.com"/>
    <hyperlink ref="N305" r:id="rId48" display="tgzhswb@sina.com"/>
    <hyperlink ref="N306" r:id="rId48"/>
    <hyperlink ref="N285" r:id="rId49" display="xxzggfhr@163.com"/>
    <hyperlink ref="N311" r:id="rId19" display="yuexinhr2024@163.com"/>
    <hyperlink ref="N312" r:id="rId19"/>
    <hyperlink ref="N307" r:id="rId50" display="290913128@qq.com"/>
    <hyperlink ref="N310" r:id="rId51" display="59674283@qq.com"/>
    <hyperlink ref="N309" r:id="rId52" display="10954638@qq.com"/>
    <hyperlink ref="N315" r:id="rId53" display="897564737@qq.com"/>
    <hyperlink ref="N317" r:id="rId54" display="196784107@qq.com"/>
    <hyperlink ref="N319" r:id="rId55" display="jtzgjy@163.com"/>
    <hyperlink ref="N331" r:id="rId56" display="yixudong@0310che.com"/>
    <hyperlink ref="N3" r:id="rId57" display="hdzdhr@163.com"/>
    <hyperlink ref="N199" r:id="rId58" display="601081028@qq.com"/>
    <hyperlink ref="N336" r:id="rId59" display="hdrcjt@163.com" tooltip="mailto:hdrcjt@163.com"/>
    <hyperlink ref="N344" r:id="rId59" display="hdrcjt@163.com"/>
    <hyperlink ref="N143" r:id="rId60" display="390882666@qq.com"/>
  </hyperlinks>
  <pageMargins left="0.700694444444445" right="0.700694444444445" top="0.751388888888889" bottom="0.751388888888889" header="0.298611111111111" footer="0.298611111111111"/>
  <pageSetup paperSize="9" scale="35" fitToHeight="12" orientation="portrait" horizont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7.25" defaultRowHeight="14.4"/>
  <cols>
    <col min="1" max="16384" width="7.25" style="5"/>
  </cols>
  <sheetData/>
  <pageMargins left="0.700694463384433" right="0.700694463384433" top="0.75208338226859" bottom="0.75208338226859" header="0.299305545063469" footer="0.299305545063469"/>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4"/>
  </cols>
  <sheetData/>
  <pageMargins left="0.7" right="0.7"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10"/>
  <sheetViews>
    <sheetView tabSelected="1" zoomScale="130" zoomScaleNormal="130" workbookViewId="0">
      <selection activeCell="D5" sqref="D5"/>
    </sheetView>
  </sheetViews>
  <sheetFormatPr defaultColWidth="9" defaultRowHeight="14.4" outlineLevelCol="4"/>
  <cols>
    <col min="1" max="1" width="35.7777777777778" style="1" customWidth="1"/>
    <col min="2" max="2" width="16.7777777777778" style="1" customWidth="1"/>
    <col min="3" max="3" width="20.7777777777778" style="1" customWidth="1"/>
    <col min="4" max="4" width="25.462962962963" style="1" customWidth="1"/>
    <col min="5" max="5" width="56.7777777777778" style="1" customWidth="1"/>
    <col min="6" max="16384" width="9" style="1"/>
  </cols>
  <sheetData>
    <row r="1" spans="1:5">
      <c r="A1" s="2" t="s">
        <v>1349</v>
      </c>
      <c r="B1" s="2" t="s">
        <v>1350</v>
      </c>
      <c r="C1" s="2" t="s">
        <v>1351</v>
      </c>
      <c r="D1" s="2" t="s">
        <v>1352</v>
      </c>
      <c r="E1" s="2" t="s">
        <v>1353</v>
      </c>
    </row>
    <row r="2" spans="1:5">
      <c r="A2" s="1" t="s">
        <v>1354</v>
      </c>
      <c r="B2" s="1" t="s">
        <v>1355</v>
      </c>
      <c r="C2" s="1" t="s">
        <v>1356</v>
      </c>
      <c r="D2" s="1">
        <v>0</v>
      </c>
      <c r="E2" s="3" t="s">
        <v>1357</v>
      </c>
    </row>
    <row r="3" spans="1:5">
      <c r="A3" s="1" t="s">
        <v>1358</v>
      </c>
      <c r="B3" s="1" t="s">
        <v>1359</v>
      </c>
      <c r="C3" s="1" t="s">
        <v>1360</v>
      </c>
      <c r="D3" s="1" t="s">
        <v>1361</v>
      </c>
      <c r="E3" s="3" t="s">
        <v>1362</v>
      </c>
    </row>
    <row r="4" spans="1:5">
      <c r="A4" s="1" t="s">
        <v>1363</v>
      </c>
      <c r="B4" s="1" t="s">
        <v>1359</v>
      </c>
      <c r="C4" s="1" t="s">
        <v>1364</v>
      </c>
      <c r="D4" s="1" t="s">
        <v>1365</v>
      </c>
      <c r="E4" s="3" t="s">
        <v>1366</v>
      </c>
    </row>
    <row r="5" spans="1:5">
      <c r="A5" s="1" t="s">
        <v>1367</v>
      </c>
      <c r="B5" s="1" t="s">
        <v>1355</v>
      </c>
      <c r="C5" s="1" t="s">
        <v>1368</v>
      </c>
      <c r="D5" s="1">
        <v>3000</v>
      </c>
      <c r="E5" s="3" t="s">
        <v>1369</v>
      </c>
    </row>
    <row r="6" spans="1:5">
      <c r="A6" s="1" t="s">
        <v>1370</v>
      </c>
      <c r="B6" s="1" t="s">
        <v>1355</v>
      </c>
      <c r="C6" s="1" t="s">
        <v>1371</v>
      </c>
      <c r="D6" s="1">
        <v>200</v>
      </c>
      <c r="E6" s="3" t="s">
        <v>1372</v>
      </c>
    </row>
    <row r="7" spans="1:5">
      <c r="A7" s="1" t="s">
        <v>1373</v>
      </c>
      <c r="B7" s="1" t="s">
        <v>1355</v>
      </c>
      <c r="C7" s="1" t="s">
        <v>1374</v>
      </c>
      <c r="D7" s="1">
        <v>2000</v>
      </c>
      <c r="E7" s="3" t="s">
        <v>1375</v>
      </c>
    </row>
    <row r="8" spans="1:5">
      <c r="A8" s="1" t="s">
        <v>1376</v>
      </c>
      <c r="B8" s="1" t="s">
        <v>1359</v>
      </c>
      <c r="C8" s="1" t="s">
        <v>1376</v>
      </c>
      <c r="D8" s="1" t="s">
        <v>1377</v>
      </c>
      <c r="E8" s="3" t="s">
        <v>1378</v>
      </c>
    </row>
    <row r="9" spans="1:5">
      <c r="A9" s="1" t="s">
        <v>1379</v>
      </c>
      <c r="B9" s="1" t="s">
        <v>1359</v>
      </c>
      <c r="C9" s="1" t="s">
        <v>1380</v>
      </c>
      <c r="D9" s="1" t="s">
        <v>1381</v>
      </c>
      <c r="E9" s="3" t="s">
        <v>1382</v>
      </c>
    </row>
    <row r="10" spans="1:5">
      <c r="A10" s="1" t="s">
        <v>1383</v>
      </c>
      <c r="B10" s="1" t="s">
        <v>1355</v>
      </c>
      <c r="C10" s="1" t="s">
        <v>1384</v>
      </c>
      <c r="D10" s="1">
        <v>1883</v>
      </c>
      <c r="E10" s="3" t="s">
        <v>1385</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28</vt:i4>
      </vt:variant>
    </vt:vector>
  </HeadingPairs>
  <TitlesOfParts>
    <vt:vector size="28" baseType="lpstr">
      <vt:lpstr>Sheet1</vt:lpstr>
      <vt:lpstr>pldt</vt:lpstr>
      <vt:lpstr>pldt (2)</vt:lpstr>
      <vt:lpstr>pldt (3)</vt:lpstr>
      <vt:lpstr>pldt (4)</vt:lpstr>
      <vt:lpstr>pldt (5)</vt:lpstr>
      <vt:lpstr>pldt (6)</vt:lpstr>
      <vt:lpstr>pldt (7)</vt:lpstr>
      <vt:lpstr>pldt (8)</vt:lpstr>
      <vt:lpstr>pldt (9)</vt:lpstr>
      <vt:lpstr>pldt (10)</vt:lpstr>
      <vt:lpstr>pldt (11)</vt:lpstr>
      <vt:lpstr>pldt (12)</vt:lpstr>
      <vt:lpstr>pldt (13)</vt:lpstr>
      <vt:lpstr>pldt (14)</vt:lpstr>
      <vt:lpstr>pldt (15)</vt:lpstr>
      <vt:lpstr>pldt (16)</vt:lpstr>
      <vt:lpstr>pldt (17)</vt:lpstr>
      <vt:lpstr>pldt (18)</vt:lpstr>
      <vt:lpstr>pldt (19)</vt:lpstr>
      <vt:lpstr>pldt (20)</vt:lpstr>
      <vt:lpstr>pldt (21)</vt:lpstr>
      <vt:lpstr>pldt (22)</vt:lpstr>
      <vt:lpstr>pldt (23)</vt:lpstr>
      <vt:lpstr>pldt (24)</vt:lpstr>
      <vt:lpstr>pldt (25)</vt:lpstr>
      <vt:lpstr>pldt (26)</vt:lpstr>
      <vt:lpstr>Sheet1 (2)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白星</cp:lastModifiedBy>
  <dcterms:created xsi:type="dcterms:W3CDTF">2015-01-15T16:55:00Z</dcterms:created>
  <dcterms:modified xsi:type="dcterms:W3CDTF">2024-12-29T13:09:28Z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60C5518D39EA4F44A0DF19C18A8EC994_12</vt:lpwstr>
  </property>
  <property fmtid="{D5CDD505-2E9C-101B-9397-08002B2CF9AE}" pid="3" name="KSOProductBuildVer">
    <vt:lpwstr>2052-12.1.0.19770</vt:lpwstr>
  </property>
</Properties>
</file>