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vanessachambers/Documents/gymnaistic project/"/>
    </mc:Choice>
  </mc:AlternateContent>
  <xr:revisionPtr revIDLastSave="0" documentId="13_ncr:1_{6376165B-55E8-0F48-8006-4AE666E75288}" xr6:coauthVersionLast="47" xr6:coauthVersionMax="47" xr10:uidLastSave="{00000000-0000-0000-0000-000000000000}"/>
  <bookViews>
    <workbookView xWindow="0" yWindow="0" windowWidth="18760" windowHeight="18000" activeTab="1" xr2:uid="{CAECD7A4-41A0-EE44-A79A-792DDC4A5536}"/>
  </bookViews>
  <sheets>
    <sheet name="VT" sheetId="5" r:id="rId1"/>
    <sheet name="UB" sheetId="1" r:id="rId2"/>
    <sheet name="BB" sheetId="2" r:id="rId3"/>
    <sheet name="FX"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<sst xmlns="http://schemas.openxmlformats.org/spreadsheetml/2006/main" count="3811" uniqueCount="1531">
  <si>
    <t>name</t>
  </si>
  <si>
    <t>cop_number</t>
  </si>
  <si>
    <t>apparatus</t>
  </si>
  <si>
    <t>description</t>
  </si>
  <si>
    <t>difficulty_value</t>
  </si>
  <si>
    <t>named_after_wag</t>
  </si>
  <si>
    <t>named_after_mag</t>
  </si>
  <si>
    <t>group_number</t>
  </si>
  <si>
    <t>discipline</t>
  </si>
  <si>
    <t>Glide Kip</t>
  </si>
  <si>
    <t>UB</t>
  </si>
  <si>
    <t>Glide Kip to support on LB</t>
  </si>
  <si>
    <t>A</t>
  </si>
  <si>
    <t>WAG</t>
  </si>
  <si>
    <t>Glide 1/2 Kip</t>
  </si>
  <si>
    <t>Glide with ½ turn (180°) kip to support on LB</t>
  </si>
  <si>
    <t>Jump 1/2 Turn Kip</t>
  </si>
  <si>
    <t>Jump with ½ turn (180°) kip to support on LB</t>
  </si>
  <si>
    <t>Jump 1/2 Turn Stoop</t>
  </si>
  <si>
    <t>Jump with ½ turn (180°) stoop through to rear support on LB (back kip)</t>
  </si>
  <si>
    <t>1/1 Glide Kip</t>
  </si>
  <si>
    <t>Jump with 1/1 turn (360°) and Glide kip to support on LB</t>
  </si>
  <si>
    <t>B</t>
  </si>
  <si>
    <t>Glide Stoop</t>
  </si>
  <si>
    <t>Glide on LB (or swing fwd on HB) and stoop through to rear support (back kip); or straddle cut bwd to hang on same bar</t>
  </si>
  <si>
    <t>Reverse Kip from LB to HB</t>
  </si>
  <si>
    <t>Reverse kip from: – glide fwd on LB – swing fwd on HB – stoop through to kip hang, back kip swing, seat (pike) circle bwd to rear support</t>
  </si>
  <si>
    <t>HB Kip</t>
  </si>
  <si>
    <t>Jump to hang on HB – also with reverse grip – kip to support</t>
  </si>
  <si>
    <t>1/2 HB Kip</t>
  </si>
  <si>
    <t>Facing HB – Jump with ½ turn (180°) – kip to support on HB</t>
  </si>
  <si>
    <t>1/2 Jump over LB to HB Hang</t>
  </si>
  <si>
    <t>Free jump with ½ turn (180°) over LB to hang on HB</t>
  </si>
  <si>
    <t>1/2 Jump over LB to HB Kip</t>
  </si>
  <si>
    <t>Jump with ½ turn (180°) over LB – kip to support on HB</t>
  </si>
  <si>
    <t>C</t>
  </si>
  <si>
    <t>1/1 Jump to HB</t>
  </si>
  <si>
    <t>Facing HB – jump with 1/1 turn (360°) to hang on HB</t>
  </si>
  <si>
    <t>Straddle Hecht</t>
  </si>
  <si>
    <t>Straddle vault with hand repulsion over LB to catch HB</t>
  </si>
  <si>
    <t>Straddle Jump over LB to HB</t>
  </si>
  <si>
    <t>Free straddle jump over LB to hang on HB</t>
  </si>
  <si>
    <t>Straight Hecht</t>
  </si>
  <si>
    <t>Hecht jump (legs together) with hand repulsion over LB to hang on HB</t>
  </si>
  <si>
    <t>Makhautsova</t>
  </si>
  <si>
    <t>Free stretch jump over LB with legs together to hang on HB</t>
  </si>
  <si>
    <t>Gebeshian</t>
  </si>
  <si>
    <t>Hecht jump (legs together) with hand repulsion and 1/1 turn (360°) over LB to hang on HB</t>
  </si>
  <si>
    <t>D</t>
  </si>
  <si>
    <t>Salto fwd to LB</t>
  </si>
  <si>
    <t>Salto fwd tucked, piked or straddled over LB into L hang on LB</t>
  </si>
  <si>
    <t>Salto fwd to HB</t>
  </si>
  <si>
    <t>Facing HB – salto fwd to hang on HB</t>
  </si>
  <si>
    <t>Roll fwd from LB to HB</t>
  </si>
  <si>
    <t>Roll fwd piked with hand repulsion over LB with flight to hang on HB</t>
  </si>
  <si>
    <t>Salto fwd over LB to HB</t>
  </si>
  <si>
    <t>Salto fwd tucked over LB to hang on HB without touching LB</t>
  </si>
  <si>
    <t>Roundoff Straddle bwd to LB</t>
  </si>
  <si>
    <t>Round-off in front of LB – flight bwd (straddled) through clear straddle support on LB</t>
  </si>
  <si>
    <t>Roundoff Straddle bwd over LB to HB</t>
  </si>
  <si>
    <t>Round-off in front of LB – flight bwd over LB with legs together or straddled to hang on HB</t>
  </si>
  <si>
    <t>Roundoff 1/1 bwd over LB to HB</t>
  </si>
  <si>
    <t>Round-off in front of LB – flight bwd over LB with 1/1 turn (360°) to hang on HB</t>
  </si>
  <si>
    <t>Jentsch</t>
  </si>
  <si>
    <t>Round-off in front of LB – tucked salto bwd over LB to hang on LB</t>
  </si>
  <si>
    <t>González</t>
  </si>
  <si>
    <t>Round-off in front of LB, flic-flac through hstd phase on LB</t>
  </si>
  <si>
    <t>Gurova</t>
  </si>
  <si>
    <t>Round-off in front of LB, flic-flac with 1/1 turn (360°) to clear support or through hstd phase on LB</t>
  </si>
  <si>
    <t>E</t>
  </si>
  <si>
    <t>Roundoff Tucked Arabian over LB to HB</t>
  </si>
  <si>
    <t>Round-off in front of LB – tucked arabian salto over LB to hang on HB without touching the LB</t>
  </si>
  <si>
    <t>F</t>
  </si>
  <si>
    <t>Roundoff Piked Arabian over LB to HB</t>
  </si>
  <si>
    <t>Round-off in front of LB – piked arabian salto over LB to hang on HB without touching the LB</t>
  </si>
  <si>
    <t>G</t>
  </si>
  <si>
    <t>Jump to Press Handstand on LB</t>
  </si>
  <si>
    <t>Jump to hstd on LB with hips bent, then extended, also with ½ turn (180°) in hstd phase, legs together or straddle</t>
  </si>
  <si>
    <t>Jump to Press Handstand 1/1 on LB</t>
  </si>
  <si>
    <t>Jump to hstd on LB with hips bent, then extended and 1/1 turn (360°) in hstd phase, legs together or straddle</t>
  </si>
  <si>
    <t>Jump to Straight Handstand on LB</t>
  </si>
  <si>
    <t>Jump with extended body to hstd on LB also with ½ turn (180°)</t>
  </si>
  <si>
    <t>Maaranen</t>
  </si>
  <si>
    <t>Jump with extended body to hstd on LB with 1/1 turn (360°) in hstd phase</t>
  </si>
  <si>
    <t>McNamara</t>
  </si>
  <si>
    <t>Jump to clear support on HB – clear hip circle to hstd on HB, also with ½ turn (180°) in hstd phase on HB</t>
  </si>
  <si>
    <t>Cast to Press Handstand</t>
  </si>
  <si>
    <t>Cast to hstd with legs straddled or with hips bent; also with hop-grip change</t>
  </si>
  <si>
    <t>Straight Body Cast Handstand</t>
  </si>
  <si>
    <t>Cast to hstd with legs together and hips extended; also with hop-grip change</t>
  </si>
  <si>
    <t>Straight Body Cast Handstand 1/2</t>
  </si>
  <si>
    <t>Cast to hstd with legs together and hips extended; also with hop-grip change also with ½ turn (180°) legs together or straddled</t>
  </si>
  <si>
    <t>Cast Handstand 1/1</t>
  </si>
  <si>
    <t>Cast with 1/1 turn (360°) to hstd</t>
  </si>
  <si>
    <t>Reeder</t>
  </si>
  <si>
    <t>Cast with 1½ turn (540°) to hstd</t>
  </si>
  <si>
    <t>Front Support Stoop Over 1/2</t>
  </si>
  <si>
    <t>Front support on HB – stoop with flight or free straddle fwd over HB and ½ turn (180°) to hang on HB</t>
  </si>
  <si>
    <t>Back Hip Circle 1/2 over Bar</t>
  </si>
  <si>
    <t>Hip circle bwd hecht with flight and ½ turn (180°) passing over bar to hang on same bar – also from clear hip circle bwd</t>
  </si>
  <si>
    <t>Caslavska</t>
  </si>
  <si>
    <t>From front support on HB – swing bwd with release and 1/1 turn (360°) to hang on HB</t>
  </si>
  <si>
    <t>Radochla</t>
  </si>
  <si>
    <t>From inner front support on LB – cast with salto roll fwd to hang on HB (Radochla roll)</t>
  </si>
  <si>
    <t>Comaneci Salto</t>
  </si>
  <si>
    <t>Front support on HB – cast with salto fwd straddled to hang on HB (Comaneci salto)</t>
  </si>
  <si>
    <t>Front Hip Circle</t>
  </si>
  <si>
    <t>Hip circle fwd (hips touching bar)</t>
  </si>
  <si>
    <t>Weiler Kip</t>
  </si>
  <si>
    <t>Clear hip circle fwd to hstd</t>
  </si>
  <si>
    <t>Weiler Kip 1/2</t>
  </si>
  <si>
    <t>Clear hip circle fwd to hstd, also with ½ turn (180°) in hstd phase</t>
  </si>
  <si>
    <t>Back Hip Circle</t>
  </si>
  <si>
    <t>Hip circle bwd (hips touching bar)</t>
  </si>
  <si>
    <t>Back Hip Circle w/ Pop</t>
  </si>
  <si>
    <t>Clear hip circle bwd or hip circle bwd on LB – hip repulsion (“falsepop”) – with regrasp on LB</t>
  </si>
  <si>
    <t>Clear Hip Circle</t>
  </si>
  <si>
    <t>Clear hip circle to hstd, also with hop-grip change in hstd phase</t>
  </si>
  <si>
    <t>Clear Hip Circle 1/2</t>
  </si>
  <si>
    <t>Clear hip circle to hstd, also with hop-grip change in hstd phase, or with ½ turn (180°) to hstd</t>
  </si>
  <si>
    <t>Clear Hip Circle 1/1</t>
  </si>
  <si>
    <t>Clear hip circle with 1/1 turn (360°) to hstd</t>
  </si>
  <si>
    <t>Clear hip circle with 1½ turn (540°) to hstd</t>
  </si>
  <si>
    <t>Clear Hip Shoot</t>
  </si>
  <si>
    <t>Clear underswing on LB, release and counter movement fwd in flight to hang on HB.</t>
  </si>
  <si>
    <t>Shaposhnikova</t>
  </si>
  <si>
    <t>Inner front support on LB – clear hip circle through hstd with flight to hang on HB</t>
  </si>
  <si>
    <t>Hindorff</t>
  </si>
  <si>
    <t>Clear hip circle on HB, counter straddle over HB to hang on HB</t>
  </si>
  <si>
    <t>Khorkina</t>
  </si>
  <si>
    <t>Clear hip circle through hstd with ½ turn (180°) in flight to hang on HB</t>
  </si>
  <si>
    <t>Shang</t>
  </si>
  <si>
    <t>Clear hip circle on HB, counter pike over HB to hang on HB</t>
  </si>
  <si>
    <t>Martins</t>
  </si>
  <si>
    <t>Clear hip circle on HB with counter straddle over the HB with ½ turn (180°) to hang in mixed L-grip</t>
  </si>
  <si>
    <t>Yarotska</t>
  </si>
  <si>
    <t>Outer front support – clear hip circle bwd on LB with hecht to hang on HB</t>
  </si>
  <si>
    <t>Clear Hip Circle Hecht 1/2 to HB</t>
  </si>
  <si>
    <t>Outer front support – clear hip circle bwd on LB with hecht with ½ turn (180°) to hang on HB (legs together or straddled)</t>
  </si>
  <si>
    <t>Giant Circle</t>
  </si>
  <si>
    <t>Giant circle bwd in regular grip, or on one arm (Liu)</t>
  </si>
  <si>
    <t>Giant Circle 1/2</t>
  </si>
  <si>
    <t>Giant circle bwd in regular grip, or on one arm (Liu), also with ½ turn (180°) to hstd</t>
  </si>
  <si>
    <t>Liu</t>
  </si>
  <si>
    <t>Giant circle bwd to hstd on one arm</t>
  </si>
  <si>
    <t>Giant Circle 1/1</t>
  </si>
  <si>
    <t>Giant circle bwd with 1/1 turn (360°) to hstd</t>
  </si>
  <si>
    <t>Giant circle bwd with 1½ turn (540°) to hstd</t>
  </si>
  <si>
    <t>Giant Circle 2/1</t>
  </si>
  <si>
    <t>Giant circle bwd with 2/1 turn (720°) to hstd</t>
  </si>
  <si>
    <t>Chusovitina</t>
  </si>
  <si>
    <t>Giant circle bwd to hstd with hop 1/1 turn (360°) in hstd phase</t>
  </si>
  <si>
    <t>Bail Handstand</t>
  </si>
  <si>
    <t>Hang on HB – Swing fwd with ½ turn (180°) and flight to hstd</t>
  </si>
  <si>
    <t>Strong</t>
  </si>
  <si>
    <t>Davydova (Tkatchev)</t>
  </si>
  <si>
    <t>Long swing fwd, counter straddlereverse hecht over HB to hang (Tkatchev)</t>
  </si>
  <si>
    <t>Monckton</t>
  </si>
  <si>
    <t>Swing fwd with ½ turn (180°), pike vault over HB to hang</t>
  </si>
  <si>
    <t>Tkatchev Piked</t>
  </si>
  <si>
    <t>Tkatchev piked</t>
  </si>
  <si>
    <t>Kononenko</t>
  </si>
  <si>
    <t>Tkatchev with ½ turn (180°)</t>
  </si>
  <si>
    <t>Shushunova</t>
  </si>
  <si>
    <t>Long swing fwd with ½ turn (180°) - ½ turn (180°) to counter straddle in flight over HB to hang</t>
  </si>
  <si>
    <t>Straddle Pak</t>
  </si>
  <si>
    <t>Hang on HB, facing LB – swing fwd and roll bwd (legs straddled) to clear support on LB</t>
  </si>
  <si>
    <t>Pak</t>
  </si>
  <si>
    <t>Hang on HB, facing LB – swing fwd, salto bwd stretched between bars to clear support on LB</t>
  </si>
  <si>
    <t>Bhardwaj</t>
  </si>
  <si>
    <t>Pak Salto with 1/1 turn (360°)</t>
  </si>
  <si>
    <t>Straddle Salto fwd on HB</t>
  </si>
  <si>
    <t>Facing outward on HB - swing fwd and counter salto fwd with legs straddled to catch HB in reverse grip</t>
  </si>
  <si>
    <t>Deltchev</t>
  </si>
  <si>
    <t>Swing fwd with ½ turn (180°) and salto fwd straddled (Deltchev Salto) to hang on HB</t>
  </si>
  <si>
    <t>Gienger Piked</t>
  </si>
  <si>
    <t>Swing fwd and salto bwd
with ½ turn (180°) piked (Gienger
Salto) to hang on HB</t>
  </si>
  <si>
    <t>Gienger Layout</t>
  </si>
  <si>
    <t>Swing fwd and salto bwd with ½ turn (180°) stretched to hang on HB</t>
  </si>
  <si>
    <t>Hristakieva</t>
  </si>
  <si>
    <t>Swing fwd and salto bwd stretched with 1½ turn (540°) to hang on HB</t>
  </si>
  <si>
    <t>Giant fwd</t>
  </si>
  <si>
    <t>Giant circle fwd in reverse, regular or mix grip, also with legs straddled or hips bent in upswing phase; also with ½ turn (180°) to hstd</t>
  </si>
  <si>
    <t>Giant fwd 1/2</t>
  </si>
  <si>
    <t>Giant fwd 1/1</t>
  </si>
  <si>
    <t>Giant circle fwd with 1/1 turn (360°) to hstd</t>
  </si>
  <si>
    <t>Healy</t>
  </si>
  <si>
    <t>Giant circle fwd in reverse grip to hstd with initiation of 1/1 turn (360°) on one arm before hstd phase</t>
  </si>
  <si>
    <t>Giant circle fwd in reverse grip with 1½ turn (540°) to hstd</t>
  </si>
  <si>
    <t>Straddle Back</t>
  </si>
  <si>
    <t>Ejova</t>
  </si>
  <si>
    <t>Swing bwd release and ½ turn (180°) in flight between the bars to clear support on LB</t>
  </si>
  <si>
    <t>Jaeger Salto (Tucked)</t>
  </si>
  <si>
    <t>Swing bwd salto fwd tucked to hang on HB</t>
  </si>
  <si>
    <t>Jaeger Straddled</t>
  </si>
  <si>
    <t>Jaeger Salto straddled to hang on HB</t>
  </si>
  <si>
    <t>Jaeger Piked</t>
  </si>
  <si>
    <t>Jaeger Salto piked to hang on HB</t>
  </si>
  <si>
    <t>Li Ya</t>
  </si>
  <si>
    <t>Jaeger Salto straddled with ½ turn (180°) to hang on HB</t>
  </si>
  <si>
    <t>Cappuccitti</t>
  </si>
  <si>
    <t>Jaeger Salto stretched to hang on HB</t>
  </si>
  <si>
    <t>Mo</t>
  </si>
  <si>
    <t>Swing bwd with salto fwd tucked over HB to hang on HB</t>
  </si>
  <si>
    <t>Zhang/Volpi</t>
  </si>
  <si>
    <t>Swing bwd with free stoop or straddle vault and ½ turn (180°) over HB to hang</t>
  </si>
  <si>
    <t>Straddle 1/2 over HB</t>
  </si>
  <si>
    <t>Swing bwd with ½ turn (180°) and straddle flight bwd over HB to catch HB</t>
  </si>
  <si>
    <t>Zaytseva</t>
  </si>
  <si>
    <t>Giant circle fwd in L grip with piked or
stretched body (L grip giant), also with
½ turn (180°) to hstd</t>
  </si>
  <si>
    <t>Fwd Giant 1/1 (L-grip)</t>
  </si>
  <si>
    <t>Giant circle fwd in L grip with 1/1 turn (360°) to hstd</t>
  </si>
  <si>
    <t>E-pirouette</t>
  </si>
  <si>
    <t>Giant circle fwd in L grip with initiation of 1/1 turn (360°) on 1 arm before hstd phase, completed to hstd</t>
  </si>
  <si>
    <t>Giant circle fwd in L grip with 1½ turn (540Û) WR hVWd (any technique accepted)</t>
  </si>
  <si>
    <t>Straddle Circle fwd</t>
  </si>
  <si>
    <t>Clear straddle circle fwd to clear support</t>
  </si>
  <si>
    <t>Straddle Kip 1/2</t>
  </si>
  <si>
    <t>Kip on HB, passing through clear straddle support – swing/press to hstd and ½ turn (180°) in hstd phase</t>
  </si>
  <si>
    <t>Stalder fwd Handstand</t>
  </si>
  <si>
    <t>Stalder fwd to hstd, also with ½ turn (180°) to hstd</t>
  </si>
  <si>
    <t>Stalder fwd Handstand 1/2</t>
  </si>
  <si>
    <t>Stalder fwd Handstand 1/1</t>
  </si>
  <si>
    <t>Stalder fwd with 1/1 turn (360°) to hstd</t>
  </si>
  <si>
    <t>Straddle Circle bwd on HB to LB</t>
  </si>
  <si>
    <t>Clear straddle circle bwd on HB with flight to clear support on LB</t>
  </si>
  <si>
    <t>Straddle Circle bwd on HB to LB Handstand</t>
  </si>
  <si>
    <t>Clear straddle circle bwd on HB with flight fwd to hstd on LB</t>
  </si>
  <si>
    <t>Ricna (Stalder Tkatchev)</t>
  </si>
  <si>
    <t>Stalder bwd on HB with counter straddle - reverse hecht over HB to hang</t>
  </si>
  <si>
    <t>Downie</t>
  </si>
  <si>
    <t>Stalder bwd on HB with counter pike - reverse hecht over HB to hang</t>
  </si>
  <si>
    <t>Derwael / Fenton</t>
  </si>
  <si>
    <t>Stalder bwd on HB with counter straddle reverse hecht over HB with ½ (180°) turn to hang in mixed L-grip</t>
  </si>
  <si>
    <t>Derwael</t>
  </si>
  <si>
    <t>Straddle Circle fwd (L-grip)</t>
  </si>
  <si>
    <t>Clear straddle circle fwd in L grip to clear support</t>
  </si>
  <si>
    <t>White</t>
  </si>
  <si>
    <t>Stalder fwd in L grip to hstd, also with ½ turn (180°) to hstd</t>
  </si>
  <si>
    <t>Stalder fwd (L-grip) 1/1</t>
  </si>
  <si>
    <t>Stalder fwd in L grip with 1/1 turn (360°) to hstd (any technique accepted)</t>
  </si>
  <si>
    <t>Straddle Circle bwd</t>
  </si>
  <si>
    <t>Clear straddle circle bwd to clear support</t>
  </si>
  <si>
    <t>Stalder bwd to Handstand</t>
  </si>
  <si>
    <t>Stalder bwd to hstd, also with hopgrip change in hstd phase or with ½ turn (180°) to hstd</t>
  </si>
  <si>
    <t>Stalder bwd to Handstand 1/2</t>
  </si>
  <si>
    <t>Frederick</t>
  </si>
  <si>
    <t>Stalder bwd with 1/1 turn (360°) to hstd</t>
  </si>
  <si>
    <t>Stalder bwd with 1½ turn (540°) to hstd</t>
  </si>
  <si>
    <t>Stalder Shoot (Ray I)</t>
  </si>
  <si>
    <t>Facing inward – Stalder bwd with release and counter movement fwd in flight to hang on HB</t>
  </si>
  <si>
    <t>Stalder Hecht</t>
  </si>
  <si>
    <t>Facing inward – Stalder bwd with hecht flight to hang on HB</t>
  </si>
  <si>
    <t>Stalder Shaposhnikova</t>
  </si>
  <si>
    <t>Facing outward – Stalder bwd through hstd with flight to hang on HB</t>
  </si>
  <si>
    <t>Stalder Shaposhnikova 1/2</t>
  </si>
  <si>
    <t>Stalder bwd through hstd with flight and ½ turn (180°), to hang on HB</t>
  </si>
  <si>
    <t>Seat Circle fwd</t>
  </si>
  <si>
    <t>Rear support – seat (pike) circle fwd to rear support</t>
  </si>
  <si>
    <t>Inbar fwd Circle</t>
  </si>
  <si>
    <t>Clear pike circle fwd to hstd</t>
  </si>
  <si>
    <t>Inbar fwd Circle 1/2</t>
  </si>
  <si>
    <t>Clear pike circle fwd to hstd, also with ½ turn (180°) to hstd</t>
  </si>
  <si>
    <t>Inbar fwd Circle 1/1</t>
  </si>
  <si>
    <t>Clear pike circle fwd with 1/1 turn (360°) to hstd</t>
  </si>
  <si>
    <t>Seat Circle bwd</t>
  </si>
  <si>
    <t>Rear support – seat (pike) circle bwd to rear support</t>
  </si>
  <si>
    <t>Inbar bwd Circle</t>
  </si>
  <si>
    <t>Clear pike circle bwd to hstd</t>
  </si>
  <si>
    <t>Inbar bwd Circle 1/2</t>
  </si>
  <si>
    <t>Clear pike circle bwd to hstd, also with ½ turn (180°) to hstd</t>
  </si>
  <si>
    <t>Inbar bwd Circle 1/1</t>
  </si>
  <si>
    <t>Clear pike circle bwd with 1/1 turn (360°) to hstd</t>
  </si>
  <si>
    <t>Inbar Shoot</t>
  </si>
  <si>
    <t>Clear pike circle bwd on LB with counter flight to hang on HB</t>
  </si>
  <si>
    <t>Zgoba</t>
  </si>
  <si>
    <t>Clear pike circle bwd on LB with hecht flight to hang on HB</t>
  </si>
  <si>
    <t>Komova I</t>
  </si>
  <si>
    <t>Clear pike circle bwd through hstd with flight to hang on HB</t>
  </si>
  <si>
    <t>Komova II</t>
  </si>
  <si>
    <t>Clear pike circle bwd through hstd
with flight to hang on HB,
also with ½ turn (180°)</t>
  </si>
  <si>
    <t>Galante</t>
  </si>
  <si>
    <t>Clear pike circle bwd with counter straddle (open hip before flight) – reverse Hecht over HB to hang</t>
  </si>
  <si>
    <t xml:space="preserve">Inbar Piked Tkatchev </t>
  </si>
  <si>
    <t>Clear pike circle bwd with counter pike – reverse Hecht over HB to hang</t>
  </si>
  <si>
    <t>Seat Circle fwd Cut</t>
  </si>
  <si>
    <t>Rear support on LB or HB – seat (pike) circle fwd with straddle cut bwd to hang on same bar</t>
  </si>
  <si>
    <t>Seat Circle fwd to LB</t>
  </si>
  <si>
    <t>Outer rear support on HB – fall bwd to inverted pike swing or seat (pike) circle fwd – straddle cut bwd with flight over LB to hang</t>
  </si>
  <si>
    <t>Seat Circle fwd to HB</t>
  </si>
  <si>
    <t>Rear support on LB - seat (pike) circle fwd with straddle cut bwd and grip change to hang on HB.</t>
  </si>
  <si>
    <t>Luo</t>
  </si>
  <si>
    <t>Stoop in to Adler-seat (pike) circle fwd through clear extended support to finish in L grip (deviation up to 30° allowed), also with ½ turn (180°)</t>
  </si>
  <si>
    <t>Seat Circle bwd to LB</t>
  </si>
  <si>
    <t>Rear support on HB – seat circle bwd with release to hang on LB</t>
  </si>
  <si>
    <t>Steinmann Circle (German Giant)</t>
  </si>
  <si>
    <t>Clear rear pike support on HB (legs together) – full circle swing bwd to finish in clear rear support on HB (Steinemann circle)</t>
  </si>
  <si>
    <t>Mirgoradskaja</t>
  </si>
  <si>
    <t>Clear rear pike support on HB (legs together) – full circle swing bwd – continuing through clear rear pike support bwd over HB into hang</t>
  </si>
  <si>
    <t>Krasnyanska</t>
  </si>
  <si>
    <t>From hstd clear pike circle bwd to rear inverted pike suppor</t>
  </si>
  <si>
    <t>Teza Pak (Teza I)</t>
  </si>
  <si>
    <t xml:space="preserve">Clear rear pike support on HB (legs together) circle swing bwd and continue to salto bwd stretched between bars to clear support on LB </t>
  </si>
  <si>
    <t>Teza Bail (Teza II)</t>
  </si>
  <si>
    <t>Clear rear pike support on HB (legs together) circle swing bwd and ½ with flight to hstd on LB</t>
  </si>
  <si>
    <t>Li Li I</t>
  </si>
  <si>
    <t>Clear rear pike support (legs together) on HB – full circle swing bwd with stoop out bwd to hang on HB</t>
  </si>
  <si>
    <t>Li Li II</t>
  </si>
  <si>
    <t xml:space="preserve">Clear rear pike support (legs together) on HB – full
circle swing bwd with counter flight bwd straddled </t>
  </si>
  <si>
    <t>Schleudern</t>
  </si>
  <si>
    <t>Underswing bwd (inverted pike swing), dislocate (Schleudern) to hang on HB</t>
  </si>
  <si>
    <t>Schleudern to Handstand</t>
  </si>
  <si>
    <t>Schleudern to near hstd with hopchange to regular grip on HB</t>
  </si>
  <si>
    <t>Alt</t>
  </si>
  <si>
    <t>Stoop trough on HB, dislocate and release with half (180°) turn in flight between the bars to catch LB in hang</t>
  </si>
  <si>
    <t>Zuchold-Schleudern</t>
  </si>
  <si>
    <t>Underswing bwd (inverted pike swing) on HB – dislocate with flight to
hstd on LB, also from stoop through etc…</t>
  </si>
  <si>
    <t>Sole Circle fwd</t>
  </si>
  <si>
    <t>Sole circle forward (piked or straddle)</t>
  </si>
  <si>
    <t>Toe-on fwd</t>
  </si>
  <si>
    <t>Pike sole circle fwd in reverse grip to hstd, also with ½ turn (180°) to hstd</t>
  </si>
  <si>
    <t>Toe-on fwd 1/2</t>
  </si>
  <si>
    <t>Hoefnagel (Toe on fwd 1/1)</t>
  </si>
  <si>
    <t>Pike sole circle fwd in reverse grip with 1/1 turn (360°) to hstd</t>
  </si>
  <si>
    <t>Sole Circle fwd (L-grip)</t>
  </si>
  <si>
    <t>Sole circle forward in L- grip (piked or straddle)</t>
  </si>
  <si>
    <t>Toe-on fwd (L-grip)</t>
  </si>
  <si>
    <t>Pike sole circle fwd in L grip to hstd</t>
  </si>
  <si>
    <t xml:space="preserve">Toe-on fwd 1/2 (L-grip) </t>
  </si>
  <si>
    <t>Pike sole circle fwd in L grip to hstd, also with ½ turn (180°)</t>
  </si>
  <si>
    <t>Toe-on ffwd 1/1 (L-grip)</t>
  </si>
  <si>
    <t>Pike sole circle fwd in L grip with 1/1 turn (360°) to hstd</t>
  </si>
  <si>
    <t>Toe shoot</t>
  </si>
  <si>
    <t>Underswing on LB (support of feet) with counter movement fwd in flight to hang on HB</t>
  </si>
  <si>
    <t>Burda</t>
  </si>
  <si>
    <t>Underswing on HB or LB with hand release and 1½ turn (540°) to hang</t>
  </si>
  <si>
    <t>Kim</t>
  </si>
  <si>
    <t>Facing outward on HB – underswing with support of feetcounter salto fwd straddled to catch on HB</t>
  </si>
  <si>
    <t>Sole Circle bwd</t>
  </si>
  <si>
    <t>Sole circle bwd (piked or straddle)</t>
  </si>
  <si>
    <t>Toe-on bwd</t>
  </si>
  <si>
    <t>Pike sole circle bwd to hstd, also with hop-grip change to reverse grip in hstd phase</t>
  </si>
  <si>
    <t>Toe-on bwd 1/2</t>
  </si>
  <si>
    <t>Pike sole circle bwd to hstd, also with hop-grip change to reverse grip in hstd phase, also with ½ turn (180°)</t>
  </si>
  <si>
    <t>Toe-on bwd 1/1</t>
  </si>
  <si>
    <t>Pike sole circle bwd with 1/1 turn (360°) to hstd</t>
  </si>
  <si>
    <t>Lucke</t>
  </si>
  <si>
    <t>Pike sole circle bwd with 1½ turn (540°) to hstd</t>
  </si>
  <si>
    <t>Maloney</t>
  </si>
  <si>
    <t>Inner front support on LB – pike sole circle bwd through hstd with flight to hang on HB</t>
  </si>
  <si>
    <t>Van Leeuwen</t>
  </si>
  <si>
    <t>Facing outward on LB – pike sole circle bwd through hstd with flight and ½ turn (180°) to HB</t>
  </si>
  <si>
    <t>Seitz</t>
  </si>
  <si>
    <t>Facing outward on LB – pike sole circle bwd through hstd with flight and 1/1 turn (360°) to hang on HB</t>
  </si>
  <si>
    <t xml:space="preserve">Ray II </t>
  </si>
  <si>
    <t>Pike sole circle bwd counter straddlereverse hecht over HB to hang</t>
  </si>
  <si>
    <t>Church</t>
  </si>
  <si>
    <t>Pike sole circle bwd counter pike hecht over HB to
hang</t>
  </si>
  <si>
    <t>Tweddle</t>
  </si>
  <si>
    <t>Pike sole circle bwd with counter straddle hecht over HB with ½ turn (180°) to hang in mixed L-grip</t>
  </si>
  <si>
    <t>Nabieva</t>
  </si>
  <si>
    <t>Pike sole circle bwd with counter stretched – reverse hecht in layout position over HB to hang</t>
  </si>
  <si>
    <t>Pike sole circle bwd with counter stretched – reverse hecht in layout position over HB, with ½ turn (180°) to hang in mixed L-grip</t>
  </si>
  <si>
    <t>Toe-on 1/2</t>
  </si>
  <si>
    <t>From HB – underswing with ½ turn (180°) to stand</t>
  </si>
  <si>
    <t>Toe-on 1/1</t>
  </si>
  <si>
    <t>From HB – underswing with 1/1 turn (360°) to stand</t>
  </si>
  <si>
    <t>Toe-on Front Tuck/Pike</t>
  </si>
  <si>
    <t>From HB – underswing with salto fwd tucked or piked</t>
  </si>
  <si>
    <t>Toe-on Front Tuck/Pike 1/2</t>
  </si>
  <si>
    <t>From HB – underswing with salto fwd tucked or piked with ½ turn (180°)</t>
  </si>
  <si>
    <t>Toe-on Front Tuck/Pike 1/1</t>
  </si>
  <si>
    <t>From HB – underswing with salto fwd tucked or piked with 1/1 turn (360°)</t>
  </si>
  <si>
    <t>From HB – underswing with salto fwd tucked with 1½ turn (540°)</t>
  </si>
  <si>
    <t>Moors</t>
  </si>
  <si>
    <t>From HB – underswing with salto fwd stretched with ½ turn (180°)</t>
  </si>
  <si>
    <t>Clear-hip 1/2</t>
  </si>
  <si>
    <t>From HB – clear underswing with ½ turn (180°) to stand</t>
  </si>
  <si>
    <t>Clear-hip 1/1</t>
  </si>
  <si>
    <t>From HB – clear underswing with 1/1 turn (360°) to stand</t>
  </si>
  <si>
    <t>Clear-hip Front Tuck/Pike</t>
  </si>
  <si>
    <t>From HB – clear underswing with salto fwd tucked or piked</t>
  </si>
  <si>
    <t>Clear-hip Front Tuck/Pike 1/2</t>
  </si>
  <si>
    <t>From HB – clear underswing with salto fwd tucked or piked also with ½ turn (180°)</t>
  </si>
  <si>
    <t>Plichta</t>
  </si>
  <si>
    <t>Clear straddle circle with salto fwd tucked</t>
  </si>
  <si>
    <t>Alt (Dismount)</t>
  </si>
  <si>
    <t>Clear straddle circle with salto fwd tucked (Plichta) also with ½ (180°) turn</t>
  </si>
  <si>
    <t>Clear-hip Front Tuck 1/1</t>
  </si>
  <si>
    <t>From HB – clear underswing with salto fwd tucked with 1/1 turn (360°)</t>
  </si>
  <si>
    <t>Brunner</t>
  </si>
  <si>
    <t>Clear pike underswing to salto forward stretched with ½ turn (180°)</t>
  </si>
  <si>
    <t>Petz</t>
  </si>
  <si>
    <t>From HB – clear straddle circle with salto fwd tucked with 1/1 twist (360°)</t>
  </si>
  <si>
    <t>From HB – clear underswing with salto fwd tucked with 1½ turn (540°)</t>
  </si>
  <si>
    <t>Comaneci (Dismount)</t>
  </si>
  <si>
    <t>From HB – underswing with ½ or clear underswing with ½ turn (180°) to salto bwd tucked or piked</t>
  </si>
  <si>
    <t>Toe-on 1/2 to Back Layout</t>
  </si>
  <si>
    <t>From HB – underswing with ½ turn (180°) to salto bwd stretched</t>
  </si>
  <si>
    <t>Okino</t>
  </si>
  <si>
    <t>From HB – clear underswing with ½ turn (180°) to salto bwd stretched</t>
  </si>
  <si>
    <t>Kraeker</t>
  </si>
  <si>
    <t>From HB – underswing with ½ turn (180°) to salto bwd tucked with 1/1 twist (360°)</t>
  </si>
  <si>
    <t>Flyaway (tucked/piked)</t>
  </si>
  <si>
    <t>Swing fwd to salto bwd tucked or piked (flyaway)</t>
  </si>
  <si>
    <t>Flyaway (layout)</t>
  </si>
  <si>
    <t>Swing fwd to salto bwd stretched (flyaway)</t>
  </si>
  <si>
    <t>Flyaway 1/2 (tucked)</t>
  </si>
  <si>
    <t>Swing fwd to salto bwd tucked with ½ turn (180°) (flyaway)</t>
  </si>
  <si>
    <t>Flyaway 1/2 (layout)</t>
  </si>
  <si>
    <t>Swing fwd to salto bwd stretched with ½ turn (180°) (flyaway)</t>
  </si>
  <si>
    <t>Flyaway 1/1 (tucked)</t>
  </si>
  <si>
    <t>Swing fwd to salto bwd tucked with 1/1 turn (360°) (flyaway)</t>
  </si>
  <si>
    <t>Flyaway 1/1 (layout)</t>
  </si>
  <si>
    <t>Swing fwd to salto bwd stretched with 1/1 turn (360°) (flyaway)</t>
  </si>
  <si>
    <t>Swing fwd to salto bwd stretched with 1½ turn (540°)</t>
  </si>
  <si>
    <t>Flyaway 2/1</t>
  </si>
  <si>
    <t>Swing fwd to salto bwd stretched with 2/1 turn (720°)</t>
  </si>
  <si>
    <t>ji</t>
  </si>
  <si>
    <t>Swing fwd to salto bwd stretched with 2½ turn (900°)</t>
  </si>
  <si>
    <t>Bar (Flyaway 3/1)</t>
  </si>
  <si>
    <t>Swing fwd to salto bwd stretched with 3/1 turn (1080°)</t>
  </si>
  <si>
    <t>Double Back Tuck</t>
  </si>
  <si>
    <t>Swing fwd to double salto bwd tucked</t>
  </si>
  <si>
    <t>Double Back Pike</t>
  </si>
  <si>
    <t>Swing fwd to double salto bwd piked</t>
  </si>
  <si>
    <t>Morio / Chusovitina</t>
  </si>
  <si>
    <t>Swing fwd to double salto bwd tucked or piked with 1/1 turn (360°) in first or second salto</t>
  </si>
  <si>
    <t>Mustafina</t>
  </si>
  <si>
    <t>Swing fwd to double salto bwd tucked with 1½ turn (540°)</t>
  </si>
  <si>
    <t>Fabrichnova</t>
  </si>
  <si>
    <t>Swing fwd to double salto bwd tucked with 2/1 turn (720°)</t>
  </si>
  <si>
    <t>Double Layout</t>
  </si>
  <si>
    <t>Swing fwd to double salto bwd stretched</t>
  </si>
  <si>
    <t>Double Layout 1/1</t>
  </si>
  <si>
    <t>Swing fwd to double salto bwd stretched with 1/1 turn (360°) in first or second salto</t>
  </si>
  <si>
    <t>Ray III</t>
  </si>
  <si>
    <t>Swing fwd to double salto bwd stretched with 2/1 turn (720°)</t>
  </si>
  <si>
    <t>Fontaine</t>
  </si>
  <si>
    <t>Swing fwd to salto bwd tucked with ½ turn (180°) – into salto fwd tucked</t>
  </si>
  <si>
    <t>Double Arabian</t>
  </si>
  <si>
    <t>Swing fwd with ½ turn (180°) to double salto fwd tucked</t>
  </si>
  <si>
    <t>Blanco</t>
  </si>
  <si>
    <t>Swing fwd to salto bwd stretched with ½ turn (180°) – into salto fwd stretched</t>
  </si>
  <si>
    <t>Giovannini / Li Ya</t>
  </si>
  <si>
    <t>Swing fwd with ½ turn (180°) to double salto fwd piked</t>
  </si>
  <si>
    <t>Magaña</t>
  </si>
  <si>
    <t>Swing fwd to triple salto bwd tucked</t>
  </si>
  <si>
    <t>Front Tuck/Pike</t>
  </si>
  <si>
    <t>Swing bwd to salto fwd
tucked, piked or stretched or
clear straddle circle fwd on
HB to salto fwd tucked</t>
  </si>
  <si>
    <t>Front Layout</t>
  </si>
  <si>
    <t>Swing bwd to salto fwd tucked, piked or stretched or clear straddle circle fwd on HB to salto fwd tucked</t>
  </si>
  <si>
    <t>Front Tuck 1/2</t>
  </si>
  <si>
    <t>Swing bwd to salto fwd tucked with ½ turn (180°)</t>
  </si>
  <si>
    <t>Front Layout 1/2</t>
  </si>
  <si>
    <t>Swing bwd to salto fwd stretched with ½ turn (180°)</t>
  </si>
  <si>
    <t>Front Tuck 1/1</t>
  </si>
  <si>
    <t>Swing bwd to salto fwd tucked with 1/1 turn (360°)</t>
  </si>
  <si>
    <t>Front Layout 1/1</t>
  </si>
  <si>
    <t>Swing bwd to salto fwd stretched with 1/1 turn (360°)</t>
  </si>
  <si>
    <t>Pechstein</t>
  </si>
  <si>
    <t>Swing bwd to salto fwd stretched with 1½ turn (540°) or 2/1 turn (720°)</t>
  </si>
  <si>
    <t>Fan</t>
  </si>
  <si>
    <t>From L-grip,swing bwd, ½ (180°) turn, to double salto bwd tucked</t>
  </si>
  <si>
    <t>Double Front Tuck</t>
  </si>
  <si>
    <t>Swing bwd to double salto fwd tucked</t>
  </si>
  <si>
    <t>Double Front 1/2-out</t>
  </si>
  <si>
    <t>Swing bwd to double salto fwd tucked with ½ turn (180°)</t>
  </si>
  <si>
    <t>Arai</t>
  </si>
  <si>
    <t>Salto fwd with ½ turn (180°)
into salto bwd tucked</t>
  </si>
  <si>
    <t>Pentek</t>
  </si>
  <si>
    <t>Swing bwd to double salto fwd piked with ½ turn (180°)</t>
  </si>
  <si>
    <t>Hip Circle</t>
  </si>
  <si>
    <t>Hip circle bwd (also clear) on LB or HB – hecht</t>
  </si>
  <si>
    <t>Hip Circle 1/1</t>
  </si>
  <si>
    <t>Hip circle bwd (also clear) on LB or HB – hecht with 1/1 turn (360°)</t>
  </si>
  <si>
    <t>Mukhina</t>
  </si>
  <si>
    <t>Hip circle bwd (also clear) on LB or HB – hecht with salto bwd tucked</t>
  </si>
  <si>
    <t>Hip Circle 1/2 Front Tuck</t>
  </si>
  <si>
    <t>Hip circle bwd (also clear) on LB or HB – hecht with ½ turn (180°) to salto fwd tucked</t>
  </si>
  <si>
    <t>Ma</t>
  </si>
  <si>
    <t>Hip circle bwd (also clear) on LB or HB – hecht with 1/1 turn (360°) to salto bwd tucked</t>
  </si>
  <si>
    <t>Handstand Front Tuck</t>
  </si>
  <si>
    <t>On HB - salto fwd tucked</t>
  </si>
  <si>
    <t>Delladio / Parolari</t>
  </si>
  <si>
    <t>On HB - salto bwd tucked</t>
  </si>
  <si>
    <t>On HB – salto fwd piked</t>
  </si>
  <si>
    <t>[{"last_name": "Makhautsova", "first_name": "Volha", "federation": "BLR"}]</t>
  </si>
  <si>
    <t>[{"last_name": "Gebeshian", "first_name": "Houry", "federation": "ARM"}]</t>
  </si>
  <si>
    <t>[{"last_name": "Jentsch", "first_name": "Martina", "federation": "DDR"}]</t>
  </si>
  <si>
    <t>[{"last_name": "Gonzales", "first_name": "Leyanet", "federation": "MEX"}]</t>
  </si>
  <si>
    <t>[{"last_name": "Gurova", "first_name": "Elena", "federation": "USSR"}]</t>
  </si>
  <si>
    <t>[{"last_name": "Maaranen", "first_name": "Anna-Mari", "federation": "FIN"}]</t>
  </si>
  <si>
    <t>[{"last_name": "McNamara", "first_name": "Julianne", "federation": "USA"}]</t>
  </si>
  <si>
    <t>[{"last_name": "Reeder", "first_name": "Anika", "federation": "GBR"}]</t>
  </si>
  <si>
    <t>[{"last_name": "Caslavska", "first_name": "Vera", "federation": "CZE"}]</t>
  </si>
  <si>
    <t>[{"last_name": "Radochla", "first_name": "Birgit", "federation": "DDR"}]</t>
  </si>
  <si>
    <t>[{"last_name": "Comaneci", "first_name": "Nadja", "federation": "ROU"}]</t>
  </si>
  <si>
    <t>[{"last_name": "Weiler", "first_name": "Wilhelm", "federation": "CAN"}]</t>
  </si>
  <si>
    <t>[{"last_name": "Shaposchnikova", "first_name": "Natalia", "federation": "USSR"}]</t>
  </si>
  <si>
    <t>[{"last_name": "Hindorff", "first_name": "Silvia", "federation": "DDR"}]</t>
  </si>
  <si>
    <t>[{"last_name": "Khorkina", "first_name": "Svetlana", "federation": "RUS"}]</t>
  </si>
  <si>
    <t>[{"last_name": "Shang", "first_name": "Chunsong", "federation": "CHN"}]</t>
  </si>
  <si>
    <t>[{"last_name": "Martins", "first_name": "Ana Filipa", "federation": "POR"}]</t>
  </si>
  <si>
    <t>[{"last_name": "Yarotska", "first_name": "Irina", "federation": "UKR"}]</t>
  </si>
  <si>
    <t>[{"last_name": "Liu", "first_name": "Xuan", "federation": "CHN"}]</t>
  </si>
  <si>
    <t>[{"last_name": "Chusovitina", "first_name": "Oksana", "federation": "UZB"}]</t>
  </si>
  <si>
    <t>[{"last_name": "Strong", "first_name": "Lori", "federation": "CAN"}]</t>
  </si>
  <si>
    <t>[{"last_name": "Davydova", "first_name": "Elena", "federation": "USSR"}]</t>
  </si>
  <si>
    <t>[{"last_name": "Tkatchev", "first_name": "Aleksandr", "federation": "USSR"}]</t>
  </si>
  <si>
    <t>[{"last_name": "Monckton", "first_name": "Mary-Anne", "federation": "AUS"}]</t>
  </si>
  <si>
    <t>[{"last_name": "Kononenko", "first_name": "Nataliya", "federation": "UKR"}]</t>
  </si>
  <si>
    <t>[{"last_name": "Shushunova", "first_name": "Elena", "federation": "USSR"}]</t>
  </si>
  <si>
    <t>[{"last_name": "Pak", "first_name": "Gyong Sil", "federation": "PRK"}]</t>
  </si>
  <si>
    <t>[{"last_name": "Bhardwaj", "first_name": "Mohini", "federation": "USA"}]</t>
  </si>
  <si>
    <t>[{"last_name": "Deltchev", "first_name": "Stoyan", "federation": "BUL"}]</t>
  </si>
  <si>
    <t>[{"last_name": "Gienger", "first_name": "Eberhard", "federation": "GER"}]</t>
  </si>
  <si>
    <t>[{"last_name": "Hristakieva", "first_name": "Snejana", "federation": "BUL"}]</t>
  </si>
  <si>
    <t>[{"last_name": "Ejova", "first_name": "Liudmila", "federation": "RUS"}]</t>
  </si>
  <si>
    <t>[{"last_name": "Jaeger", "first_name": "Bernd", "federation": "DDR"}]</t>
  </si>
  <si>
    <t>[{"last_name": "Li", "first_name": "Ya", "federation": "CHN"}]</t>
  </si>
  <si>
    <t>[{"last_name": "Cappuccitti", "first_name": "Stephanie", "federation": "CAN"}]</t>
  </si>
  <si>
    <t>[{"last_name": "Mo", "first_name": "Huilan", "federation": "CHN"}]</t>
  </si>
  <si>
    <t>[{"last_name": "Zhang", "first_name": "Wenning", "federation": "CHN"}, {"last_name": "Volpi", "first_name": "Giulia", "federation": "ITA"}]</t>
  </si>
  <si>
    <t>[{"last_name": "Ricna", "first_name": "Hanna", "federation": "CZE"}]</t>
  </si>
  <si>
    <t>[{"last_name": "Downie", "first_name": "Rebecca", "federation": "GBR"}]</t>
  </si>
  <si>
    <t>[{"last_name": "Derwael", "first_name": "Nina", "federation": "BEL"}, {"last_name": "Fenton", "first_name": "Georgia-Mae", "federation": "GBR"}]</t>
  </si>
  <si>
    <t>[{"last_name": "White", "first_name": "Morgan", "federation": "USA"}]</t>
  </si>
  <si>
    <t>[{"last_name": "Frederick", "first_name": "Marcia", "federation": "USA"}]</t>
  </si>
  <si>
    <t>[{"last_name": "Ray", "first_name": "Elise", "federation": "USA"}]</t>
  </si>
  <si>
    <t>[{"last_name": "Zgoba", "first_name": "Dariya", "federation": "UKR"}]</t>
  </si>
  <si>
    <t>[{"last_name": "Komova", "first_name": "Viktoria", "federation": "RUS"}]</t>
  </si>
  <si>
    <t>[{"last_name": "Galante", "first_name": "Paola", "federation": "ITA"}]</t>
  </si>
  <si>
    <t>[{"last_name": "Steinmann", "first_name": "Edi", "federation": "SUI"}]</t>
  </si>
  <si>
    <t>[{"last_name": "Mirgoradskaja", "first_name": "Anna", "federation": "UKR"}]</t>
  </si>
  <si>
    <t>[{"last_name": "Krasnyanska", "first_name": "Irina", "federation": "UKR"}]</t>
  </si>
  <si>
    <t>[{"last_name": "Teza", "first_name": "Elvire", "federation": "FRA"}]</t>
  </si>
  <si>
    <t>[{"last_name": "Li", "first_name": "Li", "federation": "CHN"}]</t>
  </si>
  <si>
    <t>[{"last_name": "Alt", "first_name": "Tabea", "federation": "GER"}]</t>
  </si>
  <si>
    <t>[{"last_name": "Zuchold", "first_name": "Erika", "federation": "DDR"}]</t>
  </si>
  <si>
    <t>[{"last_name": "Hoefnagel", "first_name": "Hanneke", "federation": "NED"}]</t>
  </si>
  <si>
    <t>[{"last_name": "Burda", "first_name": "Liubov", "federation": "USSR"}]</t>
  </si>
  <si>
    <t>[{"last_name": "Kim", "first_name": "Gwang Suk", "federation": "PRK"}]</t>
  </si>
  <si>
    <t>[{"last_name": "Lucke", "first_name": "Anneke", "federation": "NED"}]</t>
  </si>
  <si>
    <t>[{"last_name": "Maloney", "first_name": "Kristen", "federation": "USA"}]</t>
  </si>
  <si>
    <t>[{"last_name": "Van Leeuwen", "first_name": "Laura", "federation": "NED"}]</t>
  </si>
  <si>
    <t>[{"last_name": "Seitz", "first_name": "Elisabeth", "federation": "GER"}]</t>
  </si>
  <si>
    <t>[{"last_name": "Church", "first_name": "Savannah", "federation": "GBR"}]</t>
  </si>
  <si>
    <t>[{"last_name": "Tweddle", "first_name": "Elizabeth", "federation": "GBR"}]</t>
  </si>
  <si>
    <t>[{"last_name": "Nabieva", "first_name": "Tatiana", "federation": "RUS"}]</t>
  </si>
  <si>
    <t>[{"last_name": "Derwael", "first_name": "Nina", "federation": "Bel"}]</t>
  </si>
  <si>
    <t>[{"last_name": "Moors", "first_name": "Victoria", "federation": "CAN"}]</t>
  </si>
  <si>
    <t>[{"last_name": "Plichta", "first_name": "Paula", "federation": "POL"}]</t>
  </si>
  <si>
    <t>[{"last_name": "Brunner", "first_name": "Jenny", "federation": "GER"}]</t>
  </si>
  <si>
    <t>[{"last_name": "Petz", "first_name": "Emelie", "federation": "GER"}]</t>
  </si>
  <si>
    <t>[{"last_name": "Okino", "first_name": "Betty", "federation": "USA"}]</t>
  </si>
  <si>
    <t>[{"last_name": "Kraeker", "first_name": "Steffi", "federation": "DDR"}]</t>
  </si>
  <si>
    <t>[{"last_name": "Ji", "first_name": "Haesung", "federation": "KOR"}]</t>
  </si>
  <si>
    <t>[{"last_name": "Morio", "first_name": "Maiko", "federation": "JPN"}, {"last_name": "Chusovitina", "first_name": "Oksana", "federation": "UZB"}]</t>
  </si>
  <si>
    <t>[{"last_name": "Mustafina", "first_name": "Aliya", "federation": "RUS"}]</t>
  </si>
  <si>
    <t>[{"last_name": "Fabrichnova", "first_name": "Oksana", "federation": "USSR"}]</t>
  </si>
  <si>
    <t>[{"last_name": "Fontaine", "first_name": "Larisa", "federation": "USA"}]</t>
  </si>
  <si>
    <t>[{"last_name": "Blanco", "first_name": "Bibiana", "federation": "COL"}]</t>
  </si>
  <si>
    <t>[{"last_name": "Giovannini", "first_name": "Carlotta", "federation": "ITA"}, {"last_name": "Li", "first_name": "Ya", "federation": "CHN"}]</t>
  </si>
  <si>
    <t>[{"last_name": "Magaña", "first_name": "Brenda", "federation": "MEX"}]</t>
  </si>
  <si>
    <t>[{"last_name": "Pechstein", "first_name": "Tanja", "federation": "SUI"}]</t>
  </si>
  <si>
    <t>[{"last_name": "Fan", "first_name": "Yilin", "federation": "CHN"}]</t>
  </si>
  <si>
    <t>[{"last_name": "Arai", "first_name": "N/A", "federation": "JPN0"}]</t>
  </si>
  <si>
    <t>[{"last_name": "Pentek", "first_name": "Tunde", "federation": "HUN"}]</t>
  </si>
  <si>
    <t>[{"last_name": "Mukhina", "first_name": "Elena", "federation": "USSR"}]</t>
  </si>
  <si>
    <t>[{"last_name": "Ma", "first_name": "Yanhong", "federation": "CHN"}]</t>
  </si>
  <si>
    <t>[{"last_name": "Delladio", "first_name": "Tanja", "federation": "CRO"}, {"last_name": "Parolari", "first_name": "Lia", "federation": "ITA"}]</t>
  </si>
  <si>
    <t>year_named</t>
  </si>
  <si>
    <t>vault_difficulty_value</t>
  </si>
  <si>
    <t>Handstand Front Pike</t>
  </si>
  <si>
    <t>Leap to Arabesque</t>
  </si>
  <si>
    <t>BB</t>
  </si>
  <si>
    <t>Leap - on landing must show arabesque position (leg min. at horizontal)</t>
  </si>
  <si>
    <t>Split Leap - Mount</t>
  </si>
  <si>
    <t>Split leap (180°)</t>
  </si>
  <si>
    <t>Switch Leap - Mount</t>
  </si>
  <si>
    <t>Leap fwd with leg change (free leg swing to 45°) to cross split</t>
  </si>
  <si>
    <t>Thief Vault</t>
  </si>
  <si>
    <t>Scissor Leap</t>
  </si>
  <si>
    <t>Straight Jump 1/2</t>
  </si>
  <si>
    <t>Straight Jump 1/1 - Mount</t>
  </si>
  <si>
    <t>Flank Mount</t>
  </si>
  <si>
    <t>Flank to rear support</t>
  </si>
  <si>
    <t>Flank Mount 1/2</t>
  </si>
  <si>
    <t>Flank to rear support also with ½ turn (180°)</t>
  </si>
  <si>
    <t>Jump 3/4 to Sit</t>
  </si>
  <si>
    <t>Jump with hand support, ¾ turn (270Û) iQ VXSSRUW WR cURVV ViW RQ thigh</t>
  </si>
  <si>
    <t>Two Flairs</t>
  </si>
  <si>
    <t>Two flying flairs</t>
  </si>
  <si>
    <t>Homma</t>
  </si>
  <si>
    <t>3 flying flairs</t>
  </si>
  <si>
    <t>[{"last_name": "Homma", "first_name": "Leah", "federation": "CAN"}]</t>
  </si>
  <si>
    <t>Baitova</t>
  </si>
  <si>
    <t>Two flank circles followed by leg "Flair"</t>
  </si>
  <si>
    <t>[{"last_name": "Baitova", "first_name": "Svetlana", "federation": "USSR"}]</t>
  </si>
  <si>
    <t>Jump to Straddle Support</t>
  </si>
  <si>
    <t>Jump with ½ turn (180°) to clear straddle support – 90° approach to beam</t>
  </si>
  <si>
    <t>Straddle Jump bwd</t>
  </si>
  <si>
    <t xml:space="preserve">Jump bwd through straddle position over the beam to front support – 90° approach to beam </t>
  </si>
  <si>
    <t>Jump bwd to Side Split</t>
  </si>
  <si>
    <t>Jump bwd through straddle position r to side
split – 90° approach to beam</t>
  </si>
  <si>
    <t>Straddle Jump bwd to Hip Circle</t>
  </si>
  <si>
    <t>Jump to Straddle Split</t>
  </si>
  <si>
    <t>Jump with hand support to side split sit or straddle position (must show split without hands touching the beam as final position; in straddle position the trunk must touch the beam) take-off two feet</t>
  </si>
  <si>
    <t>Jump to Cross Split</t>
  </si>
  <si>
    <t>Jump to Cross Split Sit</t>
  </si>
  <si>
    <t>Dick I</t>
  </si>
  <si>
    <t>[{"last_name": "Dick", "first_name": "Marisa", "federation": "TTO"}]</t>
  </si>
  <si>
    <t>Dick II</t>
  </si>
  <si>
    <t>Stoop Through</t>
  </si>
  <si>
    <t>From side stand - squat or stoop through to rear support</t>
  </si>
  <si>
    <t>Fwd Roll – Mount</t>
  </si>
  <si>
    <t>Jump to roll fwd at end or middle of beam</t>
  </si>
  <si>
    <t>Fwd Roll through Straddle Support</t>
  </si>
  <si>
    <t>Chest Stand Cartwheel</t>
  </si>
  <si>
    <t>Cartwheel with bending of both arms through chest stand to swing down</t>
  </si>
  <si>
    <t>Jump to Chest Stand</t>
  </si>
  <si>
    <t>Stand at side of beam and jump to chest stand with both arms bent</t>
  </si>
  <si>
    <t>Neck Stand to Chest Stand</t>
  </si>
  <si>
    <t>Jump with ½ turn (180°) over shoulder to neck stand, ½ turn (180°) to chest stand</t>
  </si>
  <si>
    <t>Neck stand to Neck Stand</t>
  </si>
  <si>
    <t>Jump with ½ turn (180°) over shoulder to neck stand, 1/1 or 1½ turn (360° - 540Û) WR Qeck VWaQd</t>
  </si>
  <si>
    <t>Head Kip-up</t>
  </si>
  <si>
    <t>Front Walkover – Mount</t>
  </si>
  <si>
    <t>Front Handspring – Mount</t>
  </si>
  <si>
    <t>Dunn</t>
  </si>
  <si>
    <t>[{"last_name": "Dunn", "first_name": "Jacqui", "federation": "AUS"}]</t>
  </si>
  <si>
    <t>Press Handstand</t>
  </si>
  <si>
    <t>Press Handstand 1/1</t>
  </si>
  <si>
    <t>Planche</t>
  </si>
  <si>
    <t>Planche with support on one or both bent arms (2 sec.), also legs in cross split position</t>
  </si>
  <si>
    <t>Straddle Planche (hips bent)</t>
  </si>
  <si>
    <t>Jump with bent hips to clear front support above horizontal minimum at 45° (Planche) (2 sec.) - lower to optional end position</t>
  </si>
  <si>
    <t>Jump with stretched hips to planche (2 sec.)</t>
  </si>
  <si>
    <t>Handstand to Planche</t>
  </si>
  <si>
    <t>Handstand to Pike Press</t>
  </si>
  <si>
    <t>Li Yifang</t>
  </si>
  <si>
    <t>Jump, press, or swing to hstd (2 sec.) release one hand to land on one foot, or with swing down swd; also with ½ turn (180°) in hstd</t>
  </si>
  <si>
    <t>[{"last_name": "Li", "first_name": "Yifang", "federation": "CHN"}]</t>
  </si>
  <si>
    <t>Handstand 1/1 to Planche</t>
  </si>
  <si>
    <t>Handstand 1/1 to Stoop Through</t>
  </si>
  <si>
    <t>Cross Handstand with Arch</t>
  </si>
  <si>
    <t>Hstd in cross position with large arch span, also piked with one leg vertical, other leg bent (2 sec.) - lower to optional end position</t>
  </si>
  <si>
    <t>Reverse Planche</t>
  </si>
  <si>
    <t>Phillips</t>
  </si>
  <si>
    <t>[{"last_name": "Phillips", "first_name": "Kristie", "federation": "USA"}]</t>
  </si>
  <si>
    <t>Handstand Hop 1/4</t>
  </si>
  <si>
    <t>Handstand to One Arm</t>
  </si>
  <si>
    <t>Rankin</t>
  </si>
  <si>
    <t>[{"last_name": "Rankin", "first_name": "Kanine", "federation": "CAN"}]</t>
  </si>
  <si>
    <t>Jump to Handstand</t>
  </si>
  <si>
    <t>Cartwheel</t>
  </si>
  <si>
    <t>Cartwheel on one or both arms</t>
  </si>
  <si>
    <t>Jump 1/4 to Handstand 1/4</t>
  </si>
  <si>
    <t>Beukes (Candlestick)</t>
  </si>
  <si>
    <t>From rear stand (back towards beam), flic flac over beam to candle position, ending in front support</t>
  </si>
  <si>
    <t>[{"last_name": "Beukes", "first_name": "Ramona", "federation": "NAM"}]</t>
  </si>
  <si>
    <t>Soares</t>
  </si>
  <si>
    <t>From rear stand (back towards beam), flic flac with ½ turn (180°) to candle position, ending in front support (grasping under the beam with both hands)</t>
  </si>
  <si>
    <t>[{"last_name": " das Neves Botega Soares", "first_name": "Julia", "federation": "BRA"}]</t>
  </si>
  <si>
    <t>Zamolodchikova</t>
  </si>
  <si>
    <t>[{"last_name": "Zamolodchikova", "first_name": "Elena", "federation": "RUS"}]</t>
  </si>
  <si>
    <t>Front Handspring over Beam</t>
  </si>
  <si>
    <t>Cartwheel over Beam</t>
  </si>
  <si>
    <t>Front Aerial over Beam</t>
  </si>
  <si>
    <t>Front Aerial – Mount</t>
  </si>
  <si>
    <t>Front Ruck</t>
  </si>
  <si>
    <t>Front Pike - Mount</t>
  </si>
  <si>
    <t>Wong Hiu Ying Angel</t>
  </si>
  <si>
    <t>Salto fwd tucked with ½ twist (180°)</t>
  </si>
  <si>
    <t>[{"last_name": "Wong", "first_name": "Angel Hiu Ying", "federation": "HKG"}]</t>
  </si>
  <si>
    <t>Erceg</t>
  </si>
  <si>
    <t>[{"last_name": "Erceg", "first_name": "Tina", "federation": "CRO"}]</t>
  </si>
  <si>
    <t>Swing Down</t>
  </si>
  <si>
    <t>Back Handspring - Mount</t>
  </si>
  <si>
    <t>Tsavdaridou</t>
  </si>
  <si>
    <t>[{"last_name": "Tsavdaridou", "first_name": "Vasiliki", "federation": "GRE"}]</t>
  </si>
  <si>
    <t>Back Handspring 3/4</t>
  </si>
  <si>
    <t>Back Tuck</t>
  </si>
  <si>
    <t>Back Pike</t>
  </si>
  <si>
    <t>Back Layout Stepout – Mount</t>
  </si>
  <si>
    <t>Garrison – Mount</t>
  </si>
  <si>
    <t>[{"last_name": "Garrison", "first_name": "Kelly", "federation": "USA"}]</t>
  </si>
  <si>
    <t>Back Layout – Mount</t>
  </si>
  <si>
    <t>Back Layout 1/1 – Mount</t>
  </si>
  <si>
    <t>1/2 to Back Pike</t>
  </si>
  <si>
    <t>Split Leap</t>
  </si>
  <si>
    <t>Split leap fwd (leg separation 180°)</t>
  </si>
  <si>
    <t>Split Leap 1/2</t>
  </si>
  <si>
    <t>Split leap fwd with ½ turn (180°).</t>
  </si>
  <si>
    <t>Split Jump</t>
  </si>
  <si>
    <t xml:space="preserve">Split jump (leg separation 180°) from cross position </t>
  </si>
  <si>
    <t>Split Jump 1/2</t>
  </si>
  <si>
    <t>Split jump with ½ turn (180°) from cross position</t>
  </si>
  <si>
    <t>Split Jump 1/1</t>
  </si>
  <si>
    <t>Split jump with 1/1 turn (360°) from cross position</t>
  </si>
  <si>
    <t>Straddle Jump</t>
  </si>
  <si>
    <t>Straddle pike jump (both legs above horizontal), or side split jump from cross position</t>
  </si>
  <si>
    <t>Straddle Jump 1/2</t>
  </si>
  <si>
    <t>Straddle pike jump with ½ turn (180°) from cross position</t>
  </si>
  <si>
    <t>Straddle Jump 1/1</t>
  </si>
  <si>
    <t>Straddle pike with 1/1 turn (360°) from cross position</t>
  </si>
  <si>
    <t>Fouetté Hop</t>
  </si>
  <si>
    <t>Fouetté hop with ½ turn (180°) to land
in arabesque (free leg above
horizontal)</t>
  </si>
  <si>
    <t>Tour Jeté</t>
  </si>
  <si>
    <t>Fouette hop with leg change to cross split (leg separation 180°) (tour jeté)</t>
  </si>
  <si>
    <t>Tour Jeté 1/2</t>
  </si>
  <si>
    <t>Tour jeté with additional ½ turn (180°)</t>
  </si>
  <si>
    <t>Switch Wolf Leap</t>
  </si>
  <si>
    <t>Stride leap fwd with change of legs to wolf position (hip angle at 45°)</t>
  </si>
  <si>
    <t>Switch Leap</t>
  </si>
  <si>
    <t>Leap fwd with leg change (free leg swing to 45˚) to cross split (180° separation &lt; after leg change) (Switch leap)</t>
  </si>
  <si>
    <t>Switch Leap 1/2</t>
  </si>
  <si>
    <t>Switch leap with ½ turn (180°)</t>
  </si>
  <si>
    <t>Switch Ring</t>
  </si>
  <si>
    <t>Switch leap to ring position (leg separation 180°)</t>
  </si>
  <si>
    <t>Switch Side</t>
  </si>
  <si>
    <t>Leap with ¼ turn (90°) into straddle pike position (both legs above horizontal), to land on one or both feet</t>
  </si>
  <si>
    <t>Johnson</t>
  </si>
  <si>
    <t>Leap fwd with leg change and ¼
turn (90°) to side split (180°) or
straddle pike position</t>
  </si>
  <si>
    <t>[{"last_name": "Johnson", "first_name": "Kathy", "federation": "USA"}]</t>
  </si>
  <si>
    <t>Johnson 1/2</t>
  </si>
  <si>
    <t>Johnson with additional ½ turn (180°)</t>
  </si>
  <si>
    <t>Pike Jump</t>
  </si>
  <si>
    <t>Pike jump from cross position (hip</t>
  </si>
  <si>
    <t>Pike Jump 1/2</t>
  </si>
  <si>
    <t>Pike jump from cross position with ½
turn (180°)</t>
  </si>
  <si>
    <t>Pike Jump 1/1</t>
  </si>
  <si>
    <t>Pike jump from cross position with 1/1 turn (360°)</t>
  </si>
  <si>
    <t>Sissone</t>
  </si>
  <si>
    <t>Sissone (leg separation 180° on the diagonal / 45° to the floor) take off from both feet, land on one foot</t>
  </si>
  <si>
    <t>Ring Jump</t>
  </si>
  <si>
    <t>Ring jump (rear foot at head height, body arched and head dropped bwd, leg separation 180°),</t>
  </si>
  <si>
    <t>Stag Ring Jump</t>
  </si>
  <si>
    <t>Stag-ring jump (rear foot at head height, body arched and head dropped)</t>
  </si>
  <si>
    <t>Sheep Jump</t>
  </si>
  <si>
    <t xml:space="preserve">Jump with upper back arch and head release with feet to head height/closed ring (Sheep jump) </t>
  </si>
  <si>
    <t>Split Ring Jump</t>
  </si>
  <si>
    <t>Split jump to ring position (leg separation 180°)</t>
  </si>
  <si>
    <t>Split Ring Leap</t>
  </si>
  <si>
    <t>Split ring leap (leg separation 180°)</t>
  </si>
  <si>
    <t>Yang-Bo</t>
  </si>
  <si>
    <t>Jump to cross over split with body arched and head dropped bwd</t>
  </si>
  <si>
    <t>[{"last_name": "Yang", "first_name": "Bo", "federation": "CHN"}]</t>
  </si>
  <si>
    <t>L-hop 1/2</t>
  </si>
  <si>
    <t>Hop with ½ turn (180°) free leg extended above horizontal throughout</t>
  </si>
  <si>
    <t>Straight Jump 1/1</t>
  </si>
  <si>
    <t>Stretched jump/hop with 1/1turn (360°) from cross position</t>
  </si>
  <si>
    <t>Stretched jump/hop with 1½ turn (540°) from cross position</t>
  </si>
  <si>
    <t>Cat Leap</t>
  </si>
  <si>
    <t>Cat leap (knees above horizontal alternately)</t>
  </si>
  <si>
    <t>Scissors Leap</t>
  </si>
  <si>
    <t>Scissors leap forward (legs above horizontal)</t>
  </si>
  <si>
    <t>Cat Leap 1/2</t>
  </si>
  <si>
    <t>Cat leap with ½ turn (180°)</t>
  </si>
  <si>
    <t>Cat Leap 1/1</t>
  </si>
  <si>
    <t>Cat leap with 1/1 turn (360°)</t>
  </si>
  <si>
    <t>Tuck Jump 1/2</t>
  </si>
  <si>
    <t>Tuck hop or jump with ½ turn (180°) from cross position (hip &amp; knee angle at 45°)</t>
  </si>
  <si>
    <t>Tuck Jump 1/1</t>
  </si>
  <si>
    <t>Tuck hop or jump with 1/1 turn (360°) from cross position</t>
  </si>
  <si>
    <t>Tuck hop or jump with</t>
  </si>
  <si>
    <t>Wolf Jump</t>
  </si>
  <si>
    <t>Wolf hop or jump from cross position (hip angle at 45°, knees together)</t>
  </si>
  <si>
    <t>Wolf Jump 1/2</t>
  </si>
  <si>
    <t>Wolf hop or jump with ½ turn (180°) from cross position</t>
  </si>
  <si>
    <t>Wolf Jump 1/1</t>
  </si>
  <si>
    <t>Wolf hop or jump with 1/1 turn (360°) from cross position</t>
  </si>
  <si>
    <t>Wolf hop or jump with 1½ turn (540°) from cross position</t>
  </si>
  <si>
    <t>Full Turn</t>
  </si>
  <si>
    <t>1/1 turn (360°) on one leg – free leg optional below horizontal</t>
  </si>
  <si>
    <t>1½ turn (540°) on one leg – free leg optional below horizontal</t>
  </si>
  <si>
    <t>2/1 Turn</t>
  </si>
  <si>
    <t>2/1 turn (720°) on one leg – free leg optional below horizontal</t>
  </si>
  <si>
    <t>3/1 turn (1080°) on one leg – free leg optional below horizontal</t>
  </si>
  <si>
    <t>Attitude Turn</t>
  </si>
  <si>
    <t>1/1 turn (360°) on one leg, thigh of free leg at horizontal, bwd upward throughout turn</t>
  </si>
  <si>
    <t>1½ turn (540°) on one leg, thigh of free leg at horizontal, bwd upward throughout turn</t>
  </si>
  <si>
    <t>Preziosa</t>
  </si>
  <si>
    <t>1/1 turn (360°) pirouette with free leg held bwd with both hands</t>
  </si>
  <si>
    <t>[{"last_name": "Preziosa", "first_name": "Elisabetta", "federation": "ITA"}]</t>
  </si>
  <si>
    <t>L Turn</t>
  </si>
  <si>
    <t>1/1 turn (360°) with heel of extended free leg fwd at horizontal throughout turn (support leg may be straight or bent)</t>
  </si>
  <si>
    <t>1½ turn (540°) with heel of extended free leg fwd at horizontal throughout turn (support leg may be straight or bent)</t>
  </si>
  <si>
    <t>Wevers</t>
  </si>
  <si>
    <t>2/1 turn (720°) with heel of extended free leg fwd at horizontal throughout turn (support leg may be straight or bent)</t>
  </si>
  <si>
    <t>[{"last_name": "Wevers", "first_name": "Sanne", "federation": "NED"}]</t>
  </si>
  <si>
    <t>Y Turn</t>
  </si>
  <si>
    <t>1/1 turn (360°) with free leg held upward in 180° split position throughout turn</t>
  </si>
  <si>
    <t>1 ½ turn (540°) with free leg held upward in 180° split position throughout turn</t>
  </si>
  <si>
    <t>Sugihara</t>
  </si>
  <si>
    <t>2/1 turn (720°) with free leg held upward in 180° split position throughout turn</t>
  </si>
  <si>
    <t>[{"last_name": "Sugihara", "first_name": "Aiko", "federation": "JPN"}]</t>
  </si>
  <si>
    <t>Illusion 1/2</t>
  </si>
  <si>
    <t>½ illusion turn (180°) through standing split (180° legs separation) with/without brief touching of beam with one hand</t>
  </si>
  <si>
    <t>Illusion 1/1</t>
  </si>
  <si>
    <t>1/1 illusion turn (360°) through standing split (180° legs separation) with/without brief touching of beam with one hand</t>
  </si>
  <si>
    <t>Wolf Turn</t>
  </si>
  <si>
    <t>1/1 turn (360°) in tuck stand on one leg - free leg straight throughout turn</t>
  </si>
  <si>
    <t>1½ turn (540°) in tuck stand on one leg - free leg straight throughout turn</t>
  </si>
  <si>
    <t>Humphrey (Double Wolf Turn)</t>
  </si>
  <si>
    <t>2/1 turn (720°) or 2½ turn (900°) in tuck stand on one leg - free leg straight throughout turn</t>
  </si>
  <si>
    <t>[{"last_name": "Humphrey", "first_name": "Terin", "federation": "USA"}]</t>
  </si>
  <si>
    <t>Mitchell (Triple Wolf Turn)</t>
  </si>
  <si>
    <t>3/1 turn (1080°) in tuck stand on one leg - free leg straight throughout turn</t>
  </si>
  <si>
    <t>[{"last_name": "Mitchell", "first_name": "Lauren", "federation": "AUS"}]</t>
  </si>
  <si>
    <t>Prone Turn</t>
  </si>
  <si>
    <t>1/1 turn to 1½ turn (360°- 540°) in prone position – alternate support of hands permitted</t>
  </si>
  <si>
    <t>Li Li</t>
  </si>
  <si>
    <t>1¼ (450°) turn on back in kip position (hip-leg angle closed)</t>
  </si>
  <si>
    <t>Rise to Toe Stand</t>
  </si>
  <si>
    <t>From kneeling sit position, rise upward with body wave through toe-balance stand</t>
  </si>
  <si>
    <t>Needle Scale</t>
  </si>
  <si>
    <t>Standing split fwd with hand support in front of support leg (leg separation 180°) – Needle scale (2 sec.)</t>
  </si>
  <si>
    <t>Split Scale</t>
  </si>
  <si>
    <t>Stand on one leg with foot of free leg in fwd hold above head (2 sec.)</t>
  </si>
  <si>
    <t>Arabesque</t>
  </si>
  <si>
    <t>Scale fwd, support leg extended (leg separation 180°) - 2 sec.</t>
  </si>
  <si>
    <t>V-sit</t>
  </si>
  <si>
    <t>Clear pike support (2 sec.)</t>
  </si>
  <si>
    <t>Kick Handstand</t>
  </si>
  <si>
    <t>Kick to side or cross hstd (2sec), lower to end position touching beam</t>
  </si>
  <si>
    <t>Kick Handstand to fwd Roll</t>
  </si>
  <si>
    <t>Kick to cross hstd – roll fwd with or without hand support to sit position or to tuck stand</t>
  </si>
  <si>
    <t>Fwd Roll</t>
  </si>
  <si>
    <t>Roll fwd without hand support to sit position or to tuck stand</t>
  </si>
  <si>
    <t>Shoulder Roll</t>
  </si>
  <si>
    <t>From cross sit, swing bwd to shoulder roll fwd with hip extension to sit position or to tuck stand</t>
  </si>
  <si>
    <t>No-handed Shoulder Roll</t>
  </si>
  <si>
    <t>Free shoulder roll fwd with hip extension and without hand support to sit position or tuck stand</t>
  </si>
  <si>
    <t>Bwd Roll</t>
  </si>
  <si>
    <t>Roll bwd with hand support on top of the beam – landing on one or both feet</t>
  </si>
  <si>
    <t>Back Extension Roll</t>
  </si>
  <si>
    <t>Roll bwd to hstd - lower to end position touching beam</t>
  </si>
  <si>
    <t>Side Roll</t>
  </si>
  <si>
    <t>Roll swd, body tucked – or roll swd stretched or straddle piked through neck stand, also with ½ turn (180°) over shoulder</t>
  </si>
  <si>
    <t>Stomach Roll</t>
  </si>
  <si>
    <t>Roll swd, body stretched</t>
  </si>
  <si>
    <t>Carthweel</t>
  </si>
  <si>
    <t>Cartwheel, also with support on one arm, or Cartwheel with flight phase before or after hand support</t>
  </si>
  <si>
    <t>Stomach Flare Roll</t>
  </si>
  <si>
    <t>From cross sit or side split – roll swd stretched, legs separated – end position optional</t>
  </si>
  <si>
    <t>Front Walkover</t>
  </si>
  <si>
    <t>Walkover fwd, with/without alternate hand support (Tinsica)</t>
  </si>
  <si>
    <t>Tic-Toc</t>
  </si>
  <si>
    <t>Walkover fwd, bwd (Tic-Toc)</t>
  </si>
  <si>
    <t>One-arm Front Walkover</t>
  </si>
  <si>
    <t>Walkover fwd, with support of one arm</t>
  </si>
  <si>
    <t>Kick Handstand 1/2 to Walkover</t>
  </si>
  <si>
    <t>Kick to cross hdst with ½ turn (180°) to walkover fwd</t>
  </si>
  <si>
    <t>Front Walkover (from side)</t>
  </si>
  <si>
    <t>Walkover fwd in side position to Side stand</t>
  </si>
  <si>
    <t>Back Walkover</t>
  </si>
  <si>
    <t>Walkover bwd, with/without alternate hand support</t>
  </si>
  <si>
    <t>Back Walkover Swing Down</t>
  </si>
  <si>
    <t>Walkover bwd, with/without alternate hand support, also with swing down to cross sit</t>
  </si>
  <si>
    <t>One-arm Back Walkover</t>
  </si>
  <si>
    <t>Walkover bwd, with support of one arm</t>
  </si>
  <si>
    <t>Back Walkover 1/2 to Front Walkover</t>
  </si>
  <si>
    <t>Walkover bwd with ½ turn (180°) to walkover fwd</t>
  </si>
  <si>
    <t>Back Walkover (from Side)</t>
  </si>
  <si>
    <t>Walkover bwd in side position to side stand</t>
  </si>
  <si>
    <t>Back Walkover to Split</t>
  </si>
  <si>
    <t>Walkover bwd with stoop through of one leg to cross split sit</t>
  </si>
  <si>
    <t>Valdez</t>
  </si>
  <si>
    <t>From extended tuck sit – walkover bwd (Valdez)</t>
  </si>
  <si>
    <t>Valdez 1/1</t>
  </si>
  <si>
    <t>Valdez with 1/1 turn (360°) lower to end position touching beam</t>
  </si>
  <si>
    <t>Garrison</t>
  </si>
  <si>
    <t>Kick over bwd through horizontal plane with support on one arm</t>
  </si>
  <si>
    <t>Front Handspring</t>
  </si>
  <si>
    <t>Handspring fwd with flight to land on one or both legs (same element), also with support on one arm</t>
  </si>
  <si>
    <t>Front Handspring Leg Change</t>
  </si>
  <si>
    <t>Handspring fwd with leg change in flight phase</t>
  </si>
  <si>
    <t>Onodi</t>
  </si>
  <si>
    <t>Jump bwd (flic-flac take-off) with ½ twist (180°) through hstd to walkover fwd</t>
  </si>
  <si>
    <t>[{"last_name": "Onodi", "first_name": "Henrietta", "federation": "HUN"}]</t>
  </si>
  <si>
    <t>Flic-flac 1/2 to Tic Toc</t>
  </si>
  <si>
    <t>Jump bwd (flic-flac take-off) with ½ twist (180°) through hstd to walkover fwd (Onodi) also with support on one arm, or to tic-toc</t>
  </si>
  <si>
    <t>Worley</t>
  </si>
  <si>
    <t>Jump bwd (flic-flac take-off) with ½ twist (180°) to handspring fwd land on 2 feet</t>
  </si>
  <si>
    <t>[{"last_name": "Worley", "first_name": "Sheyla", "federation": "USA"}]</t>
  </si>
  <si>
    <t>Back Handspring</t>
  </si>
  <si>
    <t>Flic-flac to land on both feet</t>
  </si>
  <si>
    <t>Back Handspring 1/2 to Handstand</t>
  </si>
  <si>
    <t>Flic-flac with ½ twist (180°) to hstd (2 sec.) - lower to optional end position</t>
  </si>
  <si>
    <t>Kolesnikova</t>
  </si>
  <si>
    <t>Flic-flac from side position with ½ twist (180°) to side hstd lower to optional end position</t>
  </si>
  <si>
    <t>[{"last_name": "Kolesnikova", "first_name": "Anastasia", "federation": "RUS"}]</t>
  </si>
  <si>
    <t>Back Handspring 1/4 to Handstand</t>
  </si>
  <si>
    <t>Flic-flac with ¼ twist (90°) to hstd (2 sec.) - lower to optional end position</t>
  </si>
  <si>
    <t>Omelianchik</t>
  </si>
  <si>
    <t>Flic-flac with ¾ twist (270°) to side hstd (2 sec.) - lower to optional end position</t>
  </si>
  <si>
    <t>[{"last_name": "Omelianchik", "first_name": "Oksana", "federation": "USSR"}]</t>
  </si>
  <si>
    <t>Back Handspring Stepout</t>
  </si>
  <si>
    <t>Flic-flac with step-out, also with support on one arm</t>
  </si>
  <si>
    <t>Back Handspring 1/2</t>
  </si>
  <si>
    <t>Flic-flac with ½ twist (180°) after hand support</t>
  </si>
  <si>
    <t>Kochetkova</t>
  </si>
  <si>
    <t>Flic-flac with min. ¾ twist (270°) before hand support</t>
  </si>
  <si>
    <t>[{"last_name": "Kochetkova", "first_name": "Dina", "federation": "RUS"}]</t>
  </si>
  <si>
    <t>Tousek</t>
  </si>
  <si>
    <t>Flic-flac with step-out from side position</t>
  </si>
  <si>
    <t>[{"last_name": "Tousek", "first_name": "Yvonne", "federation": "CAN"}]</t>
  </si>
  <si>
    <t>Back Handspring to Support</t>
  </si>
  <si>
    <t>Yurchenko Loop</t>
  </si>
  <si>
    <t>Teza</t>
  </si>
  <si>
    <t>Flic-flac from side position with 1/1 twist (360°) to hip circle bwd</t>
  </si>
  <si>
    <t>Gainer Back Handspring</t>
  </si>
  <si>
    <t>Gainer flic-flac also with support on one arm</t>
  </si>
  <si>
    <t>Kitti</t>
  </si>
  <si>
    <t>Gainer flic-flac with ¼ twist (90°) to hstd (2 sec.) - lower to optional end position</t>
  </si>
  <si>
    <t>[{"last_name": "Kitti", "first_name": "Honti", "federation": "HUN"}]</t>
  </si>
  <si>
    <t>Gainer flic-flac with min. ¾ twist (270°) before hand support</t>
  </si>
  <si>
    <t>Korbut</t>
  </si>
  <si>
    <t>Flic-flac or Gainer flic-flac – with high flight phase, and swing down to cross straddle sit</t>
  </si>
  <si>
    <t>Rueda</t>
  </si>
  <si>
    <t>Flic-flac or Gainer flic-flac – with piking and stretching of hips in flight phase and swing down to cross straddle sit</t>
  </si>
  <si>
    <t>[{"last_name": "Rueda", "first_name": "Eva", "federation": "ESP"}]</t>
  </si>
  <si>
    <t>Rulfova</t>
  </si>
  <si>
    <t>Flic-flac with 1/1 twist (360°) – swing down to cross straddle sit</t>
  </si>
  <si>
    <t>[{"last_name": "Rulfova", "first_name": "Jana", "federation": "CZE"}]</t>
  </si>
  <si>
    <t>Round-off</t>
  </si>
  <si>
    <t>Side Aerial</t>
  </si>
  <si>
    <t>Free (aerial) cartwheel – landing on one or both feet, in cross or side position, also with leg change</t>
  </si>
  <si>
    <t>Barani</t>
  </si>
  <si>
    <t>Free (aerial) round-off tucked or piked – take off from 2 feet</t>
  </si>
  <si>
    <t>Colussi</t>
  </si>
  <si>
    <t>Free (aerial) cartwheel in side position</t>
  </si>
  <si>
    <t>[{"last_name": "Colussi Pelaez ", "first_name": "Silvia", "federation": "ESP"}]</t>
  </si>
  <si>
    <t>Front Aerial</t>
  </si>
  <si>
    <t>Free (aerial) walkover fwd, landing on one or both feet</t>
  </si>
  <si>
    <t>Liukin</t>
  </si>
  <si>
    <t>Salto fwd tucked, take-off from one leg to stand on one or two feet</t>
  </si>
  <si>
    <t>[{"last_name": "Liukin ", "first_name": "Nastia", "federation": "USA"}]</t>
  </si>
  <si>
    <t>Front Tuck</t>
  </si>
  <si>
    <t>Salto fwd tucked to cross stand</t>
  </si>
  <si>
    <t>Front Pike</t>
  </si>
  <si>
    <t>Salto fwd piked to cross stand</t>
  </si>
  <si>
    <t>Side Somi</t>
  </si>
  <si>
    <t>Salto swd tucked take off from one leg to side stand</t>
  </si>
  <si>
    <t>Schaefer</t>
  </si>
  <si>
    <t>Salto swd tucked with ½ turn (180°) take off from one leg to side stand</t>
  </si>
  <si>
    <t>[{"last_name": "Schaefer ", "first_name": "Pauline", "federation": "GER"}]</t>
  </si>
  <si>
    <t>Arabian</t>
  </si>
  <si>
    <t>Arabian salto tucked (take-off bwd with ½ twist [180°], salto fwd)</t>
  </si>
  <si>
    <t>Back Tuck/Pike</t>
  </si>
  <si>
    <t>Salto bwd tucked or piked</t>
  </si>
  <si>
    <t>Back Layout Stepout</t>
  </si>
  <si>
    <t>Salto bwd stretched (step out)</t>
  </si>
  <si>
    <t>Back Layout</t>
  </si>
  <si>
    <t>Salto bwd stretched with legs together</t>
  </si>
  <si>
    <t>Shishova (Tucked 1/1)</t>
  </si>
  <si>
    <t>Salto bwd tucked with 1/1 twist (360°)</t>
  </si>
  <si>
    <t>[{"last_name": "Shishova ", "first_name": "Albina", "federation": "USSR"}]</t>
  </si>
  <si>
    <t>Shishova (Layout 1/1)</t>
  </si>
  <si>
    <t>Salto bwd stretched with 1/1 twist (360°)</t>
  </si>
  <si>
    <t>Gainer Tucked/Piked</t>
  </si>
  <si>
    <t>Gainer salto bwd tucked or piked</t>
  </si>
  <si>
    <t>Gainer Layout</t>
  </si>
  <si>
    <t>Gainer salto bwd stretched-step out</t>
  </si>
  <si>
    <t>Jump 1/2 to Tuck</t>
  </si>
  <si>
    <t>Jump fwd with ½ twist (180°) – salto bwd tucked</t>
  </si>
  <si>
    <t>Produnova</t>
  </si>
  <si>
    <t>Jump fwd with ½ twist (180°) – salto bwd piked</t>
  </si>
  <si>
    <t>[{"last_name": "Produnova ", "first_name": "Elena", "federation": "RUS"}]</t>
  </si>
  <si>
    <t>Front Aerial 1/2</t>
  </si>
  <si>
    <t>Free (aerial) walkover fwd with ½ twist (180°)</t>
  </si>
  <si>
    <t>Front Aerial 1/1</t>
  </si>
  <si>
    <t>Free (aerial) walkover fwd with 1/1 twist (360°)</t>
  </si>
  <si>
    <t>Side Aerial 1/2</t>
  </si>
  <si>
    <t>Free (aerial) cartwheel with ½ twist (180°)</t>
  </si>
  <si>
    <t>Free (aerial) walkover fwd with 1½ twist (540°)</t>
  </si>
  <si>
    <t>Kim II</t>
  </si>
  <si>
    <t>Free (aerial) cartwheel into salto bwd tucked</t>
  </si>
  <si>
    <t>[{"last_name": "Kim ", "first_name": "Nellie", "federation": "USSR"}]</t>
  </si>
  <si>
    <t>Salto fwd tucked or piked</t>
  </si>
  <si>
    <t>Front Tuck/Pike 1/2</t>
  </si>
  <si>
    <t>Salto fwd tucked or piked, also with ½ twist (180°)</t>
  </si>
  <si>
    <t>Salto fwd stretched</t>
  </si>
  <si>
    <t>Salto fwd stretched, also with ½ twist (180°)</t>
  </si>
  <si>
    <t>Salto fwd tucked with 1/1 twist (360°)</t>
  </si>
  <si>
    <t>Salto fwd stretched with 1/1 twist (360°)</t>
  </si>
  <si>
    <t>Salto fwd stretched with 1½ twist (540°)</t>
  </si>
  <si>
    <t>Araujo</t>
  </si>
  <si>
    <t>Salto fwd stretched with 2/1 twist (720°)</t>
  </si>
  <si>
    <t>[{"last_name": "Araujo ", "first_name": "Heine", "federation": "BRA"}]</t>
  </si>
  <si>
    <t>Double salto fwd tucked</t>
  </si>
  <si>
    <t>Arabian – Dism.</t>
  </si>
  <si>
    <t>Jump bwd, with ½ twist (180°), salto fwd tucked or piked (Arabian salto)</t>
  </si>
  <si>
    <t>1/1 Jump to Front Tuck</t>
  </si>
  <si>
    <t>Stretched jump fwd with 1/1 twist (360°) and salto fwd tucked or piked,</t>
  </si>
  <si>
    <t>1/1 Jump to Front Layout</t>
  </si>
  <si>
    <t>Stretched jump fwd with 1/1 twist (360°) and salto fwd stretched</t>
  </si>
  <si>
    <t>Patterson</t>
  </si>
  <si>
    <t>Arabian double salto fwd. tucked</t>
  </si>
  <si>
    <t>[{"last_name": "Patterson ", "first_name": "Karly", "federation": "USA"}]</t>
  </si>
  <si>
    <t>Back Tuck/Pike – Dism.</t>
  </si>
  <si>
    <t>Back Layout – Dism.</t>
  </si>
  <si>
    <t>Salto bwd stretched</t>
  </si>
  <si>
    <t>Back Tuck/Pike 1/2</t>
  </si>
  <si>
    <t>Salto bwd tucked or piked, also with ½ twist (180°)</t>
  </si>
  <si>
    <t>Back Layout 1/2</t>
  </si>
  <si>
    <t>Salto bwd stretched, also with ½ twist (180°)</t>
  </si>
  <si>
    <t>Back Tuck 1/1</t>
  </si>
  <si>
    <t>Back Layout 1/1</t>
  </si>
  <si>
    <t>Domingues</t>
  </si>
  <si>
    <t>Salto bwd tucked or stretched with 1½ twist (540°)</t>
  </si>
  <si>
    <t>[{"last_name": "Domingues ", "first_name": "Gabriela", "federation": "ESA"}]</t>
  </si>
  <si>
    <t>Back Layout 2/1</t>
  </si>
  <si>
    <t>Salto bwd stretched with 2/1 twist (720°</t>
  </si>
  <si>
    <t>Salto bwd stretched with 2½ twist (900°)</t>
  </si>
  <si>
    <t>Back Layout 3/1</t>
  </si>
  <si>
    <t>Salto bwd stretched with 3/1 twist (1080°)</t>
  </si>
  <si>
    <t>Double salto bwd tucked</t>
  </si>
  <si>
    <t>Double salto bwd piked</t>
  </si>
  <si>
    <t>Double Back Tuck/Pike 1/1</t>
  </si>
  <si>
    <t>Double salto bwd tucked or piked with 1/1 twist (360°)</t>
  </si>
  <si>
    <t>Biles</t>
  </si>
  <si>
    <t>Double salto bwd tucked with 2/1 twist (720°)</t>
  </si>
  <si>
    <t>H</t>
  </si>
  <si>
    <t>[{"last_name": "Biles ", "first_name": "Simone", "federation": "USA"}]</t>
  </si>
  <si>
    <t>Gainer Tucked/Piked – Dism.</t>
  </si>
  <si>
    <t>Gainer salto tucked or piked to side of beam</t>
  </si>
  <si>
    <t>Gainer Tucked 1/2</t>
  </si>
  <si>
    <t>Gainer salto tucked also with ½ twist (180°)</t>
  </si>
  <si>
    <t>Gainer Layout – Dism.</t>
  </si>
  <si>
    <t>Gainer salto stretched to side of beam</t>
  </si>
  <si>
    <t>Gainer Layout 1/2</t>
  </si>
  <si>
    <t>Gainer salto stretched to side of beam, also with ½ twist (180°)</t>
  </si>
  <si>
    <t>Gainer Tucked 1/1</t>
  </si>
  <si>
    <t>Gainer salto tucked with 1/1 twist (360°) to side of beam</t>
  </si>
  <si>
    <t>Gainer Layout 1/1</t>
  </si>
  <si>
    <t>Gainer salto stretched with 1/1 twist (360°) to side of beam</t>
  </si>
  <si>
    <t>Bohmerova</t>
  </si>
  <si>
    <t>[{"last_name": "Bohmerova ", "first_name": "Lubica", "federation": "SVK"}]</t>
  </si>
  <si>
    <t>Gainer 2/1</t>
  </si>
  <si>
    <t>Gainer salto bwd tucked or stretched with 2/1 twist (720°) to side of beam</t>
  </si>
  <si>
    <t>Khorkina – Dism.</t>
  </si>
  <si>
    <t>Gainer salto bwd stretched with 2½ twist (900°) to side of beam</t>
  </si>
  <si>
    <t>[{"last_name": "Khorkina ", "first_name": "Svetlana", "federation": "RUS"}]</t>
  </si>
  <si>
    <t>Gainer Layout 3/1</t>
  </si>
  <si>
    <t>Gainer salto bwd stretched with 3/1 twist (1080°) to side of beam</t>
  </si>
  <si>
    <t>Gainer Tuck/Pike (from end)</t>
  </si>
  <si>
    <t>Gainer salto tucked or piked at end of beam</t>
  </si>
  <si>
    <t>Gainer Layout (from end)</t>
  </si>
  <si>
    <t>Gainer salto stretched with legs together at end of beam</t>
  </si>
  <si>
    <t>Kim I</t>
  </si>
  <si>
    <t>Gainer salto tucked with 1/1 twist (360°) at end of beam</t>
  </si>
  <si>
    <t>Steingruber</t>
  </si>
  <si>
    <t>Gainer salto stretched with 1/1 twist (360°) at end of beam</t>
  </si>
  <si>
    <t>[{"last_name": "Steingruber ", "first_name": "Giulia", "federation": "SUI"}]</t>
  </si>
  <si>
    <t>Olafsdottir</t>
  </si>
  <si>
    <t>Gainer salto tucked with 1½ twist (540°) at end of beam</t>
  </si>
  <si>
    <t>[{"last_name": "Olafsdottir ", "first_name": "Sonja", "federation": "ISL"}]</t>
  </si>
  <si>
    <t>Jurkowska-Kowalska</t>
  </si>
  <si>
    <t>Gainer salto stretched with 2/1 twist (720°) at end of beam</t>
  </si>
  <si>
    <t>[{"last_name": "Jurkowska-Kowalska ", "first_name": "Katarzyna", "federation": "POL"}]</t>
  </si>
  <si>
    <t>Front Handpsring</t>
  </si>
  <si>
    <t>VT</t>
  </si>
  <si>
    <t>Handspring fwd</t>
  </si>
  <si>
    <t>Front Handspring 1/2</t>
  </si>
  <si>
    <t>Handspring fwd on – ½ turn (180°) off</t>
  </si>
  <si>
    <t>Front Handspring 1/1</t>
  </si>
  <si>
    <t>Handspring fwd on – 1/1 turn (360°) off</t>
  </si>
  <si>
    <t>Handspring fwd on – 1½ turn (540°) off</t>
  </si>
  <si>
    <t>[{"last_name": "Kim", "first_name": "Nellie", "federation": "USSR"}]</t>
  </si>
  <si>
    <t>Front Handspring 2/1</t>
  </si>
  <si>
    <t>Handspring fwd on – 2/1 turn (720°) off</t>
  </si>
  <si>
    <t>Front Handspring 5/2</t>
  </si>
  <si>
    <t>Handspring fwd on – 2½ turn (900°) off</t>
  </si>
  <si>
    <t>Yamashita</t>
  </si>
  <si>
    <t>Handspring fwd with pike during flight</t>
  </si>
  <si>
    <t>[{"last_name": "Yamashita", "first_name": "Haruhiro", "federation": "JPN"}]</t>
  </si>
  <si>
    <t>Yamashita 1/2</t>
  </si>
  <si>
    <t>Yamashita with ½ turn (180°) off</t>
  </si>
  <si>
    <t>Yamashita 1/1</t>
  </si>
  <si>
    <t>Yamashita with 1/1 turn (360°) off</t>
  </si>
  <si>
    <t>Handspring 1/2-on</t>
  </si>
  <si>
    <t>Handspring fwd with ½ turn (180°) on – repulsion off</t>
  </si>
  <si>
    <t>Handspring 1/2-on 1/2-off</t>
  </si>
  <si>
    <t>Handspring fwd with ½ turn (180°) on – ½ turn (180°) off (in either direction)</t>
  </si>
  <si>
    <t>Handspring 1/2-on 1/1-off</t>
  </si>
  <si>
    <t>Handspring fwd with ½ turn (180°) on – 1/1 turn (360°) off</t>
  </si>
  <si>
    <t>Handspring fwd with ½ turn (180°) on – 1½ turn (540°) off</t>
  </si>
  <si>
    <t>Handspring 1/2-on 2/1</t>
  </si>
  <si>
    <t>Handspring fwd with ½ turn (180°) on – 2/1 turn (720°) off</t>
  </si>
  <si>
    <t>Handspring 1/1-on</t>
  </si>
  <si>
    <t>Handspring fwd with 1/1 turn (360°) on – Handspring fwd off</t>
  </si>
  <si>
    <t>Handspring fwd with 1/1 turn (360°) on – 1/1 turn (360°) off (Korbut)</t>
  </si>
  <si>
    <t>[{"last_name": "Korbut", "first_name": "Olga", "federation": "USSR"}]</t>
  </si>
  <si>
    <t>Round-off Flic-flac</t>
  </si>
  <si>
    <t>Round-off, flic-flac on – repulsion off</t>
  </si>
  <si>
    <t>Round-off Flic-flac 1/2-on</t>
  </si>
  <si>
    <t>Round-off, flic-flac with ½ turn (180°) on – Handspring fwd off</t>
  </si>
  <si>
    <t>Round-off 1/2-on 1/2-off</t>
  </si>
  <si>
    <t>Round-off, flic-flac with ½ turn (180°) on –½ turn (180°) off</t>
  </si>
  <si>
    <t>Round-off 1/2-on 1/1-off</t>
  </si>
  <si>
    <t>Round-off, flic-flac with ½ turn (180°) on – 1/1 turn (360°) off</t>
  </si>
  <si>
    <t>Round-off, flic-flac with ½ turn (180°) on – 1½ turn (540°) off</t>
  </si>
  <si>
    <t>Round-off 1/1-on</t>
  </si>
  <si>
    <t>Round-off, flic-flac with 1/1 turn (360°) on – repulsion off</t>
  </si>
  <si>
    <t>Round-off 1/1-on 1/2</t>
  </si>
  <si>
    <t>Round-off, flic-flac with 1/1 turn (360°) on – ½ turn (180°) off</t>
  </si>
  <si>
    <t>Round-off 1/1-on 1/1</t>
  </si>
  <si>
    <t>Round-off, flic-flac with 1/1 turn (360°) on –1/1 turn (360°) off</t>
  </si>
  <si>
    <t>Front Handspring Front Tuck</t>
  </si>
  <si>
    <t>Handspring fwd on – tucked salto fwd off</t>
  </si>
  <si>
    <t>Front Handspring Front Tuck 1/2</t>
  </si>
  <si>
    <t>Handspring fwd on – tucked salto fwd with ½ twist (180°) off, also – ½ turn (180°) and tucked salto bwd off</t>
  </si>
  <si>
    <t>Front Handspring Front Tuck 1/1</t>
  </si>
  <si>
    <t>Handspring fwd on – tucked salto fwd with 1/1 twist (360°) off</t>
  </si>
  <si>
    <t>Handspring fwd on – tucked salto fwd with 1½ twist (540°) off</t>
  </si>
  <si>
    <t>Front Handspring Front Pike</t>
  </si>
  <si>
    <t>Handspring fwd on – piked salto fwd off</t>
  </si>
  <si>
    <t>Front Handspring Front Pike 1/2</t>
  </si>
  <si>
    <t>Handspring fwd on – piked salto fwd with ½ twist (180°) off, also – ½ turn (180°) and piked salto bwd off</t>
  </si>
  <si>
    <t>Chusovitina I</t>
  </si>
  <si>
    <t>Handspring fwd on – piked salto fwd with 1/1 twist (360°) off (Chusovitina)</t>
  </si>
  <si>
    <t>Evdokimova</t>
  </si>
  <si>
    <t>Handspring fwd on – stretched salto fwd off</t>
  </si>
  <si>
    <t>[{"last_name": "Evdokimova", "first_name": "Irina", "federation": "KAZ"}]</t>
  </si>
  <si>
    <t>Wang</t>
  </si>
  <si>
    <t>Handspring fwd on – stretched salto fwd with ½ twist (180°) off</t>
  </si>
  <si>
    <t>[{"last_name": "Huiying", "first_name": "Wang", "federation": "CHN"}]</t>
  </si>
  <si>
    <t>Front Handspring Front Layout 1/1</t>
  </si>
  <si>
    <t>Handspring fwd on – stretched salto fwd with 1/1 twist (360°) off</t>
  </si>
  <si>
    <t>Chusovitina II</t>
  </si>
  <si>
    <t>Handspring fwd on – stretched salto fwd with 1½ twist (540°) off</t>
  </si>
  <si>
    <t>Yeo</t>
  </si>
  <si>
    <t>Handspring fwd on – stretched salto fwd with 2/1 twist (720°) off</t>
  </si>
  <si>
    <t>[{"last_name": "Seojeong", "first_name": "Yeo", "federation": "KOR"}]</t>
  </si>
  <si>
    <t>Davydova</t>
  </si>
  <si>
    <t>Handspring fwd with 1/1 turn (360°) on – tucked salto fwd off</t>
  </si>
  <si>
    <t>Front Handspring 1/1-on Pike</t>
  </si>
  <si>
    <t>Handspring fwd with 1/1 turn (360°) on – piked salto fwd off</t>
  </si>
  <si>
    <t>Handspring fwd on – tucked double salto fwd off</t>
  </si>
  <si>
    <t>[{"last_name": "Prodounova", "first_name": "Elena", "federation": "RUS"}]</t>
  </si>
  <si>
    <t>Tourischeva</t>
  </si>
  <si>
    <t>Tsukahara tucked</t>
  </si>
  <si>
    <t>[{"last_name": "Tourischeva", "first_name": "Liudmila", "federation": "USSR"}]</t>
  </si>
  <si>
    <t>Tsukahara Tucked 1/2</t>
  </si>
  <si>
    <t>Tsukahara tucked with ½ twist (180°) off</t>
  </si>
  <si>
    <t>Tsukahara tucked with 1/1 twist (360°) off</t>
  </si>
  <si>
    <t>Tsukahara tucked with 1½ twist (540°) off</t>
  </si>
  <si>
    <t>Tsukahara Tucked 2/1</t>
  </si>
  <si>
    <t>Tsukahara tucked with 2/1 twist (720°) off</t>
  </si>
  <si>
    <t>Tsukahara Piked</t>
  </si>
  <si>
    <t>Tsukahara piked</t>
  </si>
  <si>
    <t>Tsukahara Layout</t>
  </si>
  <si>
    <t>Tsukahara stretched</t>
  </si>
  <si>
    <t>Tsukahara Layout 1/2</t>
  </si>
  <si>
    <t>Tsukahara stretched with ½ twist (180°) off</t>
  </si>
  <si>
    <t>Kim III</t>
  </si>
  <si>
    <t>Tsukahara stretched with 1/1 twist (360°) off</t>
  </si>
  <si>
    <t>Tsukahara stretched with 1½ twist (540°) off</t>
  </si>
  <si>
    <t>Tsukahara stretched with 2/1 twist (720°) off</t>
  </si>
  <si>
    <t>Tsukahara Layout 5/2</t>
  </si>
  <si>
    <t>Tsukahara stretched with 2½ twist (900°) off</t>
  </si>
  <si>
    <t>Yurchenko</t>
  </si>
  <si>
    <t>Round-off, flic-flac on – tucked salto bwd off</t>
  </si>
  <si>
    <t>[{"last_name": "Yurchenko", "first_name": "Natalia", "federation": "USSR"}]</t>
  </si>
  <si>
    <t>Yurchenko 1/2</t>
  </si>
  <si>
    <t>Round-off, flic-flac on – tucked salto bwd with ½ twist (180°) off</t>
  </si>
  <si>
    <t>Yurchenko 1/1</t>
  </si>
  <si>
    <t>Round-off, flic-flac on - tucked salto bwd with 1/1 twist (360°) off</t>
  </si>
  <si>
    <t>Round-off, flic-flac on – tucked salto bwd with 1½ twist (540°) off</t>
  </si>
  <si>
    <t>Dungelova</t>
  </si>
  <si>
    <t>Round-off, flic-flac on – tucked salto bwd with 2/1 twist (720°) off</t>
  </si>
  <si>
    <t>[{"last_name": "Dungelova", "first_name": "Erika", "federation": "BUL"}]</t>
  </si>
  <si>
    <t>Yurchenko Piked</t>
  </si>
  <si>
    <t>Round-off, flic-flac on – piked salto bwd off</t>
  </si>
  <si>
    <t>Yurchenko Layout</t>
  </si>
  <si>
    <t>Round-off, flic-flac on – stretched salto bwd off</t>
  </si>
  <si>
    <t>Yurchenko Layout 1/2</t>
  </si>
  <si>
    <t>Round-off, flic-flac on – stretched salto bwd with ½ twist (180°) off</t>
  </si>
  <si>
    <t>Yurchenko Layout 1/1</t>
  </si>
  <si>
    <t>Round-off, flic-flac on – stretched salto bwd with 1/1 twist (360°) off</t>
  </si>
  <si>
    <t>Round-off, flic-flac on – stretched salto bwd with 1½ twist (540°) off</t>
  </si>
  <si>
    <t>Baitova (DTY)</t>
  </si>
  <si>
    <t>Round-off, flic-flac on – stretched salto bwd with 2/1 twist (720°) off</t>
  </si>
  <si>
    <t>Amanar</t>
  </si>
  <si>
    <t>Round-off, flic-flac on –stretched salto bwd with 2½ twist (900°) off</t>
  </si>
  <si>
    <t>[{"last_name": "Amanar", "first_name": "Simona", "federation": "ROU"}]</t>
  </si>
  <si>
    <t>Luconi</t>
  </si>
  <si>
    <t>Round-off, flic-flac with ¾ turn (270°) on – tucked salto bwd off</t>
  </si>
  <si>
    <t>[{"last_name": "Patrizia", "first_name": "Luconi", "federation": "ITA"}]</t>
  </si>
  <si>
    <t>Yurchenko 3/4-on Tucked 1/2</t>
  </si>
  <si>
    <t>Round-off, flic-flac with ¾ turn (270°) on – tucked salto bwd with ½ twist (180°) off</t>
  </si>
  <si>
    <t>Yurchenko 3/4-on Tucked 1/1</t>
  </si>
  <si>
    <t>Round-off, flic-flac with ¾ turn (270°) on – tucked salto bwd with 1/1 twist (360°) off</t>
  </si>
  <si>
    <t>Yurchenko 3/4-on Piked</t>
  </si>
  <si>
    <t>Round-off, flic-flac ¾ turn (270°) on – piked salto bwd off</t>
  </si>
  <si>
    <t>Yurchenko 3/4-on Layout</t>
  </si>
  <si>
    <t>Round-off, flic-flac with ¾ turn (270°) on – stretched salto bwd off</t>
  </si>
  <si>
    <t>Yurchenko 3/4-on Layout 1/2</t>
  </si>
  <si>
    <t>Round-off, flic-flac with ¾ turn (270°) on – stretched salto bwd with ½ twist (180°) off</t>
  </si>
  <si>
    <t>Yurchenko 3/4-on Layout 1/1</t>
  </si>
  <si>
    <t>Round-off, flic-flac with ¾ turn (270°) on – stretched salto bwd with 1/1 twist (360°) off</t>
  </si>
  <si>
    <t>Biles II (Yurchenko Double Pike)</t>
  </si>
  <si>
    <t>Roud-off, flic-flac on – double piked salto bwd off</t>
  </si>
  <si>
    <t>[{"last_name": "Biles", "first_name": "Simone", "federation": "USA"}]</t>
  </si>
  <si>
    <t>Ivantcheva</t>
  </si>
  <si>
    <t>Round-off, flic-flac with ½ turn (180°) on – tucked salto fwd off</t>
  </si>
  <si>
    <t>[{"last_name": "Ivantcheva", "first_name": "Velina", "federation": "BUL"}]</t>
  </si>
  <si>
    <t>Servente</t>
  </si>
  <si>
    <t>Round-off, flic-flac with ½ turn (180°) on – tucked salto fwd with ½ twist (180°) off, also – ½ turn (180°) and tucked salto bwd off</t>
  </si>
  <si>
    <t>[{"last_name": "Servente", "first_name": "Veronica", "federation": "ITA"}]</t>
  </si>
  <si>
    <t>Round-off 1/2-on Tucked Forward 1/1</t>
  </si>
  <si>
    <t>Round-off, flic-flac with ½ turn (180°) on – tucked salto fwd with 1/1 twist (360°) off</t>
  </si>
  <si>
    <t>Round-off flic-flac with ½ turn (180°) on - tucked salto fwd with 1½ twist (540°) off</t>
  </si>
  <si>
    <t>Round-off, flic-flac with ½ turn (180°) on – piked salto fwd off</t>
  </si>
  <si>
    <t>Podkopayeva</t>
  </si>
  <si>
    <t>Round-off, flic-flac with ½ turn (180°) on – piked salto fwd with ½ twist (180°) off, also – ½ turn (180°) and piked salto bwd off</t>
  </si>
  <si>
    <t>[{"last_name": "Podkopayeva", "first_name": "Lilia", "federation": "UKR"}]</t>
  </si>
  <si>
    <t>Round-off 1/2-on Piked Forward 1/1</t>
  </si>
  <si>
    <t>Round-off, flic-flac with ½ turn (180°) on – piked salto fwd with 1/1 twist (360°) off</t>
  </si>
  <si>
    <t>Round-off 1/2-on Front Layout</t>
  </si>
  <si>
    <t>Round-off, flic-flac with ½ turn (180°) on – stretched salto fwd off</t>
  </si>
  <si>
    <t>Round-off 1/2-on Front Layout 1/2</t>
  </si>
  <si>
    <t>Round-off, flic-flac with ½ turn (180°) on – salto fwd stretched with ½ twist (180°) off</t>
  </si>
  <si>
    <t>Round-off 1/2-on Front Layout 1/1</t>
  </si>
  <si>
    <t>Round-off flic-flac with ½ turn (180°) on – stretched salto fwd with 1/1 twist (360°) off</t>
  </si>
  <si>
    <t>Cheng</t>
  </si>
  <si>
    <t>Round-off flic-flac with ½ turn (180°) on – stretched salto fwd with 1½ twist (540°) off</t>
  </si>
  <si>
    <t>[{"last_name": "Cheng", "first_name": "Fei", "federation": "CHN"}]</t>
  </si>
  <si>
    <t>Biles I</t>
  </si>
  <si>
    <t>Round off Flic-flac with ½ turn (180°) on – stretched salto fwd with 2/1 twist (720°) off</t>
  </si>
  <si>
    <t>Whip salto bwd with 1/1 twist (360°)</t>
  </si>
  <si>
    <t>FX</t>
  </si>
  <si>
    <t>Whip bwd 1/1</t>
  </si>
  <si>
    <t>Whip salto bwd with ½ twist (180°)</t>
  </si>
  <si>
    <t>Whip bwd 1/2</t>
  </si>
  <si>
    <t>Whip salto bwd</t>
  </si>
  <si>
    <t>Whip bwd</t>
  </si>
  <si>
    <t>I</t>
  </si>
  <si>
    <t>Double Salto bwd stretched with 2/1 twist (720°)</t>
  </si>
  <si>
    <t>[{"last_name": "Chusovitina", "first_name": "Oksana", "federation": "UZB"}, {"last_name": "Touzhikova", "first_name": "Tatiana", "federation": "USSR"}]</t>
  </si>
  <si>
    <t>Double salto bwd stretched with 1/1 twist (360°)</t>
  </si>
  <si>
    <t>Chusovitina / Touzhikova</t>
  </si>
  <si>
    <t>Double Salto bwd stretched with ½ twist (180°)</t>
  </si>
  <si>
    <t xml:space="preserve">Biles I </t>
  </si>
  <si>
    <t>Double salto bwd stretched</t>
  </si>
  <si>
    <t>Double Back Layout</t>
  </si>
  <si>
    <t>J</t>
  </si>
  <si>
    <t>Double salto bwd tucked with 3/1 twist (1080°)</t>
  </si>
  <si>
    <t>Biles II</t>
  </si>
  <si>
    <t>[{"last_name": "Silivas", "first_name": "Silivas", "federation": "ROU"}]</t>
  </si>
  <si>
    <t>Silivas (Double-double)</t>
  </si>
  <si>
    <t>Double salto bwd pike</t>
  </si>
  <si>
    <t>Double Back Tuck (Kim)</t>
  </si>
  <si>
    <t>Salto bwd stre</t>
  </si>
  <si>
    <t>Back Layout 7/2</t>
  </si>
  <si>
    <t>Salto bwd stretched with 2/1 twist (720°)</t>
  </si>
  <si>
    <t>Salto bwd stretched with 1½ twist (540°)</t>
  </si>
  <si>
    <t>Salto bwd stretched with ½</t>
  </si>
  <si>
    <t>Salto bwd piked</t>
  </si>
  <si>
    <t>Salto bwd tucked</t>
  </si>
  <si>
    <t>[{"last_name": "Dos Santos", "first_name": "Daiane", "federation": "BRA"}]</t>
  </si>
  <si>
    <t>Arabian double salto stretched</t>
  </si>
  <si>
    <t>Dos Santos II</t>
  </si>
  <si>
    <t>Arabian double salto piked, also with ½ twist</t>
  </si>
  <si>
    <t>Oliveira</t>
  </si>
  <si>
    <t>Arabian double salto piked</t>
  </si>
  <si>
    <t>Dos Santos I</t>
  </si>
  <si>
    <t>Arabian double salto tucked with ½ twist (180°)</t>
  </si>
  <si>
    <t>Double Arabian 1/2</t>
  </si>
  <si>
    <t>[{"last_name": "Andreasen", "first_name": "Charlotte", "federation": "DEN"}, {"last_name": "Jentsch", "first_name": "Martina", "federation": "DDR"}]</t>
  </si>
  <si>
    <t>Arabian double salto tucked</t>
  </si>
  <si>
    <t>Andreasen / Jentsch (Double Arabian)</t>
  </si>
  <si>
    <t>Arabian salto tucked or piked, (take-off bwd with ½ twist [180°], salto fwd) – landing optional</t>
  </si>
  <si>
    <t>From take-off fwd from one or both legs – salto swd tucked or piked</t>
  </si>
  <si>
    <t>Free (aerial) round-off</t>
  </si>
  <si>
    <t>Free (aerial) cartwheel</t>
  </si>
  <si>
    <t>Free (aerial) walkover fwd</t>
  </si>
  <si>
    <t>[{"last_name": "Maldonado", "first_name": "Andrea", "federation": "PUR"}]</t>
  </si>
  <si>
    <t>Salto fwd stretched with 3/1 twist (1080°)</t>
  </si>
  <si>
    <t>Maldonado (Front Layout 3/1)</t>
  </si>
  <si>
    <t>[{"last_name": "Cojocar", "first_name": "Sabina", "federation": "ROU"}]</t>
  </si>
  <si>
    <t>Salto fwd stretched with 2½ twist (900°)</t>
  </si>
  <si>
    <t>[{"last_name": "Tarasevich", "first_name": "Svetlana", "federation": "BLR"}]</t>
  </si>
  <si>
    <t>Tarasevich (Front Layout 2/1)</t>
  </si>
  <si>
    <t>[{"last_name": "Dowell", "first_name": "Brenna", "federation": "USA"}]</t>
  </si>
  <si>
    <t>Double salto fwd piked</t>
  </si>
  <si>
    <t>Dowell</t>
  </si>
  <si>
    <t>Double salto fwd tucked with ½ twist (180°) (</t>
  </si>
  <si>
    <t>Podkopayeva II</t>
  </si>
  <si>
    <t xml:space="preserve">Podkopayeva I </t>
  </si>
  <si>
    <t>Salto fwd tucked with ½ (180°), also Salto fwd piked with ½ twist (180°)</t>
  </si>
  <si>
    <t>Salto fwd piked</t>
  </si>
  <si>
    <t>Salto fwd tucked</t>
  </si>
  <si>
    <t>Flic-flac with 1/1 twist (360°) before hand support</t>
  </si>
  <si>
    <t>Back Handspring 1/1</t>
  </si>
  <si>
    <t>Arabian (bwd take-off) with ¼ twist (90°) – free (aerial) cartwheel – continuing with ¼ twist (90°) to front lying support</t>
  </si>
  <si>
    <t>All flic-flac and gainer flic-flac variations, also with support of one arm</t>
  </si>
  <si>
    <t>[{"last_name": "Mostepanova", "first_name": "Olga", "federation": "USSR"}]</t>
  </si>
  <si>
    <t>Handspring fwd with 1/1 twist (360°) after hand support or before</t>
  </si>
  <si>
    <t>Mostepanova</t>
  </si>
  <si>
    <t>Jump bwd with ½ twist (180°) to handspring fwd – landing optional</t>
  </si>
  <si>
    <t>Handspring fwd, take-off from one leg or Flyspring fwd, take-off from both legs – with or without hecht phase before hand support – landing optional</t>
  </si>
  <si>
    <t>Walkover bwd from stand or extended tuck-sit to hstd with 1/1 turn (360°) in hstd – return movement optional</t>
  </si>
  <si>
    <t>Back Walkover 1/1</t>
  </si>
  <si>
    <t>Roll bwd to hstd with 1½ - 2/1 (540° - 720°) turn in hstd</t>
  </si>
  <si>
    <t>Roll bwd to hstd with ½ or 1/1 turn (180° - 360°) in hstd</t>
  </si>
  <si>
    <t>Back Extension Roll 1/2-1/1</t>
  </si>
  <si>
    <t>Hecht roll</t>
  </si>
  <si>
    <t>Dive Roll</t>
  </si>
  <si>
    <t>Jump kick or press to hstd with 1½ - 2/1 turn (540°- 720°) in hstd – return movement optional</t>
  </si>
  <si>
    <t>Jump kick or press to hstd – return movement optional, also with 1/1 turn (360°) in hstd</t>
  </si>
  <si>
    <t>Handstand 1/1</t>
  </si>
  <si>
    <t>Jump kick or press to hstd – return movement optional, also with ½ turn (180°) in hstd</t>
  </si>
  <si>
    <t>Handstand 1/2</t>
  </si>
  <si>
    <t xml:space="preserve">Jump kick or press to hstd – return movement optional </t>
  </si>
  <si>
    <t>Handstand</t>
  </si>
  <si>
    <t>2/1 spin (720°) or more on back in kip position (hip-leg &lt; closed)</t>
  </si>
  <si>
    <t>2/1 Back Spin</t>
  </si>
  <si>
    <t>3/1 turn (1080°) in tuck stand on one leg - free leg straight throughout turn (no turn initiation with a push from hands on floor)</t>
  </si>
  <si>
    <t>Mitchell</t>
  </si>
  <si>
    <t>2/1 turn (720°) in tuck stand on one leg - free leg straight throughout turn (no turn initiation with a push from hands on floor)</t>
  </si>
  <si>
    <t>2/1 Wolf Turn</t>
  </si>
  <si>
    <t>[{"last_name": "Nguyen", "first_name": "Tienna K", "federation": "VIE"}]</t>
  </si>
  <si>
    <t>2/1 (720°) pirouette starting with free leg at horizontal, lowering to complete the turn in wolf position</t>
  </si>
  <si>
    <t>Nguyen</t>
  </si>
  <si>
    <t>1/1 illusion turn (360°) through standing</t>
  </si>
  <si>
    <t>Illusion Turn</t>
  </si>
  <si>
    <t>1/1 turn (360°) in scale fwd with free leg above horizontal throughout turn</t>
  </si>
  <si>
    <t>Scale Turn</t>
  </si>
  <si>
    <t>[{"last_name": "Berar", "first_name": "Iulia", "federation": "ROU"}]</t>
  </si>
  <si>
    <t>2/1 turn (720°) with free leg held with both hands bwd/upward throughout turn</t>
  </si>
  <si>
    <t>Berar</t>
  </si>
  <si>
    <t>[{"last_name": "Semenova", "first_name": "Ksenija", "federation": "RUS"}]</t>
  </si>
  <si>
    <t>2/1 turn (720°) in back attitude (knee of free leg at horizontal throughout turn)</t>
  </si>
  <si>
    <t>Semenova</t>
  </si>
  <si>
    <t>1/1 turn (360°) in back attitude (knee of free leg at horizontal throughout turn)</t>
  </si>
  <si>
    <t>3/1 turn (1080) with free leg held upward in 180° split position throughout turn</t>
  </si>
  <si>
    <t>[{"last_name": "Memmel", "first_name": "Chellsie", "federation": "USA"}]</t>
  </si>
  <si>
    <t>Memmel</t>
  </si>
  <si>
    <t>Y-turn</t>
  </si>
  <si>
    <t>2/1 L-turn</t>
  </si>
  <si>
    <t>L-turn</t>
  </si>
  <si>
    <t>[{"last_name": "Gomez", "first_name": "Elena", "federation": "ESP"}]</t>
  </si>
  <si>
    <t>4/1 turn (1440°) on one leg – free leg optional below horizontal</t>
  </si>
  <si>
    <t>Gomez</t>
  </si>
  <si>
    <t>3/1 Turn</t>
  </si>
  <si>
    <t>Wolf hop or jump with 2/1 turn (720°)</t>
  </si>
  <si>
    <t>Wolf Jump 2/1</t>
  </si>
  <si>
    <t>Wolf hop or jump with 1/1 turn (360°) landing in front lying support</t>
  </si>
  <si>
    <t>Wolf Jump 1/1 to Support</t>
  </si>
  <si>
    <t>Wolf hop or jump with 1/1 turn (360°)</t>
  </si>
  <si>
    <t>Hop or Jump with one leg bent and the other – extended straight, fwd above horizontal with knees together (Wolf hop or jump)</t>
  </si>
  <si>
    <t>Tuck hop or jump with 2/1 turn (720°) also landing in front lying support</t>
  </si>
  <si>
    <t>Tuck Jump 2/1 to Support</t>
  </si>
  <si>
    <t>Tuck hop or jump with 2/1 turn (720°)</t>
  </si>
  <si>
    <t>Tuck Jump 2/1</t>
  </si>
  <si>
    <t>Tuck hop or jump with 1/1 turn (360º)</t>
  </si>
  <si>
    <t>Hop with 1/1 turn (360°), free leg extended above horizontal throughout</t>
  </si>
  <si>
    <t>L-hop 1/1</t>
  </si>
  <si>
    <t>Hop with ½ (180˚) turn to land in arabesque with free leg above horizontal (Fouettè-hop)</t>
  </si>
  <si>
    <t>Fouettè-hop</t>
  </si>
  <si>
    <t>Cat leap with 2/1 turn (720°)</t>
  </si>
  <si>
    <t>Cat Leap 2/1</t>
  </si>
  <si>
    <t>Cat leap with 1/1 turn (360º)</t>
  </si>
  <si>
    <t>Leap with alternate leg change (knees above horizontal) (Cat leap)</t>
  </si>
  <si>
    <t>Stretched hop or jump with 2/1 turn (720°)</t>
  </si>
  <si>
    <t>Straight Jump 2/1</t>
  </si>
  <si>
    <t>Stretched hop or jump with 1/1 turn (360°)</t>
  </si>
  <si>
    <t>[{"last_name": "Ting", "first_name": "Hua-Tien", "federation": "TPE"}]</t>
  </si>
  <si>
    <t>Split leap to ring position with ½ turn (180°)</t>
  </si>
  <si>
    <t>Ting</t>
  </si>
  <si>
    <t>[{"last_name": "Jurkowska-Kowalska", "first_name": "Katarzyna", "federation": "POL"}]</t>
  </si>
  <si>
    <t xml:space="preserve">Split jump to ring position with 1/1 turn (360°) </t>
  </si>
  <si>
    <t>[{"last_name": "Ferrari", "first_name": "Vanessa", "federation": "ITA"}]</t>
  </si>
  <si>
    <t>Tour jeté, to ring position with additional ½ turn (180°)</t>
  </si>
  <si>
    <t>Ferrari</t>
  </si>
  <si>
    <t>Split ring leap (180° separation of legs)</t>
  </si>
  <si>
    <t>[{"last_name": "Vulcan", "first_name": "Dora", "federation": "ROU"}]</t>
  </si>
  <si>
    <t>Split jump to ring position with ½ turn (180˚)</t>
  </si>
  <si>
    <t>Vulcan</t>
  </si>
  <si>
    <t>Split jump to ring position (180° separation of legs)</t>
  </si>
  <si>
    <t>Stag ring jump (rear foot at head height, body arched and head dropped bwd)</t>
  </si>
  <si>
    <t>Ring jump (rear foot at head height, body arched and head dropped bwd, 180° separation of legs)</t>
  </si>
  <si>
    <t>Sissone (leg separation 180°on the diagonal/45°to the floor) take off two feet, land on one foot</t>
  </si>
  <si>
    <t>Stag jump with ½ turn (180°)</t>
  </si>
  <si>
    <t>Stag Jump 1/2</t>
  </si>
  <si>
    <t>Stag jump</t>
  </si>
  <si>
    <t>Stag Jump</t>
  </si>
  <si>
    <t>Split jump (leg separation 180°)</t>
  </si>
  <si>
    <t>Hop with 1½ turn (540°) in horizontal plane to land in front lying support</t>
  </si>
  <si>
    <t>Straddle pike (both legs above horizontal), or side split jump with 1/1 turn (360°) landing in front lying support</t>
  </si>
  <si>
    <t>Shushunova 1/1</t>
  </si>
  <si>
    <t>Hop with 1/1 turn (360°) to straddle and land in front lying support</t>
  </si>
  <si>
    <t>1/1 Hop to Shushunova</t>
  </si>
  <si>
    <t>Straddle pike (both legs above horizontal), or side split jump landing in front lying support (also with ½ turn (180°)</t>
  </si>
  <si>
    <t>Shushunova 1/2</t>
  </si>
  <si>
    <t>Straddle pike (both legs above horizontal), or side split jump landing in front lying support</t>
  </si>
  <si>
    <t>Split Jump with 1½ turn (540°)</t>
  </si>
  <si>
    <t>Straddle pike or side split jump with 1½ turn (540°)</t>
  </si>
  <si>
    <t>Split Jump with 1/1 turn (360°)</t>
  </si>
  <si>
    <t>[{"last_name": "Popa", "first_name": "Celestina", "federation": "ROU"}]</t>
  </si>
  <si>
    <t>Straddle pike or side split jump with 1/1 turn (360°)</t>
  </si>
  <si>
    <t>Popa</t>
  </si>
  <si>
    <t>Split Jump with ½ turn (180°)</t>
  </si>
  <si>
    <t>Straddle pike or side split jump with ½ turn (180°)</t>
  </si>
  <si>
    <t>Straddle pike jump (both legs above horizontal), or side split jump (leg separation 180˚)</t>
  </si>
  <si>
    <t>Pike jump (hip &lt; 90°) with 1/1 turn (360°)</t>
  </si>
  <si>
    <t>Jump with upper back arch and head release with feet almost touching head (sheep jump)</t>
  </si>
  <si>
    <t>Pike jump (hip &lt; 90°)</t>
  </si>
  <si>
    <t>[{"last_name": "Sankova", "first_name": "Krystyna", "federation": "UKR"}]</t>
  </si>
  <si>
    <t>Switch leap to ring position with ½ turn (180°)</t>
  </si>
  <si>
    <t>Sankova</t>
  </si>
  <si>
    <t>Switch leap to ring position (180° separation of legs)</t>
  </si>
  <si>
    <t>Stride leap fwd with change of legs to wolf position</t>
  </si>
  <si>
    <t>Switch Wolf</t>
  </si>
  <si>
    <t>[{"last_name": "Bulimar", "first_name": "Diana", "federation": "ROU"}]</t>
  </si>
  <si>
    <t>Johnson with additional 1/1 turn (360°)</t>
  </si>
  <si>
    <t>Bulimar</t>
  </si>
  <si>
    <t>Switch leap with 1/1 turn (360°) in flight phase</t>
  </si>
  <si>
    <t>Switch Leap 1/1</t>
  </si>
  <si>
    <t>[{"last_name": "Frolova", "first_name": "Tatiana", "federation": "USSR"}]</t>
  </si>
  <si>
    <t>Switch leap with ½ turn (180°) in flight phase</t>
  </si>
  <si>
    <t>Frolova</t>
  </si>
  <si>
    <t xml:space="preserve">Switch leap with ¼ turn (90°) to side split
or to straddle pike position (both legs
above horizontal) </t>
  </si>
  <si>
    <t>Leap fwd with ¼ turn (90°) into straddle pike position (both legs above horizontal) or side split to land on one or both feet</t>
  </si>
  <si>
    <t>Split Side</t>
  </si>
  <si>
    <t>Butterfly fwd torso parallel to floor, slightly arched, legs straddled and feet above hip height or Butterfly bwd torso parallel to floor,
slightly arched, legs straddled and
feet at or slightly below hip height
during flight.  during flight</t>
  </si>
  <si>
    <t>Butterfly</t>
  </si>
  <si>
    <t>Tuck jump with separation of legs to cross split (180°) during flight phase</t>
  </si>
  <si>
    <t>Tuck Jump to Split</t>
  </si>
  <si>
    <t>Tour jeté with additional 1/1 turn (360°), landing on one or both feet</t>
  </si>
  <si>
    <t>[{"last_name": "Csillag", "first_name": "Tunde", "federation": "HUN"}]</t>
  </si>
  <si>
    <t>Leap fwd, through tour jeté technique, with ¾ turn (270°) into straddle pike position with additional ¼ turn (90°), landing on one or both feet</t>
  </si>
  <si>
    <t>Csillag</t>
  </si>
  <si>
    <t>Tour jeté with additional ½ turn (180°), landing on one or both feet, or in split sit position</t>
  </si>
  <si>
    <t>Fouette Hop with leg change to cross split (leg separation 180°) also to ring position (tour jeté)</t>
  </si>
  <si>
    <t>Tour Jeté Ring</t>
  </si>
  <si>
    <t>Fouette Hop with leg change to cross split (leg separation 180°))</t>
  </si>
  <si>
    <t>Split leap with 1/1 turn (360°)</t>
  </si>
  <si>
    <t>Split Leap 1/1</t>
  </si>
  <si>
    <t>Split leap with ½ turn (180°)</t>
  </si>
  <si>
    <t>Flic-flac from side position to front support or with hip circle bwd</t>
  </si>
  <si>
    <t>Flic-flac from side position to front support</t>
  </si>
  <si>
    <t>Thief vault – take-off from one leg – free leap over beam, one leg after another to rear support – 90° approach to beam</t>
  </si>
  <si>
    <t>Scissor Leap over beam to cross sit on thigh – diagonal approach to beam</t>
  </si>
  <si>
    <t>Straight Jump with ½ turn (180°) in flight phase to stand – take-off from both feet</t>
  </si>
  <si>
    <t>Jump with 1/1 turn (360°) in flight phase to stand, take-off from both legs – approach at end or diagonal to beam</t>
  </si>
  <si>
    <t>Straddle pike jump bwd over beam from round-off into immediate hip circle bwd – 90° approach to beam</t>
  </si>
  <si>
    <t>Take off two feet or leap to cross split sit from one foot take-off – diagonal approach to beam (with hand support)</t>
  </si>
  <si>
    <t>Free jump to cross split sit take-off from both legs – diagonal approach to beam</t>
  </si>
  <si>
    <t>Change leg leap to free cross split sit – diagonal approach to beam</t>
  </si>
  <si>
    <t>Leap with leg change and ½ turn (180˚) away from beam to free cross split sit – diagonal approach to beam</t>
  </si>
  <si>
    <t>Jump to clear straddle support on end of beam – swing bwd to roll fwd</t>
  </si>
  <si>
    <t>From cross stand facing end of beam – head kip</t>
  </si>
  <si>
    <t>From cross stand facing end of beam – jump to hstd with hip angle (pike) to front walkover</t>
  </si>
  <si>
    <t>From cross stand facing end of beam – jump to hstd with hip angle (pike) to handspring fwd with stepout or land on 2 feet</t>
  </si>
  <si>
    <t>Round-off at end of beam – flicflac with ½ turn (180°) and walkover fwd</t>
  </si>
  <si>
    <t>Jump, press, or swing to hstd (2 sec.) – lower to end position touching beam; also with ½ turn (180°) in hstd.</t>
  </si>
  <si>
    <t>Jump, press or swing to cross or side hstd with 1/1turn (360°) – lower to end position touching beam</t>
  </si>
  <si>
    <t>Jump, press or swing to cross or side hstd with 1½ turn ( 540°) – lower to end position touching beam</t>
  </si>
  <si>
    <t>Jump, press, or swing to hstd – lower to planche (2 sec.) also with ½ turn (180°) in hstd</t>
  </si>
  <si>
    <t>Jump, press, or swing to hstd – lower to clear pike support (2 sec.) also with ½ turn (180°) in hstd</t>
  </si>
  <si>
    <t>Jump, press or swing to hstd – 1/1 turn (360°) in hstd – lower to planche (2 sec.), or to clear pike support (2 sec.)</t>
  </si>
  <si>
    <t>Jump, press, or swing to hstd – 1/1 turn (360°) in hstd – release one hand with swing down swd</t>
  </si>
  <si>
    <t>Hstd with horizontal leg hold (2
sec.) – reverse planche in different
variations - lower to optional end
position</t>
  </si>
  <si>
    <t>Jump or press to side Hstd – walkover fwd to side stand on both legs</t>
  </si>
  <si>
    <t>Press to side hstd, with bending - stretching of legs – hop with ¼ turn (90°) to cross hstd - lower to optional end position</t>
  </si>
  <si>
    <t>Jump, press or swing to hstd shift weight to one arm hstd (2 sec.) – lower to optional end position</t>
  </si>
  <si>
    <t>Jump or press on one arm to hstd lower to optional end position, also jump, press or swing to hstd – shift weight to side hstd on one arm (2 sec.), lowering to clear straddle support on one arm, also with ¼ turn (90°)</t>
  </si>
  <si>
    <t>Jump to hstd with bent or straight legs – lower to optional end position</t>
  </si>
  <si>
    <t>90° approach to beam – jump with ¼ turn (90°) and extended hips through a momentary hstd on one arm with immediate ¼ turn (90°) and support on second arm to side hstd - lower to optional end position</t>
  </si>
  <si>
    <t>Round-off in front of beam – jump with ½ twist (180°) to near side hstd – lower to optional position</t>
  </si>
  <si>
    <t>Round-off in front of beam – flic-flac with1/1 twist (360°) to hip circle bwd</t>
  </si>
  <si>
    <t>Handspring fwd with hand repulsion from springboard to rear support – or with ¼ turn (90°) to cross sit on thigh – 90° approach to beam</t>
  </si>
  <si>
    <t>Cartwheel, grasping the beam, to front support – 90° approach to beam</t>
  </si>
  <si>
    <t>Free (aerial) walkover fwd to rear support – or with ¼ turn (90°) to cross sit on thigh</t>
  </si>
  <si>
    <t>Aerial walkover fwd to cross stand – approach at end of beam, take off from both feet</t>
  </si>
  <si>
    <t>Salto fwd tucked to cross or side stand – approach at end of beam</t>
  </si>
  <si>
    <t>Salto fwd piked to stand – approach at end of beam</t>
  </si>
  <si>
    <t>Round-off at end of beam – take off bwd with ½ turn (180°) – tucked salto fwd to stand</t>
  </si>
  <si>
    <t>Round-off at end of beam – flic-flac through hstd with swing down to cross straddle sit</t>
  </si>
  <si>
    <t>Round-off at end of beam – flic-flac through hstd – support on one or both arms – to cross stand on beam</t>
  </si>
  <si>
    <t>Round-off at end of beam – flic-flac with 1/1 twist (360°) into swing down to cross straddle sit</t>
  </si>
  <si>
    <t>Round-off at end of beam – flic-flac with ô WZiVW (270Û) WR cURVV VWaQd RQ beam</t>
  </si>
  <si>
    <t>Round-off at end of beam – salto bwd tucked to cross or side stand on beam</t>
  </si>
  <si>
    <t>Round-off at end of beam – salto bwd piked to cross or side stand on beam</t>
  </si>
  <si>
    <t>Round-off at end of beam – salto bwd stretched with step-out to cross or side stand on beam</t>
  </si>
  <si>
    <t>Round-off at end of beam – salto bwd tucked with 1/1 twist (360°) to cross stand</t>
  </si>
  <si>
    <t>Round-off at end of beam – salto bwd stretched to cross stand on beam</t>
  </si>
  <si>
    <t>Round-off at end of beam – salto bwd stretched with 1/1 twist (360°) to cross stand on beam</t>
  </si>
  <si>
    <t>Press Handstand 1½</t>
  </si>
  <si>
    <t>Straight Jump 1½</t>
  </si>
  <si>
    <t>Tuck Jump 1½</t>
  </si>
  <si>
    <t>Wolf Jump 1½</t>
  </si>
  <si>
    <t>1½ Turn</t>
  </si>
  <si>
    <t>Attitude Turn 1½</t>
  </si>
  <si>
    <t>L Turn 1½</t>
  </si>
  <si>
    <t>Wolf Turn 1½</t>
  </si>
  <si>
    <t>Front Aerial 1½</t>
  </si>
  <si>
    <t>Front Layout 1½</t>
  </si>
  <si>
    <t>Gainer salto bwd tucked or stretched with 1½ twist to side of beam</t>
  </si>
  <si>
    <t>Double Turn</t>
  </si>
  <si>
    <t>Back Layout 2½</t>
  </si>
  <si>
    <t>Cojocar (Front Layout 2½)</t>
  </si>
  <si>
    <t>Clear Hip Circle 1½</t>
  </si>
  <si>
    <t>Giant Circle 1½</t>
  </si>
  <si>
    <t>Giant fwd 1½</t>
  </si>
  <si>
    <t>Fwd Giant 1½ (L grip)</t>
  </si>
  <si>
    <t>Stalder bwd to Handstand 1½</t>
  </si>
  <si>
    <t>Toe-on Front Tuck 1½</t>
  </si>
  <si>
    <t>Clear-hip Front Tuck 1½</t>
  </si>
  <si>
    <t>Flyaway 1½</t>
  </si>
  <si>
    <t>Handspring 1/2-on 1½</t>
  </si>
  <si>
    <t>Round-off 1/2-on 1½-off</t>
  </si>
  <si>
    <t>Front Handpsring Front Tuck 1½</t>
  </si>
  <si>
    <t>Tsukahara Tucked 1½</t>
  </si>
  <si>
    <t>Tsukahara Layout 1½</t>
  </si>
  <si>
    <t>Yurchenko 1½</t>
  </si>
  <si>
    <t>Yurchenko Layout 1½</t>
  </si>
  <si>
    <t>Split Leap 1½</t>
  </si>
  <si>
    <t>Straddle Jump 1½</t>
  </si>
  <si>
    <t>Split Jump 1½</t>
  </si>
  <si>
    <t>1½ Hop to Support</t>
  </si>
  <si>
    <t>Handstand 1½ - 2/1</t>
  </si>
  <si>
    <t>Back Extension Roll 1½-2/1</t>
  </si>
  <si>
    <t>Back Layout 1½</t>
  </si>
  <si>
    <t>Hang on HB – Swing fwd with 1½ turn (540°) and flight over LB to hang on LB</t>
  </si>
  <si>
    <t>Swing bwd – straddle flight bwd over LB to hstd on LB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</si>
</sst>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5" x14ac:knownFonts="1">
    <font>
      <sz val="12"/>
      <color theme="1"/>
      <name val="Aptos Narrow"/>
      <family val="2"/>
      <scheme val="minor"/>
    </font>
    <font>
      <b/>
      <sz val="12"/>
      <color rgb="FF000000"/>
      <name val="Aptos Narrow"/>
      <family val="2"/>
      <scheme val="minor"/>
    </font>
    <font>
      <sz val="12"/>
      <color rgb="FF000000"/>
      <name val="Aptos Narrow"/>
      <family val="2"/>
      <scheme val="minor"/>
    </font>
    <font>
      <sz val="11"/>
      <color rgb="FF000000"/>
      <name val="Arial"/>
      <family val="2"/>
    </font>
    <font>
      <b/>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2" borderId="0" xfId="0" applyFill="1" applyAlignment="1">
      <alignment wrapText="1"/>
    </xf>
    <xf numFmtId="0" fontId="2" fillId="2" borderId="0" xfId="0" applyFont="1" applyFill="1" applyAlignment="1">
      <alignment wrapText="1"/>
    </xf>
    <xf numFmtId="1" fontId="1" fillId="0" borderId="2" xfId="0" applyNumberFormat="1" applyFont="1" applyBorder="1" applyAlignment="1">
      <alignment wrapText="1"/>
    </xf>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164" fontId="2" fillId="0" borderId="0" xfId="0" applyNumberFormat="1" applyFont="1" applyAlignment="1">
      <alignment wrapText="1"/>
    </xf>
    <xf numFmtId="2" fontId="2" fillId="0" borderId="0" xfId="0" applyNumberFormat="1" applyFont="1" applyAlignment="1">
      <alignment wrapText="1"/>
    </xf>
    <xf numFmtId="164" fontId="0" fillId="0" borderId="0" xfId="0" applyNumberFormat="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2" fontId="0" fillId="0" borderId="0" xfId="0" applyNumberFormat="1" applyAlignment="1">
      <alignment wrapText="1"/>
    </xf>
    <xf numFmtId="165" fontId="0" fillId="0" borderId="0" xfId="0" applyNumberForma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993F-52B7-6745-B72B-5997DCFBA6AD}">
  <dimension ref="A1:J84"/>
  <sheetViews>
    <sheetView topLeftCell="A81" workbookViewId="0">
      <selection activeCell="G5" sqref="G5"/>
    </sheetView>
  </sheetViews>
  <sheetFormatPr baseColWidth="10" defaultRowHeight="16" x14ac:dyDescent="0.2"/>
  <cols>
    <col min="1" max="16384" width="10.83203125" style="3"/>
  </cols>
  <sheetData>
    <row r="1" spans="1:10" ht="35" thickBot="1" x14ac:dyDescent="0.25">
      <c r="A1" s="15" t="s">
        <v>0</v>
      </c>
      <c r="B1" s="16" t="s">
        <v>1</v>
      </c>
      <c r="C1" s="16" t="s">
        <v>2</v>
      </c>
      <c r="D1" s="16" t="s">
        <v>3</v>
      </c>
      <c r="E1" s="16" t="s">
        <v>573</v>
      </c>
      <c r="F1" s="2" t="s">
        <v>5</v>
      </c>
      <c r="G1" s="2" t="s">
        <v>6</v>
      </c>
      <c r="H1" s="16" t="s">
        <v>7</v>
      </c>
      <c r="I1" s="16" t="s">
        <v>8</v>
      </c>
      <c r="J1" s="17" t="s">
        <v>572</v>
      </c>
    </row>
    <row r="2" spans="1:10" ht="34" x14ac:dyDescent="0.2">
      <c r="A2" s="3" t="s">
        <v>1063</v>
      </c>
      <c r="B2" s="18">
        <v>1</v>
      </c>
      <c r="C2" s="3" t="s">
        <v>1064</v>
      </c>
      <c r="D2" s="5" t="s">
        <v>1065</v>
      </c>
      <c r="E2" s="18">
        <v>1.6</v>
      </c>
      <c r="H2" s="3">
        <v>1</v>
      </c>
      <c r="I2" s="3" t="s">
        <v>13</v>
      </c>
    </row>
    <row r="3" spans="1:10" ht="61" x14ac:dyDescent="0.2">
      <c r="A3" s="3" t="s">
        <v>1066</v>
      </c>
      <c r="B3" s="18">
        <v>1.01</v>
      </c>
      <c r="C3" s="3" t="s">
        <v>1064</v>
      </c>
      <c r="D3" s="5" t="s">
        <v>1067</v>
      </c>
      <c r="E3" s="18">
        <v>2</v>
      </c>
      <c r="H3" s="3">
        <v>1</v>
      </c>
      <c r="I3" s="3" t="s">
        <v>13</v>
      </c>
    </row>
    <row r="4" spans="1:10" ht="61" x14ac:dyDescent="0.2">
      <c r="A4" s="3" t="s">
        <v>1068</v>
      </c>
      <c r="B4" s="18">
        <v>1.02</v>
      </c>
      <c r="C4" s="3" t="s">
        <v>1064</v>
      </c>
      <c r="D4" s="5" t="s">
        <v>1069</v>
      </c>
      <c r="E4" s="18">
        <v>2.6</v>
      </c>
      <c r="H4" s="3">
        <v>1</v>
      </c>
      <c r="I4" s="3" t="s">
        <v>13</v>
      </c>
    </row>
    <row r="5" spans="1:10" ht="102" x14ac:dyDescent="0.2">
      <c r="A5" s="3" t="s">
        <v>336</v>
      </c>
      <c r="B5" s="18">
        <v>1.03</v>
      </c>
      <c r="C5" s="3" t="s">
        <v>1064</v>
      </c>
      <c r="D5" s="5" t="s">
        <v>1070</v>
      </c>
      <c r="E5" s="18">
        <v>3.2</v>
      </c>
      <c r="F5" s="3" t="s">
        <v>1071</v>
      </c>
      <c r="H5" s="3">
        <v>1</v>
      </c>
      <c r="I5" s="3" t="s">
        <v>13</v>
      </c>
      <c r="J5" s="3">
        <v>1975</v>
      </c>
    </row>
    <row r="6" spans="1:10" ht="61" x14ac:dyDescent="0.2">
      <c r="A6" s="3" t="s">
        <v>1072</v>
      </c>
      <c r="B6" s="18">
        <v>1.04</v>
      </c>
      <c r="C6" s="3" t="s">
        <v>1064</v>
      </c>
      <c r="D6" s="5" t="s">
        <v>1073</v>
      </c>
      <c r="E6" s="18">
        <v>3.6</v>
      </c>
      <c r="H6" s="3">
        <v>1</v>
      </c>
      <c r="I6" s="3" t="s">
        <v>13</v>
      </c>
    </row>
    <row r="7" spans="1:10" ht="61" x14ac:dyDescent="0.2">
      <c r="A7" s="3" t="s">
        <v>1074</v>
      </c>
      <c r="B7" s="18">
        <v>1.05</v>
      </c>
      <c r="C7" s="3" t="s">
        <v>1064</v>
      </c>
      <c r="D7" s="5" t="s">
        <v>1075</v>
      </c>
      <c r="E7" s="18">
        <v>4</v>
      </c>
      <c r="H7" s="3">
        <v>1</v>
      </c>
      <c r="I7" s="3" t="s">
        <v>13</v>
      </c>
    </row>
    <row r="8" spans="1:10" ht="153" x14ac:dyDescent="0.2">
      <c r="A8" s="3" t="s">
        <v>1076</v>
      </c>
      <c r="B8" s="18">
        <v>1.1000000000000001</v>
      </c>
      <c r="C8" s="3" t="s">
        <v>1064</v>
      </c>
      <c r="D8" s="3" t="s">
        <v>1077</v>
      </c>
      <c r="E8" s="18">
        <v>2</v>
      </c>
      <c r="G8" s="3" t="s">
        <v>1078</v>
      </c>
      <c r="H8" s="3">
        <v>1</v>
      </c>
      <c r="I8" s="3" t="s">
        <v>13</v>
      </c>
      <c r="J8"/>
    </row>
    <row r="9" spans="1:10" ht="46" x14ac:dyDescent="0.2">
      <c r="A9" s="3" t="s">
        <v>1079</v>
      </c>
      <c r="B9" s="18">
        <v>1.1100000000000001</v>
      </c>
      <c r="C9" s="3" t="s">
        <v>1064</v>
      </c>
      <c r="D9" s="5" t="s">
        <v>1080</v>
      </c>
      <c r="E9" s="18">
        <v>2.4</v>
      </c>
      <c r="H9" s="3">
        <v>1</v>
      </c>
      <c r="I9" s="3" t="s">
        <v>13</v>
      </c>
    </row>
    <row r="10" spans="1:10" ht="61" x14ac:dyDescent="0.2">
      <c r="A10" s="3" t="s">
        <v>1081</v>
      </c>
      <c r="B10" s="18">
        <v>1.1200000000000001</v>
      </c>
      <c r="C10" s="3" t="s">
        <v>1064</v>
      </c>
      <c r="D10" s="5" t="s">
        <v>1082</v>
      </c>
      <c r="E10" s="18">
        <v>2.8</v>
      </c>
      <c r="H10" s="3">
        <v>1</v>
      </c>
      <c r="I10" s="3" t="s">
        <v>13</v>
      </c>
    </row>
    <row r="11" spans="1:10" ht="91" x14ac:dyDescent="0.2">
      <c r="A11" s="3" t="s">
        <v>1083</v>
      </c>
      <c r="B11" s="18">
        <v>1.2</v>
      </c>
      <c r="C11" s="3" t="s">
        <v>1064</v>
      </c>
      <c r="D11" s="5" t="s">
        <v>1084</v>
      </c>
      <c r="E11" s="18">
        <v>1.6</v>
      </c>
      <c r="H11" s="3">
        <v>1</v>
      </c>
      <c r="I11" s="3" t="s">
        <v>13</v>
      </c>
    </row>
    <row r="12" spans="1:10" ht="106" x14ac:dyDescent="0.2">
      <c r="A12" s="3" t="s">
        <v>1085</v>
      </c>
      <c r="B12" s="18">
        <v>1.21</v>
      </c>
      <c r="C12" s="3" t="s">
        <v>1064</v>
      </c>
      <c r="D12" s="5" t="s">
        <v>1086</v>
      </c>
      <c r="E12" s="18">
        <v>2.4</v>
      </c>
      <c r="H12" s="3">
        <v>1</v>
      </c>
      <c r="I12" s="3" t="s">
        <v>13</v>
      </c>
    </row>
    <row r="13" spans="1:10" ht="91" x14ac:dyDescent="0.2">
      <c r="A13" s="3" t="s">
        <v>1087</v>
      </c>
      <c r="B13" s="18">
        <v>1.22</v>
      </c>
      <c r="C13" s="3" t="s">
        <v>1064</v>
      </c>
      <c r="D13" s="5" t="s">
        <v>1088</v>
      </c>
      <c r="E13" s="18">
        <v>2.6</v>
      </c>
      <c r="H13" s="3">
        <v>1</v>
      </c>
      <c r="I13" s="3" t="s">
        <v>13</v>
      </c>
    </row>
    <row r="14" spans="1:10" ht="91" x14ac:dyDescent="0.2">
      <c r="A14" s="3" t="s">
        <v>1515</v>
      </c>
      <c r="B14" s="18">
        <v>1.23</v>
      </c>
      <c r="C14" s="3" t="s">
        <v>1064</v>
      </c>
      <c r="D14" s="5" t="s">
        <v>1089</v>
      </c>
      <c r="E14" s="18">
        <v>3.2</v>
      </c>
      <c r="H14" s="3">
        <v>1</v>
      </c>
      <c r="I14" s="3" t="s">
        <v>13</v>
      </c>
    </row>
    <row r="15" spans="1:10" ht="91" x14ac:dyDescent="0.2">
      <c r="A15" s="3" t="s">
        <v>1090</v>
      </c>
      <c r="B15" s="18">
        <v>1.24</v>
      </c>
      <c r="C15" s="3" t="s">
        <v>1064</v>
      </c>
      <c r="D15" s="5" t="s">
        <v>1091</v>
      </c>
      <c r="E15" s="18">
        <v>3.6</v>
      </c>
      <c r="H15" s="3">
        <v>1</v>
      </c>
      <c r="I15" s="3" t="s">
        <v>13</v>
      </c>
    </row>
    <row r="16" spans="1:10" ht="91" x14ac:dyDescent="0.2">
      <c r="A16" s="3" t="s">
        <v>1092</v>
      </c>
      <c r="B16" s="18">
        <v>1.3</v>
      </c>
      <c r="C16" s="3" t="s">
        <v>1064</v>
      </c>
      <c r="D16" s="5" t="s">
        <v>1093</v>
      </c>
      <c r="E16" s="18">
        <v>3.2</v>
      </c>
      <c r="H16" s="3">
        <v>1</v>
      </c>
      <c r="I16" s="3" t="s">
        <v>13</v>
      </c>
    </row>
    <row r="17" spans="1:9" ht="102" x14ac:dyDescent="0.2">
      <c r="A17" s="3" t="s">
        <v>919</v>
      </c>
      <c r="B17" s="18">
        <v>1.31</v>
      </c>
      <c r="C17" s="3" t="s">
        <v>1064</v>
      </c>
      <c r="D17" s="5" t="s">
        <v>1094</v>
      </c>
      <c r="E17" s="18">
        <v>3.6</v>
      </c>
      <c r="F17" s="3" t="s">
        <v>1095</v>
      </c>
      <c r="H17" s="3">
        <v>1</v>
      </c>
      <c r="I17" s="3" t="s">
        <v>13</v>
      </c>
    </row>
    <row r="18" spans="1:9" ht="61" x14ac:dyDescent="0.2">
      <c r="A18" s="3" t="s">
        <v>1096</v>
      </c>
      <c r="B18" s="18">
        <v>1.4</v>
      </c>
      <c r="C18" s="3" t="s">
        <v>1064</v>
      </c>
      <c r="D18" s="5" t="s">
        <v>1097</v>
      </c>
      <c r="E18" s="18">
        <v>2</v>
      </c>
      <c r="H18" s="3">
        <v>1</v>
      </c>
      <c r="I18" s="3" t="s">
        <v>13</v>
      </c>
    </row>
    <row r="19" spans="1:9" ht="91" x14ac:dyDescent="0.2">
      <c r="A19" s="3" t="s">
        <v>1098</v>
      </c>
      <c r="B19" s="18">
        <v>1.5</v>
      </c>
      <c r="C19" s="3" t="s">
        <v>1064</v>
      </c>
      <c r="D19" s="5" t="s">
        <v>1099</v>
      </c>
      <c r="E19" s="18">
        <v>2.2000000000000002</v>
      </c>
      <c r="H19" s="3">
        <v>1</v>
      </c>
      <c r="I19" s="3" t="s">
        <v>13</v>
      </c>
    </row>
    <row r="20" spans="1:9" ht="91" x14ac:dyDescent="0.2">
      <c r="A20" s="3" t="s">
        <v>1100</v>
      </c>
      <c r="B20" s="18">
        <v>1.51</v>
      </c>
      <c r="C20" s="3" t="s">
        <v>1064</v>
      </c>
      <c r="D20" s="5" t="s">
        <v>1101</v>
      </c>
      <c r="E20" s="18">
        <v>2.6</v>
      </c>
      <c r="H20" s="3">
        <v>1</v>
      </c>
      <c r="I20" s="3" t="s">
        <v>13</v>
      </c>
    </row>
    <row r="21" spans="1:9" ht="91" x14ac:dyDescent="0.2">
      <c r="A21" s="3" t="s">
        <v>1102</v>
      </c>
      <c r="B21" s="18">
        <v>1.52</v>
      </c>
      <c r="C21" s="3" t="s">
        <v>1064</v>
      </c>
      <c r="D21" s="5" t="s">
        <v>1103</v>
      </c>
      <c r="E21" s="18">
        <v>3</v>
      </c>
      <c r="H21" s="3">
        <v>1</v>
      </c>
      <c r="I21" s="3" t="s">
        <v>13</v>
      </c>
    </row>
    <row r="22" spans="1:9" ht="91" x14ac:dyDescent="0.2">
      <c r="A22" s="3" t="s">
        <v>1516</v>
      </c>
      <c r="B22" s="18">
        <v>1.53</v>
      </c>
      <c r="C22" s="3" t="s">
        <v>1064</v>
      </c>
      <c r="D22" s="5" t="s">
        <v>1104</v>
      </c>
      <c r="E22" s="18">
        <v>3.4</v>
      </c>
      <c r="H22" s="3">
        <v>1</v>
      </c>
      <c r="I22" s="3" t="s">
        <v>13</v>
      </c>
    </row>
    <row r="23" spans="1:9" ht="91" x14ac:dyDescent="0.2">
      <c r="A23" s="3" t="s">
        <v>1105</v>
      </c>
      <c r="B23" s="18">
        <v>1.6</v>
      </c>
      <c r="C23" s="3" t="s">
        <v>1064</v>
      </c>
      <c r="D23" s="5" t="s">
        <v>1106</v>
      </c>
      <c r="E23" s="18">
        <v>2.4</v>
      </c>
      <c r="H23" s="3">
        <v>1</v>
      </c>
      <c r="I23" s="3" t="s">
        <v>13</v>
      </c>
    </row>
    <row r="24" spans="1:9" ht="91" x14ac:dyDescent="0.2">
      <c r="A24" s="3" t="s">
        <v>1107</v>
      </c>
      <c r="B24" s="18">
        <v>1.61</v>
      </c>
      <c r="C24" s="3" t="s">
        <v>1064</v>
      </c>
      <c r="D24" s="5" t="s">
        <v>1108</v>
      </c>
      <c r="E24" s="18">
        <v>2.8</v>
      </c>
      <c r="H24" s="3">
        <v>1</v>
      </c>
      <c r="I24" s="3" t="s">
        <v>13</v>
      </c>
    </row>
    <row r="25" spans="1:9" ht="91" x14ac:dyDescent="0.2">
      <c r="A25" s="4" t="s">
        <v>1109</v>
      </c>
      <c r="B25" s="18">
        <v>1.62</v>
      </c>
      <c r="C25" s="3" t="s">
        <v>1064</v>
      </c>
      <c r="D25" s="5" t="s">
        <v>1110</v>
      </c>
      <c r="E25" s="18">
        <v>3.2</v>
      </c>
      <c r="H25" s="3">
        <v>1</v>
      </c>
      <c r="I25" s="3" t="s">
        <v>13</v>
      </c>
    </row>
    <row r="26" spans="1:9" ht="61" x14ac:dyDescent="0.2">
      <c r="A26" s="4" t="s">
        <v>1111</v>
      </c>
      <c r="B26" s="18">
        <v>2.1</v>
      </c>
      <c r="C26" s="3" t="s">
        <v>1064</v>
      </c>
      <c r="D26" s="5" t="s">
        <v>1112</v>
      </c>
      <c r="E26" s="18">
        <v>3.6</v>
      </c>
      <c r="H26" s="3">
        <v>2</v>
      </c>
      <c r="I26" s="3" t="s">
        <v>13</v>
      </c>
    </row>
    <row r="27" spans="1:9" ht="166" x14ac:dyDescent="0.2">
      <c r="A27" s="4" t="s">
        <v>1113</v>
      </c>
      <c r="B27" s="18">
        <v>2.11</v>
      </c>
      <c r="C27" s="3" t="s">
        <v>1064</v>
      </c>
      <c r="D27" s="5" t="s">
        <v>1114</v>
      </c>
      <c r="E27" s="18">
        <v>3.8</v>
      </c>
      <c r="H27" s="3">
        <v>2</v>
      </c>
      <c r="I27" s="3" t="s">
        <v>13</v>
      </c>
    </row>
    <row r="28" spans="1:9" ht="106" x14ac:dyDescent="0.2">
      <c r="A28" s="4" t="s">
        <v>1115</v>
      </c>
      <c r="B28" s="18">
        <v>2.12</v>
      </c>
      <c r="C28" s="3" t="s">
        <v>1064</v>
      </c>
      <c r="D28" s="5" t="s">
        <v>1116</v>
      </c>
      <c r="E28" s="18">
        <v>4.2</v>
      </c>
      <c r="H28" s="3">
        <v>2</v>
      </c>
      <c r="I28" s="3" t="s">
        <v>13</v>
      </c>
    </row>
    <row r="29" spans="1:9" ht="106" x14ac:dyDescent="0.2">
      <c r="A29" s="4" t="s">
        <v>1517</v>
      </c>
      <c r="B29" s="18">
        <v>2.13</v>
      </c>
      <c r="C29" s="3" t="s">
        <v>1064</v>
      </c>
      <c r="D29" s="5" t="s">
        <v>1117</v>
      </c>
      <c r="E29" s="18">
        <v>4.5999999999999996</v>
      </c>
      <c r="H29" s="3">
        <v>2</v>
      </c>
      <c r="I29" s="3" t="s">
        <v>13</v>
      </c>
    </row>
    <row r="30" spans="1:9" ht="61" x14ac:dyDescent="0.2">
      <c r="A30" s="4" t="s">
        <v>1118</v>
      </c>
      <c r="B30" s="18">
        <v>2.2000000000000002</v>
      </c>
      <c r="C30" s="3" t="s">
        <v>1064</v>
      </c>
      <c r="D30" s="5" t="s">
        <v>1119</v>
      </c>
      <c r="E30" s="18">
        <v>3.8</v>
      </c>
      <c r="H30" s="3">
        <v>2</v>
      </c>
      <c r="I30" s="3" t="s">
        <v>13</v>
      </c>
    </row>
    <row r="31" spans="1:9" ht="151" x14ac:dyDescent="0.2">
      <c r="A31" s="4" t="s">
        <v>1120</v>
      </c>
      <c r="B31" s="18">
        <v>2.21</v>
      </c>
      <c r="C31" s="3" t="s">
        <v>1064</v>
      </c>
      <c r="D31" s="5" t="s">
        <v>1121</v>
      </c>
      <c r="E31" s="18">
        <v>4</v>
      </c>
      <c r="H31" s="3">
        <v>2</v>
      </c>
      <c r="I31" s="3" t="s">
        <v>13</v>
      </c>
    </row>
    <row r="32" spans="1:9" ht="136" x14ac:dyDescent="0.2">
      <c r="A32" s="4" t="s">
        <v>1122</v>
      </c>
      <c r="B32" s="18">
        <v>2.2200000000000002</v>
      </c>
      <c r="C32" s="3" t="s">
        <v>1064</v>
      </c>
      <c r="D32" s="5" t="s">
        <v>1123</v>
      </c>
      <c r="E32" s="18">
        <v>4.4000000000000004</v>
      </c>
      <c r="F32" s="3" t="s">
        <v>506</v>
      </c>
      <c r="H32" s="3">
        <v>2</v>
      </c>
      <c r="I32" s="3" t="s">
        <v>13</v>
      </c>
    </row>
    <row r="33" spans="1:10" ht="136" x14ac:dyDescent="0.2">
      <c r="A33" s="3" t="s">
        <v>1124</v>
      </c>
      <c r="B33" s="18">
        <v>2.2999999999999998</v>
      </c>
      <c r="C33" s="3" t="s">
        <v>1064</v>
      </c>
      <c r="D33" s="5" t="s">
        <v>1125</v>
      </c>
      <c r="E33" s="18">
        <v>4.4000000000000004</v>
      </c>
      <c r="F33" s="3" t="s">
        <v>1126</v>
      </c>
      <c r="H33" s="3">
        <v>2</v>
      </c>
      <c r="I33" s="3" t="s">
        <v>13</v>
      </c>
    </row>
    <row r="34" spans="1:10" ht="119" x14ac:dyDescent="0.2">
      <c r="A34" s="3" t="s">
        <v>1127</v>
      </c>
      <c r="B34" s="18">
        <v>2.31</v>
      </c>
      <c r="C34" s="3" t="s">
        <v>1064</v>
      </c>
      <c r="D34" s="5" t="s">
        <v>1128</v>
      </c>
      <c r="E34" s="18">
        <v>4.5999999999999996</v>
      </c>
      <c r="F34" s="3" t="s">
        <v>1129</v>
      </c>
      <c r="H34" s="3">
        <v>2</v>
      </c>
      <c r="I34" s="3" t="s">
        <v>13</v>
      </c>
    </row>
    <row r="35" spans="1:10" ht="106" x14ac:dyDescent="0.2">
      <c r="A35" s="3" t="s">
        <v>1130</v>
      </c>
      <c r="B35" s="18">
        <v>2.3199999999999998</v>
      </c>
      <c r="C35" s="3" t="s">
        <v>1064</v>
      </c>
      <c r="D35" s="5" t="s">
        <v>1131</v>
      </c>
      <c r="E35" s="18">
        <v>5</v>
      </c>
      <c r="H35" s="3">
        <v>2</v>
      </c>
      <c r="I35" s="3" t="s">
        <v>13</v>
      </c>
    </row>
    <row r="36" spans="1:10" ht="136" x14ac:dyDescent="0.2">
      <c r="A36" s="3" t="s">
        <v>1132</v>
      </c>
      <c r="B36" s="18">
        <v>2.33</v>
      </c>
      <c r="C36" s="3" t="s">
        <v>1064</v>
      </c>
      <c r="D36" s="5" t="s">
        <v>1133</v>
      </c>
      <c r="E36" s="18">
        <v>5.4</v>
      </c>
      <c r="F36" s="3" t="s">
        <v>506</v>
      </c>
      <c r="H36" s="3">
        <v>2</v>
      </c>
      <c r="I36" s="3" t="s">
        <v>13</v>
      </c>
    </row>
    <row r="37" spans="1:10" ht="119" x14ac:dyDescent="0.2">
      <c r="A37" s="3" t="s">
        <v>1134</v>
      </c>
      <c r="B37" s="18">
        <v>2.34</v>
      </c>
      <c r="C37" s="3" t="s">
        <v>1064</v>
      </c>
      <c r="D37" s="5" t="s">
        <v>1135</v>
      </c>
      <c r="E37" s="18">
        <v>5.8</v>
      </c>
      <c r="F37" s="3" t="s">
        <v>1136</v>
      </c>
      <c r="H37" s="3">
        <v>2</v>
      </c>
      <c r="I37" s="3" t="s">
        <v>13</v>
      </c>
      <c r="J37" s="3">
        <v>2019</v>
      </c>
    </row>
    <row r="38" spans="1:10" ht="119" x14ac:dyDescent="0.2">
      <c r="A38" s="3" t="s">
        <v>1137</v>
      </c>
      <c r="B38" s="18">
        <v>2.4</v>
      </c>
      <c r="C38" s="3" t="s">
        <v>1064</v>
      </c>
      <c r="D38" s="5" t="s">
        <v>1138</v>
      </c>
      <c r="E38" s="18">
        <v>4.8</v>
      </c>
      <c r="F38" s="3" t="s">
        <v>508</v>
      </c>
      <c r="H38" s="3">
        <v>2</v>
      </c>
      <c r="I38" s="3" t="s">
        <v>13</v>
      </c>
    </row>
    <row r="39" spans="1:10" ht="76" x14ac:dyDescent="0.2">
      <c r="A39" s="3" t="s">
        <v>1139</v>
      </c>
      <c r="B39" s="18">
        <v>2.41</v>
      </c>
      <c r="C39" s="3" t="s">
        <v>1064</v>
      </c>
      <c r="D39" s="5" t="s">
        <v>1140</v>
      </c>
      <c r="E39" s="18">
        <v>5.2</v>
      </c>
      <c r="H39" s="3">
        <v>2</v>
      </c>
      <c r="I39" s="3" t="s">
        <v>13</v>
      </c>
    </row>
    <row r="40" spans="1:10" ht="136" x14ac:dyDescent="0.2">
      <c r="A40" s="3" t="s">
        <v>968</v>
      </c>
      <c r="B40" s="18">
        <v>2.5</v>
      </c>
      <c r="C40" s="3" t="s">
        <v>1064</v>
      </c>
      <c r="D40" s="5" t="s">
        <v>1141</v>
      </c>
      <c r="E40" s="18">
        <v>6</v>
      </c>
      <c r="F40" s="3" t="s">
        <v>1142</v>
      </c>
      <c r="H40" s="3">
        <v>2</v>
      </c>
      <c r="I40" s="3" t="s">
        <v>13</v>
      </c>
    </row>
    <row r="41" spans="1:10" ht="153" x14ac:dyDescent="0.2">
      <c r="A41" s="3" t="s">
        <v>1143</v>
      </c>
      <c r="B41" s="18">
        <v>3.1</v>
      </c>
      <c r="C41" s="3" t="s">
        <v>1064</v>
      </c>
      <c r="D41" s="3" t="s">
        <v>1144</v>
      </c>
      <c r="E41" s="18">
        <v>3.2</v>
      </c>
      <c r="F41" s="3" t="s">
        <v>1145</v>
      </c>
      <c r="H41" s="3">
        <v>3</v>
      </c>
      <c r="I41" s="3" t="s">
        <v>13</v>
      </c>
    </row>
    <row r="42" spans="1:10" ht="61" x14ac:dyDescent="0.2">
      <c r="A42" s="3" t="s">
        <v>1146</v>
      </c>
      <c r="B42" s="18">
        <v>3.11</v>
      </c>
      <c r="C42" s="3" t="s">
        <v>1064</v>
      </c>
      <c r="D42" s="5" t="s">
        <v>1147</v>
      </c>
      <c r="E42" s="18">
        <v>3.4</v>
      </c>
      <c r="H42" s="3">
        <v>3</v>
      </c>
      <c r="I42" s="3" t="s">
        <v>13</v>
      </c>
    </row>
    <row r="43" spans="1:10" ht="102" x14ac:dyDescent="0.2">
      <c r="A43" s="3" t="s">
        <v>978</v>
      </c>
      <c r="B43" s="18">
        <v>3.12</v>
      </c>
      <c r="C43" s="3" t="s">
        <v>1064</v>
      </c>
      <c r="D43" s="5" t="s">
        <v>1148</v>
      </c>
      <c r="E43" s="18">
        <v>3.8</v>
      </c>
      <c r="F43" s="3" t="s">
        <v>1071</v>
      </c>
      <c r="H43" s="3">
        <v>3</v>
      </c>
      <c r="I43" s="3" t="s">
        <v>13</v>
      </c>
      <c r="J43" s="3">
        <v>1976</v>
      </c>
    </row>
    <row r="44" spans="1:10" ht="61" x14ac:dyDescent="0.2">
      <c r="A44" s="3" t="s">
        <v>1518</v>
      </c>
      <c r="B44" s="18">
        <v>3.13</v>
      </c>
      <c r="C44" s="3" t="s">
        <v>1064</v>
      </c>
      <c r="D44" s="5" t="s">
        <v>1149</v>
      </c>
      <c r="E44" s="18">
        <v>4.2</v>
      </c>
      <c r="H44" s="3">
        <v>3</v>
      </c>
      <c r="I44" s="3" t="s">
        <v>13</v>
      </c>
    </row>
    <row r="45" spans="1:10" ht="61" x14ac:dyDescent="0.2">
      <c r="A45" s="3" t="s">
        <v>1150</v>
      </c>
      <c r="B45" s="18">
        <v>3.14</v>
      </c>
      <c r="C45" s="3" t="s">
        <v>1064</v>
      </c>
      <c r="D45" s="5" t="s">
        <v>1151</v>
      </c>
      <c r="E45" s="18">
        <v>4.5999999999999996</v>
      </c>
      <c r="H45" s="3">
        <v>3</v>
      </c>
      <c r="I45" s="3" t="s">
        <v>13</v>
      </c>
    </row>
    <row r="46" spans="1:10" ht="34" x14ac:dyDescent="0.2">
      <c r="A46" s="3" t="s">
        <v>1152</v>
      </c>
      <c r="B46" s="18">
        <v>3.2</v>
      </c>
      <c r="C46" s="3" t="s">
        <v>1064</v>
      </c>
      <c r="D46" s="5" t="s">
        <v>1153</v>
      </c>
      <c r="E46" s="18">
        <v>3.4</v>
      </c>
      <c r="H46" s="3">
        <v>3</v>
      </c>
      <c r="I46" s="3" t="s">
        <v>13</v>
      </c>
    </row>
    <row r="47" spans="1:10" ht="34" x14ac:dyDescent="0.2">
      <c r="A47" s="3" t="s">
        <v>1154</v>
      </c>
      <c r="B47" s="18">
        <v>3.3</v>
      </c>
      <c r="C47" s="3" t="s">
        <v>1064</v>
      </c>
      <c r="D47" s="3" t="s">
        <v>1155</v>
      </c>
      <c r="E47" s="18">
        <v>3.8</v>
      </c>
      <c r="H47" s="3">
        <v>3</v>
      </c>
      <c r="I47" s="3" t="s">
        <v>13</v>
      </c>
    </row>
    <row r="48" spans="1:10" ht="61" x14ac:dyDescent="0.2">
      <c r="A48" s="3" t="s">
        <v>1156</v>
      </c>
      <c r="B48" s="18">
        <v>3.31</v>
      </c>
      <c r="C48" s="3" t="s">
        <v>1064</v>
      </c>
      <c r="D48" s="5" t="s">
        <v>1157</v>
      </c>
      <c r="E48" s="18">
        <v>4</v>
      </c>
      <c r="H48" s="3">
        <v>3</v>
      </c>
      <c r="I48" s="3" t="s">
        <v>13</v>
      </c>
    </row>
    <row r="49" spans="1:10" ht="102" x14ac:dyDescent="0.2">
      <c r="A49" s="3" t="s">
        <v>1158</v>
      </c>
      <c r="B49" s="18">
        <v>3.32</v>
      </c>
      <c r="C49" s="3" t="s">
        <v>1064</v>
      </c>
      <c r="D49" s="5" t="s">
        <v>1159</v>
      </c>
      <c r="E49" s="18">
        <v>4.4000000000000004</v>
      </c>
      <c r="F49" s="3" t="s">
        <v>1071</v>
      </c>
      <c r="H49" s="3">
        <v>3</v>
      </c>
      <c r="I49" s="3" t="s">
        <v>13</v>
      </c>
      <c r="J49" s="3">
        <v>1978</v>
      </c>
    </row>
    <row r="50" spans="1:10" ht="76" x14ac:dyDescent="0.2">
      <c r="A50" s="3" t="s">
        <v>1519</v>
      </c>
      <c r="B50" s="18">
        <v>3.33</v>
      </c>
      <c r="C50" s="3" t="s">
        <v>1064</v>
      </c>
      <c r="D50" s="5" t="s">
        <v>1160</v>
      </c>
      <c r="E50" s="18">
        <v>4.8</v>
      </c>
      <c r="H50" s="3">
        <v>3</v>
      </c>
      <c r="I50" s="3" t="s">
        <v>13</v>
      </c>
    </row>
    <row r="51" spans="1:10" ht="136" x14ac:dyDescent="0.2">
      <c r="A51" s="3" t="s">
        <v>665</v>
      </c>
      <c r="B51" s="18">
        <v>3.34</v>
      </c>
      <c r="C51" s="3" t="s">
        <v>1064</v>
      </c>
      <c r="D51" s="5" t="s">
        <v>1161</v>
      </c>
      <c r="E51" s="18">
        <v>5.2</v>
      </c>
      <c r="F51" s="3" t="s">
        <v>666</v>
      </c>
      <c r="H51" s="3">
        <v>3</v>
      </c>
      <c r="I51" s="3" t="s">
        <v>13</v>
      </c>
    </row>
    <row r="52" spans="1:10" ht="76" x14ac:dyDescent="0.2">
      <c r="A52" s="3" t="s">
        <v>1162</v>
      </c>
      <c r="B52" s="18">
        <v>3.35</v>
      </c>
      <c r="C52" s="3" t="s">
        <v>1064</v>
      </c>
      <c r="D52" s="5" t="s">
        <v>1163</v>
      </c>
      <c r="E52" s="18">
        <v>5.6</v>
      </c>
      <c r="H52" s="3">
        <v>3</v>
      </c>
      <c r="I52" s="3" t="s">
        <v>13</v>
      </c>
    </row>
    <row r="53" spans="1:10" ht="136" x14ac:dyDescent="0.2">
      <c r="A53" s="3" t="s">
        <v>1164</v>
      </c>
      <c r="B53" s="18">
        <v>4.0999999999999996</v>
      </c>
      <c r="C53" s="3" t="s">
        <v>1064</v>
      </c>
      <c r="D53" s="5" t="s">
        <v>1165</v>
      </c>
      <c r="E53" s="18">
        <v>3</v>
      </c>
      <c r="F53" s="3" t="s">
        <v>1166</v>
      </c>
      <c r="H53" s="3">
        <v>4</v>
      </c>
      <c r="I53" s="3" t="s">
        <v>13</v>
      </c>
    </row>
    <row r="54" spans="1:10" ht="91" x14ac:dyDescent="0.2">
      <c r="A54" s="3" t="s">
        <v>1167</v>
      </c>
      <c r="B54" s="18">
        <v>4.1100000000000003</v>
      </c>
      <c r="C54" s="3" t="s">
        <v>1064</v>
      </c>
      <c r="D54" s="5" t="s">
        <v>1168</v>
      </c>
      <c r="E54" s="18">
        <v>3.2</v>
      </c>
      <c r="H54" s="3">
        <v>4</v>
      </c>
      <c r="I54" s="3" t="s">
        <v>13</v>
      </c>
    </row>
    <row r="55" spans="1:10" ht="106" x14ac:dyDescent="0.2">
      <c r="A55" s="3" t="s">
        <v>1169</v>
      </c>
      <c r="B55" s="18">
        <v>4.12</v>
      </c>
      <c r="C55" s="3" t="s">
        <v>1064</v>
      </c>
      <c r="D55" s="5" t="s">
        <v>1170</v>
      </c>
      <c r="E55" s="18">
        <v>3.6</v>
      </c>
      <c r="H55" s="3">
        <v>4</v>
      </c>
      <c r="I55" s="3" t="s">
        <v>13</v>
      </c>
    </row>
    <row r="56" spans="1:10" ht="119" x14ac:dyDescent="0.2">
      <c r="A56" s="3" t="s">
        <v>1520</v>
      </c>
      <c r="B56" s="18">
        <v>4.13</v>
      </c>
      <c r="C56" s="3" t="s">
        <v>1064</v>
      </c>
      <c r="D56" s="3" t="s">
        <v>1171</v>
      </c>
      <c r="E56" s="18">
        <v>4</v>
      </c>
      <c r="H56" s="3">
        <v>4</v>
      </c>
      <c r="I56" s="3" t="s">
        <v>13</v>
      </c>
    </row>
    <row r="57" spans="1:10" ht="136" x14ac:dyDescent="0.2">
      <c r="A57" s="3" t="s">
        <v>1172</v>
      </c>
      <c r="B57" s="18">
        <v>4.1399999999999997</v>
      </c>
      <c r="C57" s="3" t="s">
        <v>1064</v>
      </c>
      <c r="D57" s="5" t="s">
        <v>1173</v>
      </c>
      <c r="E57" s="18">
        <v>4.4000000000000004</v>
      </c>
      <c r="F57" s="3" t="s">
        <v>1174</v>
      </c>
      <c r="H57" s="3">
        <v>4</v>
      </c>
      <c r="I57" s="3" t="s">
        <v>13</v>
      </c>
    </row>
    <row r="58" spans="1:10" ht="61" x14ac:dyDescent="0.2">
      <c r="A58" s="3" t="s">
        <v>1175</v>
      </c>
      <c r="B58" s="18">
        <v>4.2</v>
      </c>
      <c r="C58" s="3" t="s">
        <v>1064</v>
      </c>
      <c r="D58" s="5" t="s">
        <v>1176</v>
      </c>
      <c r="E58" s="18">
        <v>3.2</v>
      </c>
      <c r="H58" s="3">
        <v>4</v>
      </c>
      <c r="I58" s="3" t="s">
        <v>13</v>
      </c>
    </row>
    <row r="59" spans="1:10" ht="76" x14ac:dyDescent="0.2">
      <c r="A59" s="3" t="s">
        <v>1177</v>
      </c>
      <c r="B59" s="18">
        <v>4.3</v>
      </c>
      <c r="C59" s="3" t="s">
        <v>1064</v>
      </c>
      <c r="D59" s="5" t="s">
        <v>1178</v>
      </c>
      <c r="E59" s="18">
        <v>3.6</v>
      </c>
      <c r="H59" s="3">
        <v>4</v>
      </c>
      <c r="I59" s="3" t="s">
        <v>13</v>
      </c>
    </row>
    <row r="60" spans="1:10" ht="91" x14ac:dyDescent="0.2">
      <c r="A60" s="3" t="s">
        <v>1179</v>
      </c>
      <c r="B60" s="18">
        <v>4.3099999999999996</v>
      </c>
      <c r="C60" s="3" t="s">
        <v>1064</v>
      </c>
      <c r="D60" s="5" t="s">
        <v>1180</v>
      </c>
      <c r="E60" s="18">
        <v>3.8</v>
      </c>
      <c r="H60" s="3">
        <v>4</v>
      </c>
      <c r="I60" s="3" t="s">
        <v>13</v>
      </c>
    </row>
    <row r="61" spans="1:10" ht="119" x14ac:dyDescent="0.2">
      <c r="A61" s="3" t="s">
        <v>1181</v>
      </c>
      <c r="B61" s="18">
        <v>4.32</v>
      </c>
      <c r="C61" s="3" t="s">
        <v>1064</v>
      </c>
      <c r="D61" s="3" t="s">
        <v>1182</v>
      </c>
      <c r="E61" s="18">
        <v>4.2</v>
      </c>
      <c r="H61" s="3">
        <v>4</v>
      </c>
      <c r="I61" s="3" t="s">
        <v>13</v>
      </c>
    </row>
    <row r="62" spans="1:10" ht="106" x14ac:dyDescent="0.2">
      <c r="A62" s="3" t="s">
        <v>1521</v>
      </c>
      <c r="B62" s="18">
        <v>4.33</v>
      </c>
      <c r="C62" s="3" t="s">
        <v>1064</v>
      </c>
      <c r="D62" s="5" t="s">
        <v>1183</v>
      </c>
      <c r="E62" s="18">
        <v>4.5999999999999996</v>
      </c>
      <c r="H62" s="3">
        <v>4</v>
      </c>
      <c r="I62" s="3" t="s">
        <v>13</v>
      </c>
    </row>
    <row r="63" spans="1:10" ht="136" x14ac:dyDescent="0.2">
      <c r="A63" s="3" t="s">
        <v>1184</v>
      </c>
      <c r="B63" s="18">
        <v>4.34</v>
      </c>
      <c r="C63" s="3" t="s">
        <v>1064</v>
      </c>
      <c r="D63" s="5" t="s">
        <v>1185</v>
      </c>
      <c r="E63" s="18">
        <v>5</v>
      </c>
      <c r="F63" s="3" t="s">
        <v>599</v>
      </c>
      <c r="H63" s="3">
        <v>4</v>
      </c>
      <c r="I63" s="3" t="s">
        <v>13</v>
      </c>
    </row>
    <row r="64" spans="1:10" ht="119" x14ac:dyDescent="0.2">
      <c r="A64" s="3" t="s">
        <v>1186</v>
      </c>
      <c r="B64" s="18">
        <v>4.3499999999999996</v>
      </c>
      <c r="C64" s="3" t="s">
        <v>1064</v>
      </c>
      <c r="D64" s="5" t="s">
        <v>1187</v>
      </c>
      <c r="E64" s="18">
        <v>5.4</v>
      </c>
      <c r="F64" s="3" t="s">
        <v>1188</v>
      </c>
      <c r="H64" s="3">
        <v>4</v>
      </c>
      <c r="I64" s="3" t="s">
        <v>13</v>
      </c>
    </row>
    <row r="65" spans="1:10" ht="119" x14ac:dyDescent="0.2">
      <c r="A65" s="3" t="s">
        <v>1189</v>
      </c>
      <c r="B65" s="18">
        <v>4.4000000000000004</v>
      </c>
      <c r="C65" s="3" t="s">
        <v>1064</v>
      </c>
      <c r="D65" s="5" t="s">
        <v>1190</v>
      </c>
      <c r="E65" s="18">
        <v>3.6</v>
      </c>
      <c r="F65" s="3" t="s">
        <v>1191</v>
      </c>
      <c r="H65" s="3">
        <v>4</v>
      </c>
      <c r="I65" s="3" t="s">
        <v>13</v>
      </c>
    </row>
    <row r="66" spans="1:10" ht="121" x14ac:dyDescent="0.2">
      <c r="A66" s="3" t="s">
        <v>1192</v>
      </c>
      <c r="B66" s="18">
        <v>4.41</v>
      </c>
      <c r="C66" s="3" t="s">
        <v>1064</v>
      </c>
      <c r="D66" s="5" t="s">
        <v>1193</v>
      </c>
      <c r="E66" s="18">
        <v>4</v>
      </c>
      <c r="H66" s="3">
        <v>4</v>
      </c>
      <c r="I66" s="3" t="s">
        <v>13</v>
      </c>
    </row>
    <row r="67" spans="1:10" ht="136" x14ac:dyDescent="0.2">
      <c r="A67" s="3" t="s">
        <v>1194</v>
      </c>
      <c r="B67" s="18">
        <v>4.42</v>
      </c>
      <c r="C67" s="3" t="s">
        <v>1064</v>
      </c>
      <c r="D67" s="5" t="s">
        <v>1195</v>
      </c>
      <c r="E67" s="18">
        <v>4.2</v>
      </c>
      <c r="H67" s="3">
        <v>4</v>
      </c>
      <c r="I67" s="3" t="s">
        <v>13</v>
      </c>
    </row>
    <row r="68" spans="1:10" ht="102" x14ac:dyDescent="0.2">
      <c r="A68" s="3" t="s">
        <v>1196</v>
      </c>
      <c r="B68" s="18">
        <v>4.5</v>
      </c>
      <c r="C68" s="3" t="s">
        <v>1064</v>
      </c>
      <c r="D68" s="3" t="s">
        <v>1197</v>
      </c>
      <c r="E68" s="18">
        <v>3.8</v>
      </c>
      <c r="H68" s="3">
        <v>4</v>
      </c>
      <c r="I68" s="3" t="s">
        <v>13</v>
      </c>
    </row>
    <row r="69" spans="1:10" ht="106" x14ac:dyDescent="0.2">
      <c r="A69" s="3" t="s">
        <v>1198</v>
      </c>
      <c r="B69" s="18">
        <v>4.51</v>
      </c>
      <c r="C69" s="3" t="s">
        <v>1064</v>
      </c>
      <c r="D69" s="5" t="s">
        <v>1199</v>
      </c>
      <c r="E69" s="18">
        <v>4.2</v>
      </c>
      <c r="H69" s="3">
        <v>4</v>
      </c>
      <c r="I69" s="3" t="s">
        <v>13</v>
      </c>
    </row>
    <row r="70" spans="1:10" ht="121" x14ac:dyDescent="0.2">
      <c r="A70" s="3" t="s">
        <v>1200</v>
      </c>
      <c r="B70" s="18">
        <v>4.5199999999999996</v>
      </c>
      <c r="C70" s="3" t="s">
        <v>1064</v>
      </c>
      <c r="D70" s="5" t="s">
        <v>1201</v>
      </c>
      <c r="E70" s="18">
        <v>4.5999999999999996</v>
      </c>
      <c r="H70" s="3">
        <v>4</v>
      </c>
      <c r="I70" s="3" t="s">
        <v>13</v>
      </c>
    </row>
    <row r="71" spans="1:10" ht="153" x14ac:dyDescent="0.2">
      <c r="A71" s="3" t="s">
        <v>1202</v>
      </c>
      <c r="B71" s="18">
        <v>4.53</v>
      </c>
      <c r="C71" s="3" t="s">
        <v>1064</v>
      </c>
      <c r="D71" s="3" t="s">
        <v>1203</v>
      </c>
      <c r="E71" s="18">
        <v>5</v>
      </c>
      <c r="H71" s="3">
        <v>4</v>
      </c>
      <c r="I71" s="3" t="s">
        <v>13</v>
      </c>
    </row>
    <row r="72" spans="1:10" ht="102" x14ac:dyDescent="0.2">
      <c r="A72" s="3" t="s">
        <v>1204</v>
      </c>
      <c r="B72" s="18">
        <v>0</v>
      </c>
      <c r="C72" s="3" t="s">
        <v>1064</v>
      </c>
      <c r="D72" s="3" t="s">
        <v>1205</v>
      </c>
      <c r="E72" s="18">
        <v>6.4</v>
      </c>
      <c r="F72" s="3" t="s">
        <v>1206</v>
      </c>
      <c r="H72" s="3">
        <v>4</v>
      </c>
      <c r="I72" s="3" t="s">
        <v>13</v>
      </c>
      <c r="J72" s="3">
        <v>2023</v>
      </c>
    </row>
    <row r="73" spans="1:10" ht="136" x14ac:dyDescent="0.2">
      <c r="A73" s="3" t="s">
        <v>1207</v>
      </c>
      <c r="B73" s="18">
        <v>5.0999999999999996</v>
      </c>
      <c r="C73" s="3" t="s">
        <v>1064</v>
      </c>
      <c r="D73" s="5" t="s">
        <v>1208</v>
      </c>
      <c r="E73" s="18">
        <v>3.8</v>
      </c>
      <c r="F73" s="3" t="s">
        <v>1209</v>
      </c>
      <c r="H73" s="3">
        <v>5</v>
      </c>
      <c r="I73" s="3" t="s">
        <v>13</v>
      </c>
    </row>
    <row r="74" spans="1:10" ht="196" x14ac:dyDescent="0.2">
      <c r="A74" s="3" t="s">
        <v>1210</v>
      </c>
      <c r="B74" s="18">
        <v>5.1100000000000003</v>
      </c>
      <c r="C74" s="3" t="s">
        <v>1064</v>
      </c>
      <c r="D74" s="5" t="s">
        <v>1211</v>
      </c>
      <c r="E74" s="18">
        <v>4</v>
      </c>
      <c r="F74" s="3" t="s">
        <v>1212</v>
      </c>
      <c r="H74" s="3">
        <v>5</v>
      </c>
      <c r="I74" s="3" t="s">
        <v>13</v>
      </c>
    </row>
    <row r="75" spans="1:10" ht="136" x14ac:dyDescent="0.2">
      <c r="A75" s="3" t="s">
        <v>1213</v>
      </c>
      <c r="B75" s="18">
        <v>5.12</v>
      </c>
      <c r="C75" s="3" t="s">
        <v>1064</v>
      </c>
      <c r="D75" s="5" t="s">
        <v>1214</v>
      </c>
      <c r="E75" s="18">
        <v>4.4000000000000004</v>
      </c>
      <c r="H75" s="3">
        <v>5</v>
      </c>
      <c r="I75" s="3" t="s">
        <v>13</v>
      </c>
    </row>
    <row r="76" spans="1:10" ht="136" x14ac:dyDescent="0.2">
      <c r="A76" s="3" t="s">
        <v>129</v>
      </c>
      <c r="B76" s="18">
        <v>5.13</v>
      </c>
      <c r="C76" s="3" t="s">
        <v>1064</v>
      </c>
      <c r="D76" s="5" t="s">
        <v>1215</v>
      </c>
      <c r="E76" s="18">
        <v>4.8</v>
      </c>
      <c r="F76" s="3" t="s">
        <v>501</v>
      </c>
      <c r="H76" s="3">
        <v>5</v>
      </c>
      <c r="I76" s="3" t="s">
        <v>13</v>
      </c>
    </row>
    <row r="77" spans="1:10" ht="136" x14ac:dyDescent="0.2">
      <c r="A77" s="3" t="s">
        <v>896</v>
      </c>
      <c r="B77" s="18">
        <v>5.2</v>
      </c>
      <c r="C77" s="3" t="s">
        <v>1064</v>
      </c>
      <c r="D77" s="5" t="s">
        <v>1216</v>
      </c>
      <c r="E77" s="18">
        <v>4</v>
      </c>
      <c r="F77" s="3" t="s">
        <v>898</v>
      </c>
      <c r="H77" s="3">
        <v>5</v>
      </c>
      <c r="I77" s="3" t="s">
        <v>13</v>
      </c>
    </row>
    <row r="78" spans="1:10" ht="181" x14ac:dyDescent="0.2">
      <c r="A78" s="3" t="s">
        <v>1217</v>
      </c>
      <c r="B78" s="18">
        <v>5.21</v>
      </c>
      <c r="C78" s="3" t="s">
        <v>1064</v>
      </c>
      <c r="D78" s="5" t="s">
        <v>1218</v>
      </c>
      <c r="E78" s="18">
        <v>4.2</v>
      </c>
      <c r="F78" s="3" t="s">
        <v>1219</v>
      </c>
      <c r="H78" s="3">
        <v>5</v>
      </c>
      <c r="I78" s="3" t="s">
        <v>13</v>
      </c>
    </row>
    <row r="79" spans="1:10" ht="136" x14ac:dyDescent="0.2">
      <c r="A79" s="3" t="s">
        <v>1220</v>
      </c>
      <c r="B79" s="18">
        <v>5.22</v>
      </c>
      <c r="C79" s="3" t="s">
        <v>1064</v>
      </c>
      <c r="D79" s="3" t="s">
        <v>1221</v>
      </c>
      <c r="E79" s="18">
        <v>4.5999999999999996</v>
      </c>
      <c r="H79" s="3">
        <v>5</v>
      </c>
      <c r="I79" s="3" t="s">
        <v>13</v>
      </c>
    </row>
    <row r="80" spans="1:10" ht="91" x14ac:dyDescent="0.2">
      <c r="A80" s="3" t="s">
        <v>1222</v>
      </c>
      <c r="B80" s="18">
        <v>5.3</v>
      </c>
      <c r="C80" s="3" t="s">
        <v>1064</v>
      </c>
      <c r="D80" s="5" t="s">
        <v>1223</v>
      </c>
      <c r="E80" s="18">
        <v>4.5999999999999996</v>
      </c>
      <c r="H80" s="3">
        <v>5</v>
      </c>
      <c r="I80" s="3" t="s">
        <v>13</v>
      </c>
    </row>
    <row r="81" spans="1:10" ht="121" x14ac:dyDescent="0.2">
      <c r="A81" s="3" t="s">
        <v>1224</v>
      </c>
      <c r="B81" s="18">
        <v>5.31</v>
      </c>
      <c r="C81" s="3" t="s">
        <v>1064</v>
      </c>
      <c r="D81" s="5" t="s">
        <v>1225</v>
      </c>
      <c r="E81" s="18">
        <v>4.8</v>
      </c>
      <c r="H81" s="3">
        <v>5</v>
      </c>
      <c r="I81" s="3" t="s">
        <v>13</v>
      </c>
    </row>
    <row r="82" spans="1:10" ht="136" x14ac:dyDescent="0.2">
      <c r="A82" s="3" t="s">
        <v>1226</v>
      </c>
      <c r="B82" s="18">
        <v>5.32</v>
      </c>
      <c r="C82" s="3" t="s">
        <v>1064</v>
      </c>
      <c r="D82" s="5" t="s">
        <v>1227</v>
      </c>
      <c r="E82" s="18">
        <v>5.2</v>
      </c>
      <c r="H82" s="3">
        <v>5</v>
      </c>
      <c r="I82" s="3" t="s">
        <v>13</v>
      </c>
    </row>
    <row r="83" spans="1:10" ht="136" x14ac:dyDescent="0.2">
      <c r="A83" s="3" t="s">
        <v>1228</v>
      </c>
      <c r="B83" s="18">
        <v>5.33</v>
      </c>
      <c r="C83" s="3" t="s">
        <v>1064</v>
      </c>
      <c r="D83" s="5" t="s">
        <v>1229</v>
      </c>
      <c r="E83" s="18">
        <v>5.6</v>
      </c>
      <c r="F83" s="3" t="s">
        <v>1230</v>
      </c>
      <c r="H83" s="3">
        <v>5</v>
      </c>
      <c r="I83" s="3" t="s">
        <v>13</v>
      </c>
    </row>
    <row r="84" spans="1:10" ht="136" x14ac:dyDescent="0.2">
      <c r="A84" s="3" t="s">
        <v>1231</v>
      </c>
      <c r="B84" s="18">
        <v>5.34</v>
      </c>
      <c r="C84" s="3" t="s">
        <v>1064</v>
      </c>
      <c r="D84" s="5" t="s">
        <v>1232</v>
      </c>
      <c r="E84" s="18">
        <v>6</v>
      </c>
      <c r="F84" s="3" t="s">
        <v>1206</v>
      </c>
      <c r="H84" s="3">
        <v>5</v>
      </c>
      <c r="I84" s="3" t="s">
        <v>13</v>
      </c>
      <c r="J84" s="3">
        <v>2018</v>
      </c>
    </row>
  </sheetData>
  <conditionalFormatting sqref="A1:A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DA189-09FF-EF49-A54A-AF04CAE34969}">
  <dimension ref="A1:K243"/>
  <sheetViews>
    <sheetView tabSelected="1" topLeftCell="A67" workbookViewId="0">
      <selection activeCell="D71" sqref="D71"/>
    </sheetView>
  </sheetViews>
  <sheetFormatPr baseColWidth="10" defaultRowHeight="16" x14ac:dyDescent="0.2"/>
  <sheetData>
    <row r="1" spans="1:11" ht="35" thickBot="1" x14ac:dyDescent="0.25">
      <c r="A1" s="1" t="s">
        <v>0</v>
      </c>
      <c r="B1" s="2" t="s">
        <v>1</v>
      </c>
      <c r="C1" s="2" t="s">
        <v>2</v>
      </c>
      <c r="D1" s="2" t="s">
        <v>3</v>
      </c>
      <c r="E1" s="2" t="s">
        <v>4</v>
      </c>
      <c r="F1" s="2" t="s">
        <v>5</v>
      </c>
      <c r="G1" s="2" t="s">
        <v>6</v>
      </c>
      <c r="H1" s="2" t="s">
        <v>572</v>
      </c>
      <c r="I1" s="2" t="s">
        <v>7</v>
      </c>
      <c r="J1" s="2" t="s">
        <v>8</v>
      </c>
      <c r="K1" s="3"/>
    </row>
    <row r="2" spans="1:11" ht="46" x14ac:dyDescent="0.2">
      <c r="A2" s="3" t="s">
        <v>9</v>
      </c>
      <c r="B2" s="3">
        <v>1.101</v>
      </c>
      <c r="C2" s="4" t="s">
        <v>10</v>
      </c>
      <c r="D2" s="5" t="s">
        <v>11</v>
      </c>
      <c r="E2" s="3" t="s">
        <v>12</v>
      </c>
      <c r="F2" s="3"/>
      <c r="G2" s="3"/>
      <c r="H2" s="3"/>
      <c r="I2" s="4">
        <v>1</v>
      </c>
      <c r="J2" s="4" t="s">
        <v>13</v>
      </c>
      <c r="K2" s="3"/>
    </row>
    <row r="3" spans="1:11" ht="76" x14ac:dyDescent="0.2">
      <c r="A3" s="3" t="s">
        <v>14</v>
      </c>
      <c r="B3" s="3">
        <v>1.101</v>
      </c>
      <c r="C3" s="4" t="s">
        <v>10</v>
      </c>
      <c r="D3" s="5" t="s">
        <v>15</v>
      </c>
      <c r="E3" s="3" t="s">
        <v>12</v>
      </c>
      <c r="F3" s="3"/>
      <c r="G3" s="3"/>
      <c r="H3" s="3"/>
      <c r="I3" s="4">
        <v>1</v>
      </c>
      <c r="J3" s="4" t="s">
        <v>13</v>
      </c>
      <c r="K3" s="3"/>
    </row>
    <row r="4" spans="1:11" ht="76" x14ac:dyDescent="0.2">
      <c r="A4" s="3" t="s">
        <v>16</v>
      </c>
      <c r="B4" s="3">
        <v>1.1020000000000001</v>
      </c>
      <c r="C4" s="4" t="s">
        <v>10</v>
      </c>
      <c r="D4" s="5" t="s">
        <v>17</v>
      </c>
      <c r="E4" s="3" t="s">
        <v>12</v>
      </c>
      <c r="F4" s="3"/>
      <c r="G4" s="3"/>
      <c r="H4" s="3"/>
      <c r="I4" s="3">
        <v>1</v>
      </c>
      <c r="J4" s="4" t="s">
        <v>13</v>
      </c>
      <c r="K4" s="3"/>
    </row>
    <row r="5" spans="1:11" ht="136" x14ac:dyDescent="0.2">
      <c r="A5" s="3" t="s">
        <v>18</v>
      </c>
      <c r="B5" s="3">
        <v>1.1020000000000001</v>
      </c>
      <c r="C5" s="4" t="s">
        <v>10</v>
      </c>
      <c r="D5" s="5" t="s">
        <v>19</v>
      </c>
      <c r="E5" s="3" t="s">
        <v>12</v>
      </c>
      <c r="F5" s="3"/>
      <c r="G5" s="3"/>
      <c r="H5" s="3"/>
      <c r="I5" s="3">
        <v>1</v>
      </c>
      <c r="J5" s="4" t="s">
        <v>13</v>
      </c>
      <c r="K5" s="3"/>
    </row>
    <row r="6" spans="1:11" ht="91" x14ac:dyDescent="0.2">
      <c r="A6" s="3" t="s">
        <v>20</v>
      </c>
      <c r="B6" s="3">
        <v>1.202</v>
      </c>
      <c r="C6" s="4" t="s">
        <v>10</v>
      </c>
      <c r="D6" s="5" t="s">
        <v>21</v>
      </c>
      <c r="E6" s="3" t="s">
        <v>22</v>
      </c>
      <c r="F6" s="3"/>
      <c r="G6" s="3"/>
      <c r="H6" s="3"/>
      <c r="I6" s="3">
        <v>1</v>
      </c>
      <c r="J6" s="4" t="s">
        <v>13</v>
      </c>
      <c r="K6" s="3"/>
    </row>
    <row r="7" spans="1:11" ht="181" x14ac:dyDescent="0.2">
      <c r="A7" s="3" t="s">
        <v>23</v>
      </c>
      <c r="B7" s="3">
        <v>1.103</v>
      </c>
      <c r="C7" s="4" t="s">
        <v>10</v>
      </c>
      <c r="D7" s="5" t="s">
        <v>24</v>
      </c>
      <c r="E7" s="3" t="s">
        <v>12</v>
      </c>
      <c r="F7" s="3"/>
      <c r="G7" s="3"/>
      <c r="H7" s="3"/>
      <c r="I7" s="3">
        <v>1</v>
      </c>
      <c r="J7" s="4" t="s">
        <v>13</v>
      </c>
      <c r="K7" s="3"/>
    </row>
    <row r="8" spans="1:11" ht="196" x14ac:dyDescent="0.2">
      <c r="A8" s="3" t="s">
        <v>25</v>
      </c>
      <c r="B8" s="3">
        <v>1.2030000000000001</v>
      </c>
      <c r="C8" s="4" t="s">
        <v>10</v>
      </c>
      <c r="D8" s="5" t="s">
        <v>26</v>
      </c>
      <c r="E8" s="3" t="s">
        <v>22</v>
      </c>
      <c r="F8" s="3"/>
      <c r="G8" s="3"/>
      <c r="H8" s="3"/>
      <c r="I8" s="3">
        <v>1</v>
      </c>
      <c r="J8" s="4" t="s">
        <v>13</v>
      </c>
      <c r="K8" s="3"/>
    </row>
    <row r="9" spans="1:11" ht="91" x14ac:dyDescent="0.2">
      <c r="A9" s="3" t="s">
        <v>27</v>
      </c>
      <c r="B9" s="3">
        <v>1.1040000000000001</v>
      </c>
      <c r="C9" s="4" t="s">
        <v>10</v>
      </c>
      <c r="D9" s="5" t="s">
        <v>28</v>
      </c>
      <c r="E9" s="3" t="s">
        <v>12</v>
      </c>
      <c r="F9" s="3"/>
      <c r="G9" s="3"/>
      <c r="H9" s="3"/>
      <c r="I9" s="3">
        <v>1</v>
      </c>
      <c r="J9" s="4" t="s">
        <v>13</v>
      </c>
      <c r="K9" s="3"/>
    </row>
    <row r="10" spans="1:11" ht="91" x14ac:dyDescent="0.2">
      <c r="A10" s="3" t="s">
        <v>29</v>
      </c>
      <c r="B10" s="3">
        <v>1.204</v>
      </c>
      <c r="C10" s="4" t="s">
        <v>10</v>
      </c>
      <c r="D10" s="5" t="s">
        <v>30</v>
      </c>
      <c r="E10" s="3" t="s">
        <v>22</v>
      </c>
      <c r="F10" s="3"/>
      <c r="G10" s="3"/>
      <c r="H10" s="3"/>
      <c r="I10" s="3">
        <v>1</v>
      </c>
      <c r="J10" s="4" t="s">
        <v>13</v>
      </c>
      <c r="K10" s="3"/>
    </row>
    <row r="11" spans="1:11" ht="76" x14ac:dyDescent="0.2">
      <c r="A11" s="3" t="s">
        <v>31</v>
      </c>
      <c r="B11" s="3">
        <v>1.204</v>
      </c>
      <c r="C11" s="4" t="s">
        <v>10</v>
      </c>
      <c r="D11" s="5" t="s">
        <v>32</v>
      </c>
      <c r="E11" s="3" t="s">
        <v>22</v>
      </c>
      <c r="F11" s="3"/>
      <c r="G11" s="3"/>
      <c r="H11" s="3"/>
      <c r="I11" s="3">
        <v>1</v>
      </c>
      <c r="J11" s="4" t="s">
        <v>13</v>
      </c>
      <c r="K11" s="3"/>
    </row>
    <row r="12" spans="1:11" ht="91" x14ac:dyDescent="0.2">
      <c r="A12" s="3" t="s">
        <v>33</v>
      </c>
      <c r="B12" s="3">
        <v>1.304</v>
      </c>
      <c r="C12" s="4" t="s">
        <v>10</v>
      </c>
      <c r="D12" s="5" t="s">
        <v>34</v>
      </c>
      <c r="E12" s="3" t="s">
        <v>35</v>
      </c>
      <c r="F12" s="3"/>
      <c r="G12" s="3"/>
      <c r="H12" s="3"/>
      <c r="I12" s="3">
        <v>1</v>
      </c>
      <c r="J12" s="4" t="s">
        <v>13</v>
      </c>
      <c r="K12" s="3"/>
    </row>
    <row r="13" spans="1:11" ht="76" x14ac:dyDescent="0.2">
      <c r="A13" s="3" t="s">
        <v>36</v>
      </c>
      <c r="B13" s="3">
        <v>1.105</v>
      </c>
      <c r="C13" s="4" t="s">
        <v>10</v>
      </c>
      <c r="D13" s="5" t="s">
        <v>37</v>
      </c>
      <c r="E13" s="3" t="s">
        <v>12</v>
      </c>
      <c r="F13" s="3"/>
      <c r="G13" s="3"/>
      <c r="H13" s="3"/>
      <c r="I13" s="3">
        <v>1</v>
      </c>
      <c r="J13" s="4" t="s">
        <v>13</v>
      </c>
      <c r="K13" s="3"/>
    </row>
    <row r="14" spans="1:11" ht="91" x14ac:dyDescent="0.2">
      <c r="A14" s="3" t="s">
        <v>38</v>
      </c>
      <c r="B14" s="3">
        <v>1.1060000000000001</v>
      </c>
      <c r="C14" s="4" t="s">
        <v>10</v>
      </c>
      <c r="D14" s="5" t="s">
        <v>39</v>
      </c>
      <c r="E14" s="3" t="s">
        <v>12</v>
      </c>
      <c r="F14" s="3"/>
      <c r="G14" s="3"/>
      <c r="H14" s="3"/>
      <c r="I14" s="3">
        <v>1</v>
      </c>
      <c r="J14" s="4" t="s">
        <v>13</v>
      </c>
      <c r="K14" s="3"/>
    </row>
    <row r="15" spans="1:11" ht="76" x14ac:dyDescent="0.2">
      <c r="A15" s="3" t="s">
        <v>40</v>
      </c>
      <c r="B15" s="3">
        <v>1.206</v>
      </c>
      <c r="C15" s="4" t="s">
        <v>10</v>
      </c>
      <c r="D15" s="5" t="s">
        <v>41</v>
      </c>
      <c r="E15" s="3" t="s">
        <v>22</v>
      </c>
      <c r="F15" s="3"/>
      <c r="G15" s="3"/>
      <c r="H15" s="3"/>
      <c r="I15" s="3">
        <v>1</v>
      </c>
      <c r="J15" s="4" t="s">
        <v>13</v>
      </c>
      <c r="K15" s="3"/>
    </row>
    <row r="16" spans="1:11" ht="106" x14ac:dyDescent="0.2">
      <c r="A16" s="3" t="s">
        <v>42</v>
      </c>
      <c r="B16" s="3">
        <v>1.206</v>
      </c>
      <c r="C16" s="4" t="s">
        <v>10</v>
      </c>
      <c r="D16" s="5" t="s">
        <v>43</v>
      </c>
      <c r="E16" s="3" t="s">
        <v>22</v>
      </c>
      <c r="F16" s="3"/>
      <c r="G16" s="3"/>
      <c r="H16" s="3"/>
      <c r="I16" s="3">
        <v>1</v>
      </c>
      <c r="J16" s="4" t="s">
        <v>13</v>
      </c>
      <c r="K16" s="3"/>
    </row>
    <row r="17" spans="1:11" ht="136" x14ac:dyDescent="0.2">
      <c r="A17" s="5" t="s">
        <v>44</v>
      </c>
      <c r="B17" s="3">
        <v>1.306</v>
      </c>
      <c r="C17" s="4" t="s">
        <v>10</v>
      </c>
      <c r="D17" s="5" t="s">
        <v>45</v>
      </c>
      <c r="E17" s="3" t="s">
        <v>35</v>
      </c>
      <c r="F17" s="3" t="s">
        <v>487</v>
      </c>
      <c r="G17" s="3"/>
      <c r="H17" s="3">
        <v>2011</v>
      </c>
      <c r="I17" s="3">
        <v>1</v>
      </c>
      <c r="J17" s="4" t="s">
        <v>13</v>
      </c>
      <c r="K17" s="3"/>
    </row>
    <row r="18" spans="1:11" ht="136" x14ac:dyDescent="0.2">
      <c r="A18" s="3" t="s">
        <v>46</v>
      </c>
      <c r="B18" s="3">
        <v>1.4059999999999999</v>
      </c>
      <c r="C18" s="4" t="s">
        <v>10</v>
      </c>
      <c r="D18" s="5" t="s">
        <v>47</v>
      </c>
      <c r="E18" s="3" t="s">
        <v>48</v>
      </c>
      <c r="F18" s="3" t="s">
        <v>488</v>
      </c>
      <c r="G18" s="3"/>
      <c r="H18" s="3">
        <v>2016</v>
      </c>
      <c r="I18" s="3">
        <v>1</v>
      </c>
      <c r="J18" s="4" t="s">
        <v>13</v>
      </c>
      <c r="K18" s="3"/>
    </row>
    <row r="19" spans="1:11" ht="106" x14ac:dyDescent="0.2">
      <c r="A19" s="3" t="s">
        <v>49</v>
      </c>
      <c r="B19" s="3">
        <v>1.2070000000000001</v>
      </c>
      <c r="C19" s="4" t="s">
        <v>10</v>
      </c>
      <c r="D19" s="5" t="s">
        <v>50</v>
      </c>
      <c r="E19" s="3" t="s">
        <v>22</v>
      </c>
      <c r="F19" s="3"/>
      <c r="G19" s="3"/>
      <c r="H19" s="3"/>
      <c r="I19" s="3">
        <v>1</v>
      </c>
      <c r="J19" s="4" t="s">
        <v>13</v>
      </c>
      <c r="K19" s="3"/>
    </row>
    <row r="20" spans="1:11" ht="61" x14ac:dyDescent="0.2">
      <c r="A20" s="3" t="s">
        <v>51</v>
      </c>
      <c r="B20" s="3">
        <v>1.3069999999999999</v>
      </c>
      <c r="C20" s="4" t="s">
        <v>10</v>
      </c>
      <c r="D20" s="5" t="s">
        <v>52</v>
      </c>
      <c r="E20" s="3" t="s">
        <v>35</v>
      </c>
      <c r="F20" s="3"/>
      <c r="G20" s="3"/>
      <c r="H20" s="3"/>
      <c r="I20" s="3">
        <v>1</v>
      </c>
      <c r="J20" s="4" t="s">
        <v>13</v>
      </c>
      <c r="K20" s="3"/>
    </row>
    <row r="21" spans="1:11" ht="106" x14ac:dyDescent="0.2">
      <c r="A21" s="3" t="s">
        <v>53</v>
      </c>
      <c r="B21" s="3">
        <v>1.3069999999999999</v>
      </c>
      <c r="C21" s="4" t="s">
        <v>10</v>
      </c>
      <c r="D21" s="5" t="s">
        <v>54</v>
      </c>
      <c r="E21" s="3" t="s">
        <v>35</v>
      </c>
      <c r="F21" s="3"/>
      <c r="G21" s="3"/>
      <c r="H21" s="3"/>
      <c r="I21" s="3">
        <v>1</v>
      </c>
      <c r="J21" s="4" t="s">
        <v>13</v>
      </c>
      <c r="K21" s="3"/>
    </row>
    <row r="22" spans="1:11" ht="91" x14ac:dyDescent="0.2">
      <c r="A22" s="3" t="s">
        <v>55</v>
      </c>
      <c r="B22" s="3">
        <v>1.407</v>
      </c>
      <c r="C22" s="4" t="s">
        <v>10</v>
      </c>
      <c r="D22" s="5" t="s">
        <v>56</v>
      </c>
      <c r="E22" s="3" t="s">
        <v>48</v>
      </c>
      <c r="F22" s="3"/>
      <c r="G22" s="3"/>
      <c r="H22" s="3"/>
      <c r="I22" s="3">
        <v>1</v>
      </c>
      <c r="J22" s="4" t="s">
        <v>13</v>
      </c>
      <c r="K22" s="3"/>
    </row>
    <row r="23" spans="1:11" ht="151" x14ac:dyDescent="0.2">
      <c r="A23" s="3" t="s">
        <v>57</v>
      </c>
      <c r="B23" s="3">
        <v>1.208</v>
      </c>
      <c r="C23" s="4" t="s">
        <v>10</v>
      </c>
      <c r="D23" s="5" t="s">
        <v>58</v>
      </c>
      <c r="E23" s="3" t="s">
        <v>22</v>
      </c>
      <c r="F23" s="3"/>
      <c r="G23" s="3"/>
      <c r="H23" s="3"/>
      <c r="I23" s="3">
        <v>1</v>
      </c>
      <c r="J23" s="4" t="s">
        <v>13</v>
      </c>
      <c r="K23" s="3"/>
    </row>
    <row r="24" spans="1:11" ht="121" x14ac:dyDescent="0.2">
      <c r="A24" s="3" t="s">
        <v>59</v>
      </c>
      <c r="B24" s="3">
        <v>1.3080000000000001</v>
      </c>
      <c r="C24" s="4" t="s">
        <v>10</v>
      </c>
      <c r="D24" s="5" t="s">
        <v>60</v>
      </c>
      <c r="E24" s="3" t="s">
        <v>35</v>
      </c>
      <c r="F24" s="3"/>
      <c r="G24" s="3"/>
      <c r="H24" s="3"/>
      <c r="I24" s="3">
        <v>1</v>
      </c>
      <c r="J24" s="4" t="s">
        <v>13</v>
      </c>
      <c r="K24" s="3"/>
    </row>
    <row r="25" spans="1:11" ht="121" x14ac:dyDescent="0.2">
      <c r="A25" s="3" t="s">
        <v>61</v>
      </c>
      <c r="B25" s="3">
        <v>1.4079999999999999</v>
      </c>
      <c r="C25" s="4" t="s">
        <v>10</v>
      </c>
      <c r="D25" s="5" t="s">
        <v>62</v>
      </c>
      <c r="E25" s="3" t="s">
        <v>48</v>
      </c>
      <c r="F25" s="3"/>
      <c r="G25" s="3"/>
      <c r="H25" s="3"/>
      <c r="I25" s="3">
        <v>1</v>
      </c>
      <c r="J25" s="4" t="s">
        <v>13</v>
      </c>
      <c r="K25" s="3"/>
    </row>
    <row r="26" spans="1:11" ht="119" x14ac:dyDescent="0.2">
      <c r="A26" s="3" t="s">
        <v>63</v>
      </c>
      <c r="B26" s="3">
        <v>1.409</v>
      </c>
      <c r="C26" s="4" t="s">
        <v>10</v>
      </c>
      <c r="D26" s="3" t="s">
        <v>64</v>
      </c>
      <c r="E26" s="3" t="s">
        <v>48</v>
      </c>
      <c r="F26" s="3" t="s">
        <v>489</v>
      </c>
      <c r="G26" s="3"/>
      <c r="H26" s="3"/>
      <c r="I26" s="3">
        <v>1</v>
      </c>
      <c r="J26" s="4" t="s">
        <v>13</v>
      </c>
      <c r="K26" s="3"/>
    </row>
    <row r="27" spans="1:11" ht="119" x14ac:dyDescent="0.2">
      <c r="A27" s="3" t="s">
        <v>65</v>
      </c>
      <c r="B27" s="3">
        <v>1.409</v>
      </c>
      <c r="C27" s="4" t="s">
        <v>10</v>
      </c>
      <c r="D27" s="3" t="s">
        <v>66</v>
      </c>
      <c r="E27" s="3" t="s">
        <v>48</v>
      </c>
      <c r="F27" s="3" t="s">
        <v>490</v>
      </c>
      <c r="G27" s="3"/>
      <c r="H27" s="3"/>
      <c r="I27" s="3">
        <v>1</v>
      </c>
      <c r="J27" s="4" t="s">
        <v>13</v>
      </c>
      <c r="K27" s="3"/>
    </row>
    <row r="28" spans="1:11" ht="151" x14ac:dyDescent="0.2">
      <c r="A28" s="3" t="s">
        <v>67</v>
      </c>
      <c r="B28" s="3">
        <v>1.5089999999999999</v>
      </c>
      <c r="C28" s="4" t="s">
        <v>10</v>
      </c>
      <c r="D28" s="5" t="s">
        <v>68</v>
      </c>
      <c r="E28" s="3" t="s">
        <v>69</v>
      </c>
      <c r="F28" s="3" t="s">
        <v>491</v>
      </c>
      <c r="G28" s="3"/>
      <c r="H28" s="3"/>
      <c r="I28" s="3">
        <v>1</v>
      </c>
      <c r="J28" s="4" t="s">
        <v>13</v>
      </c>
      <c r="K28" s="3"/>
    </row>
    <row r="29" spans="1:11" ht="170" x14ac:dyDescent="0.2">
      <c r="A29" s="3" t="s">
        <v>70</v>
      </c>
      <c r="B29" s="3">
        <v>1.609</v>
      </c>
      <c r="C29" s="4" t="s">
        <v>10</v>
      </c>
      <c r="D29" s="3" t="s">
        <v>71</v>
      </c>
      <c r="E29" s="3" t="s">
        <v>72</v>
      </c>
      <c r="F29" s="3"/>
      <c r="G29" s="3"/>
      <c r="H29" s="3"/>
      <c r="I29" s="3">
        <v>1</v>
      </c>
      <c r="J29" s="4" t="s">
        <v>13</v>
      </c>
      <c r="K29" s="3"/>
    </row>
    <row r="30" spans="1:11" ht="170" x14ac:dyDescent="0.2">
      <c r="A30" s="3" t="s">
        <v>73</v>
      </c>
      <c r="B30" s="3">
        <v>1.7090000000000001</v>
      </c>
      <c r="C30" s="4" t="s">
        <v>10</v>
      </c>
      <c r="D30" s="3" t="s">
        <v>74</v>
      </c>
      <c r="E30" s="3" t="s">
        <v>75</v>
      </c>
      <c r="F30" s="3"/>
      <c r="G30" s="3"/>
      <c r="H30" s="3"/>
      <c r="I30" s="3">
        <v>1</v>
      </c>
      <c r="J30" s="4" t="s">
        <v>13</v>
      </c>
      <c r="K30" s="3"/>
    </row>
    <row r="31" spans="1:11" ht="187" x14ac:dyDescent="0.2">
      <c r="A31" s="3" t="s">
        <v>76</v>
      </c>
      <c r="B31" s="3">
        <v>1.21</v>
      </c>
      <c r="C31" s="4" t="s">
        <v>10</v>
      </c>
      <c r="D31" s="3" t="s">
        <v>77</v>
      </c>
      <c r="E31" s="3" t="s">
        <v>22</v>
      </c>
      <c r="F31" s="3"/>
      <c r="G31" s="3"/>
      <c r="H31" s="3"/>
      <c r="I31" s="3">
        <v>1</v>
      </c>
      <c r="J31" s="4" t="s">
        <v>13</v>
      </c>
      <c r="K31" s="3"/>
    </row>
    <row r="32" spans="1:11" ht="187" x14ac:dyDescent="0.2">
      <c r="A32" s="3" t="s">
        <v>78</v>
      </c>
      <c r="B32" s="3">
        <v>1.31</v>
      </c>
      <c r="C32" s="4" t="s">
        <v>10</v>
      </c>
      <c r="D32" s="3" t="s">
        <v>79</v>
      </c>
      <c r="E32" s="3" t="s">
        <v>35</v>
      </c>
      <c r="F32" s="3"/>
      <c r="G32" s="3"/>
      <c r="H32" s="3"/>
      <c r="I32" s="3">
        <v>1</v>
      </c>
      <c r="J32" s="4" t="s">
        <v>13</v>
      </c>
      <c r="K32" s="3"/>
    </row>
    <row r="33" spans="1:11" ht="102" x14ac:dyDescent="0.2">
      <c r="A33" s="3" t="s">
        <v>80</v>
      </c>
      <c r="B33" s="3">
        <v>1.31</v>
      </c>
      <c r="C33" s="4" t="s">
        <v>10</v>
      </c>
      <c r="D33" s="3" t="s">
        <v>81</v>
      </c>
      <c r="E33" s="3" t="s">
        <v>35</v>
      </c>
      <c r="F33" s="3"/>
      <c r="G33" s="3"/>
      <c r="H33" s="3"/>
      <c r="I33" s="3">
        <v>1</v>
      </c>
      <c r="J33" s="4" t="s">
        <v>13</v>
      </c>
      <c r="K33" s="3"/>
    </row>
    <row r="34" spans="1:11" ht="153" x14ac:dyDescent="0.2">
      <c r="A34" s="3" t="s">
        <v>82</v>
      </c>
      <c r="B34" s="3">
        <v>1.41</v>
      </c>
      <c r="C34" s="4" t="s">
        <v>10</v>
      </c>
      <c r="D34" s="3" t="s">
        <v>83</v>
      </c>
      <c r="E34" s="3" t="s">
        <v>48</v>
      </c>
      <c r="F34" s="3" t="s">
        <v>492</v>
      </c>
      <c r="G34" s="3"/>
      <c r="H34" s="3"/>
      <c r="I34" s="3">
        <v>1</v>
      </c>
      <c r="J34" s="4" t="s">
        <v>13</v>
      </c>
      <c r="K34" s="3"/>
    </row>
    <row r="35" spans="1:11" ht="187" x14ac:dyDescent="0.2">
      <c r="A35" s="3" t="s">
        <v>84</v>
      </c>
      <c r="B35" s="3">
        <v>1.411</v>
      </c>
      <c r="C35" s="4" t="s">
        <v>10</v>
      </c>
      <c r="D35" s="3" t="s">
        <v>85</v>
      </c>
      <c r="E35" s="3" t="s">
        <v>48</v>
      </c>
      <c r="F35" s="3" t="s">
        <v>493</v>
      </c>
      <c r="G35" s="3"/>
      <c r="H35" s="3"/>
      <c r="I35" s="3">
        <v>1</v>
      </c>
      <c r="J35" s="4" t="s">
        <v>13</v>
      </c>
      <c r="K35" s="3"/>
    </row>
    <row r="36" spans="1:11" ht="119" x14ac:dyDescent="0.2">
      <c r="A36" s="3" t="s">
        <v>86</v>
      </c>
      <c r="B36" s="3">
        <v>2.101</v>
      </c>
      <c r="C36" s="4" t="s">
        <v>10</v>
      </c>
      <c r="D36" s="3" t="s">
        <v>87</v>
      </c>
      <c r="E36" s="3" t="s">
        <v>12</v>
      </c>
      <c r="F36" s="3"/>
      <c r="G36" s="3"/>
      <c r="H36" s="3"/>
      <c r="I36" s="3">
        <v>2</v>
      </c>
      <c r="J36" s="4" t="s">
        <v>13</v>
      </c>
      <c r="K36" s="3"/>
    </row>
    <row r="37" spans="1:11" ht="136" x14ac:dyDescent="0.2">
      <c r="A37" s="3" t="s">
        <v>88</v>
      </c>
      <c r="B37" s="3">
        <v>2.2010000000000001</v>
      </c>
      <c r="C37" s="4" t="s">
        <v>10</v>
      </c>
      <c r="D37" s="3" t="s">
        <v>89</v>
      </c>
      <c r="E37" s="3" t="s">
        <v>22</v>
      </c>
      <c r="F37" s="3"/>
      <c r="G37" s="3"/>
      <c r="H37" s="3"/>
      <c r="I37" s="3">
        <v>2</v>
      </c>
      <c r="J37" s="4" t="s">
        <v>13</v>
      </c>
      <c r="K37" s="3"/>
    </row>
    <row r="38" spans="1:11" ht="204" x14ac:dyDescent="0.2">
      <c r="A38" s="3" t="s">
        <v>90</v>
      </c>
      <c r="B38" s="3">
        <v>2.2010000000000001</v>
      </c>
      <c r="C38" s="4" t="s">
        <v>10</v>
      </c>
      <c r="D38" s="3" t="s">
        <v>91</v>
      </c>
      <c r="E38" s="3" t="s">
        <v>22</v>
      </c>
      <c r="F38" s="3"/>
      <c r="G38" s="3"/>
      <c r="H38" s="3"/>
      <c r="I38" s="3">
        <v>2</v>
      </c>
      <c r="J38" s="4" t="s">
        <v>13</v>
      </c>
      <c r="K38" s="3"/>
    </row>
    <row r="39" spans="1:11" ht="68" x14ac:dyDescent="0.2">
      <c r="A39" s="3" t="s">
        <v>92</v>
      </c>
      <c r="B39" s="3">
        <v>2.3010000000000002</v>
      </c>
      <c r="C39" s="4" t="s">
        <v>10</v>
      </c>
      <c r="D39" s="3" t="s">
        <v>93</v>
      </c>
      <c r="E39" s="3" t="s">
        <v>35</v>
      </c>
      <c r="F39" s="3"/>
      <c r="G39" s="3"/>
      <c r="H39" s="3"/>
      <c r="I39" s="3">
        <v>2</v>
      </c>
      <c r="J39" s="4" t="s">
        <v>13</v>
      </c>
      <c r="K39" s="3"/>
    </row>
    <row r="40" spans="1:11" ht="119" x14ac:dyDescent="0.2">
      <c r="A40" s="3" t="s">
        <v>94</v>
      </c>
      <c r="B40" s="3">
        <v>2.4009999999999998</v>
      </c>
      <c r="C40" s="4" t="s">
        <v>10</v>
      </c>
      <c r="D40" s="3" t="s">
        <v>95</v>
      </c>
      <c r="E40" s="3" t="s">
        <v>48</v>
      </c>
      <c r="F40" s="3" t="s">
        <v>494</v>
      </c>
      <c r="G40" s="3"/>
      <c r="H40" s="3"/>
      <c r="I40" s="3">
        <v>2</v>
      </c>
      <c r="J40" s="4" t="s">
        <v>13</v>
      </c>
      <c r="K40" s="3"/>
    </row>
    <row r="41" spans="1:11" ht="170" x14ac:dyDescent="0.2">
      <c r="A41" s="3" t="s">
        <v>96</v>
      </c>
      <c r="B41" s="3">
        <v>2.202</v>
      </c>
      <c r="C41" s="4" t="s">
        <v>10</v>
      </c>
      <c r="D41" s="3" t="s">
        <v>97</v>
      </c>
      <c r="E41" s="3" t="s">
        <v>22</v>
      </c>
      <c r="F41" s="3"/>
      <c r="G41" s="3"/>
      <c r="H41" s="3"/>
      <c r="I41" s="3">
        <v>2</v>
      </c>
      <c r="J41" s="4" t="s">
        <v>13</v>
      </c>
      <c r="K41" s="3"/>
    </row>
    <row r="42" spans="1:11" ht="204" x14ac:dyDescent="0.2">
      <c r="A42" s="3" t="s">
        <v>98</v>
      </c>
      <c r="B42" s="3">
        <v>2.302</v>
      </c>
      <c r="C42" s="4" t="s">
        <v>10</v>
      </c>
      <c r="D42" s="3" t="s">
        <v>99</v>
      </c>
      <c r="E42" s="3" t="s">
        <v>35</v>
      </c>
      <c r="F42" s="3"/>
      <c r="G42" s="3"/>
      <c r="H42" s="3"/>
      <c r="I42" s="3">
        <v>2</v>
      </c>
      <c r="J42" s="4" t="s">
        <v>13</v>
      </c>
      <c r="K42" s="3"/>
    </row>
    <row r="43" spans="1:11" ht="136" x14ac:dyDescent="0.2">
      <c r="A43" s="3" t="s">
        <v>100</v>
      </c>
      <c r="B43" s="3">
        <v>2.3029999999999999</v>
      </c>
      <c r="C43" s="4" t="s">
        <v>10</v>
      </c>
      <c r="D43" s="3" t="s">
        <v>101</v>
      </c>
      <c r="E43" s="3" t="s">
        <v>35</v>
      </c>
      <c r="F43" s="3" t="s">
        <v>495</v>
      </c>
      <c r="G43" s="3"/>
      <c r="H43" s="3"/>
      <c r="I43" s="3">
        <v>2</v>
      </c>
      <c r="J43" s="4" t="s">
        <v>13</v>
      </c>
      <c r="K43" s="3"/>
    </row>
    <row r="44" spans="1:11" ht="153" x14ac:dyDescent="0.2">
      <c r="A44" s="3" t="s">
        <v>102</v>
      </c>
      <c r="B44" s="3">
        <v>2.403</v>
      </c>
      <c r="C44" s="4" t="s">
        <v>10</v>
      </c>
      <c r="D44" s="3" t="s">
        <v>103</v>
      </c>
      <c r="E44" s="3" t="s">
        <v>48</v>
      </c>
      <c r="F44" s="3" t="s">
        <v>496</v>
      </c>
      <c r="G44" s="3"/>
      <c r="H44" s="3"/>
      <c r="I44" s="3">
        <v>2</v>
      </c>
      <c r="J44" s="4" t="s">
        <v>13</v>
      </c>
      <c r="K44" s="3"/>
    </row>
    <row r="45" spans="1:11" ht="153" x14ac:dyDescent="0.2">
      <c r="A45" s="3" t="s">
        <v>104</v>
      </c>
      <c r="B45" s="3">
        <v>2.5030000000000001</v>
      </c>
      <c r="C45" s="4" t="s">
        <v>10</v>
      </c>
      <c r="D45" s="3" t="s">
        <v>105</v>
      </c>
      <c r="E45" s="3" t="s">
        <v>69</v>
      </c>
      <c r="F45" s="3" t="s">
        <v>497</v>
      </c>
      <c r="G45" s="3"/>
      <c r="H45" s="3"/>
      <c r="I45" s="3">
        <v>2</v>
      </c>
      <c r="J45" s="4" t="s">
        <v>13</v>
      </c>
      <c r="K45" s="3"/>
    </row>
    <row r="46" spans="1:11" ht="68" x14ac:dyDescent="0.2">
      <c r="A46" s="3" t="s">
        <v>106</v>
      </c>
      <c r="B46" s="3">
        <v>2.1040000000000001</v>
      </c>
      <c r="C46" s="4" t="s">
        <v>10</v>
      </c>
      <c r="D46" s="3" t="s">
        <v>107</v>
      </c>
      <c r="E46" s="3" t="s">
        <v>12</v>
      </c>
      <c r="F46" s="3"/>
      <c r="G46" s="3"/>
      <c r="H46" s="3"/>
      <c r="I46" s="3">
        <v>2</v>
      </c>
      <c r="J46" s="4" t="s">
        <v>13</v>
      </c>
      <c r="K46" s="3"/>
    </row>
    <row r="47" spans="1:11" ht="119" x14ac:dyDescent="0.2">
      <c r="A47" s="3" t="s">
        <v>108</v>
      </c>
      <c r="B47" s="3">
        <v>2.4039999999999999</v>
      </c>
      <c r="C47" s="4" t="s">
        <v>10</v>
      </c>
      <c r="D47" s="3" t="s">
        <v>109</v>
      </c>
      <c r="E47" s="3" t="s">
        <v>48</v>
      </c>
      <c r="F47" s="3"/>
      <c r="G47" s="3" t="s">
        <v>498</v>
      </c>
      <c r="H47" s="3"/>
      <c r="I47" s="3">
        <v>2</v>
      </c>
      <c r="J47" s="4" t="s">
        <v>13</v>
      </c>
      <c r="K47" s="3"/>
    </row>
    <row r="48" spans="1:11" ht="119" x14ac:dyDescent="0.2">
      <c r="A48" s="3" t="s">
        <v>110</v>
      </c>
      <c r="B48" s="3">
        <v>2.4039999999999999</v>
      </c>
      <c r="C48" s="4" t="s">
        <v>10</v>
      </c>
      <c r="D48" s="3" t="s">
        <v>111</v>
      </c>
      <c r="E48" s="3" t="s">
        <v>48</v>
      </c>
      <c r="F48" s="3"/>
      <c r="G48" s="3" t="s">
        <v>498</v>
      </c>
      <c r="H48" s="3"/>
      <c r="I48" s="3">
        <v>2</v>
      </c>
      <c r="J48" s="4" t="s">
        <v>13</v>
      </c>
      <c r="K48" s="3"/>
    </row>
    <row r="49" spans="1:11" ht="68" x14ac:dyDescent="0.2">
      <c r="A49" s="3" t="s">
        <v>112</v>
      </c>
      <c r="B49" s="3">
        <v>2.105</v>
      </c>
      <c r="C49" s="4" t="s">
        <v>10</v>
      </c>
      <c r="D49" s="3" t="s">
        <v>113</v>
      </c>
      <c r="E49" s="3" t="s">
        <v>12</v>
      </c>
      <c r="F49" s="3"/>
      <c r="G49" s="3"/>
      <c r="H49" s="3"/>
      <c r="I49" s="3">
        <v>2</v>
      </c>
      <c r="J49" s="4" t="s">
        <v>13</v>
      </c>
      <c r="K49" s="3"/>
    </row>
    <row r="50" spans="1:11" ht="170" x14ac:dyDescent="0.2">
      <c r="A50" s="3" t="s">
        <v>114</v>
      </c>
      <c r="B50" s="3">
        <v>2.105</v>
      </c>
      <c r="C50" s="4" t="s">
        <v>10</v>
      </c>
      <c r="D50" s="3" t="s">
        <v>115</v>
      </c>
      <c r="E50" s="3" t="s">
        <v>12</v>
      </c>
      <c r="F50" s="3"/>
      <c r="G50" s="3"/>
      <c r="H50" s="3"/>
      <c r="I50" s="3">
        <v>2</v>
      </c>
      <c r="J50" s="4" t="s">
        <v>13</v>
      </c>
      <c r="K50" s="3"/>
    </row>
    <row r="51" spans="1:11" ht="119" x14ac:dyDescent="0.2">
      <c r="A51" s="3" t="s">
        <v>116</v>
      </c>
      <c r="B51" s="3">
        <v>2.3050000000000002</v>
      </c>
      <c r="C51" s="4" t="s">
        <v>10</v>
      </c>
      <c r="D51" s="3" t="s">
        <v>117</v>
      </c>
      <c r="E51" s="3" t="s">
        <v>35</v>
      </c>
      <c r="F51" s="3"/>
      <c r="G51" s="3"/>
      <c r="H51" s="3"/>
      <c r="I51" s="3">
        <v>2</v>
      </c>
      <c r="J51" s="4" t="s">
        <v>13</v>
      </c>
      <c r="K51" s="3"/>
    </row>
    <row r="52" spans="1:11" ht="170" x14ac:dyDescent="0.2">
      <c r="A52" s="3" t="s">
        <v>118</v>
      </c>
      <c r="B52" s="3">
        <v>2.3050000000000002</v>
      </c>
      <c r="C52" s="4" t="s">
        <v>10</v>
      </c>
      <c r="D52" s="3" t="s">
        <v>119</v>
      </c>
      <c r="E52" s="3" t="s">
        <v>35</v>
      </c>
      <c r="F52" s="3"/>
      <c r="G52" s="3"/>
      <c r="H52" s="3"/>
      <c r="I52" s="3">
        <v>2</v>
      </c>
      <c r="J52" s="4" t="s">
        <v>13</v>
      </c>
      <c r="K52" s="3"/>
    </row>
    <row r="53" spans="1:11" ht="85" x14ac:dyDescent="0.2">
      <c r="A53" s="3" t="s">
        <v>120</v>
      </c>
      <c r="B53" s="3">
        <v>2.4049999999999998</v>
      </c>
      <c r="C53" s="4" t="s">
        <v>10</v>
      </c>
      <c r="D53" s="3" t="s">
        <v>121</v>
      </c>
      <c r="E53" s="3" t="s">
        <v>48</v>
      </c>
      <c r="F53" s="3"/>
      <c r="G53" s="3"/>
      <c r="H53" s="3"/>
      <c r="I53" s="3">
        <v>2</v>
      </c>
      <c r="J53" s="4" t="s">
        <v>13</v>
      </c>
      <c r="K53" s="3"/>
    </row>
    <row r="54" spans="1:11" ht="85" x14ac:dyDescent="0.2">
      <c r="A54" s="3" t="s">
        <v>1507</v>
      </c>
      <c r="B54" s="3">
        <v>2.5049999999999999</v>
      </c>
      <c r="C54" s="4" t="s">
        <v>10</v>
      </c>
      <c r="D54" s="3" t="s">
        <v>122</v>
      </c>
      <c r="E54" s="3" t="s">
        <v>69</v>
      </c>
      <c r="F54" s="3"/>
      <c r="G54" s="3"/>
      <c r="H54" s="3"/>
      <c r="I54" s="3">
        <v>2</v>
      </c>
      <c r="J54" s="4" t="s">
        <v>13</v>
      </c>
      <c r="K54" s="3"/>
    </row>
    <row r="55" spans="1:11" ht="153" x14ac:dyDescent="0.2">
      <c r="A55" s="3" t="s">
        <v>123</v>
      </c>
      <c r="B55" s="3">
        <v>2.206</v>
      </c>
      <c r="C55" s="4" t="s">
        <v>10</v>
      </c>
      <c r="D55" s="3" t="s">
        <v>124</v>
      </c>
      <c r="E55" s="3" t="s">
        <v>22</v>
      </c>
      <c r="F55" s="3"/>
      <c r="G55" s="3"/>
      <c r="H55" s="3"/>
      <c r="I55" s="3">
        <v>2</v>
      </c>
      <c r="J55" s="4" t="s">
        <v>13</v>
      </c>
      <c r="K55" s="3"/>
    </row>
    <row r="56" spans="1:11" ht="136" x14ac:dyDescent="0.2">
      <c r="A56" s="3" t="s">
        <v>125</v>
      </c>
      <c r="B56" s="3">
        <v>2.4060000000000001</v>
      </c>
      <c r="C56" s="4" t="s">
        <v>10</v>
      </c>
      <c r="D56" s="3" t="s">
        <v>126</v>
      </c>
      <c r="E56" s="3" t="s">
        <v>48</v>
      </c>
      <c r="F56" s="3" t="s">
        <v>499</v>
      </c>
      <c r="G56" s="3"/>
      <c r="H56" s="3"/>
      <c r="I56" s="3">
        <v>2</v>
      </c>
      <c r="J56" s="4" t="s">
        <v>13</v>
      </c>
      <c r="K56" s="3"/>
    </row>
    <row r="57" spans="1:11" ht="119" x14ac:dyDescent="0.2">
      <c r="A57" s="3" t="s">
        <v>127</v>
      </c>
      <c r="B57" s="3">
        <v>2.5059999999999998</v>
      </c>
      <c r="C57" s="4" t="s">
        <v>10</v>
      </c>
      <c r="D57" s="3" t="s">
        <v>128</v>
      </c>
      <c r="E57" s="3" t="s">
        <v>69</v>
      </c>
      <c r="F57" s="3" t="s">
        <v>500</v>
      </c>
      <c r="G57" s="3"/>
      <c r="H57" s="3"/>
      <c r="I57" s="3">
        <v>2</v>
      </c>
      <c r="J57" s="4" t="s">
        <v>13</v>
      </c>
      <c r="K57" s="3"/>
    </row>
    <row r="58" spans="1:11" ht="136" x14ac:dyDescent="0.2">
      <c r="A58" s="3" t="s">
        <v>129</v>
      </c>
      <c r="B58" s="3">
        <v>2.5059999999999998</v>
      </c>
      <c r="C58" s="4" t="s">
        <v>10</v>
      </c>
      <c r="D58" s="3" t="s">
        <v>130</v>
      </c>
      <c r="E58" s="3" t="s">
        <v>69</v>
      </c>
      <c r="F58" s="3" t="s">
        <v>501</v>
      </c>
      <c r="G58" s="3"/>
      <c r="H58" s="3"/>
      <c r="I58" s="3">
        <v>2</v>
      </c>
      <c r="J58" s="4" t="s">
        <v>13</v>
      </c>
      <c r="K58" s="3"/>
    </row>
    <row r="59" spans="1:11" ht="136" x14ac:dyDescent="0.2">
      <c r="A59" s="3" t="s">
        <v>131</v>
      </c>
      <c r="B59" s="3">
        <v>2.6059999999999999</v>
      </c>
      <c r="C59" s="4" t="s">
        <v>10</v>
      </c>
      <c r="D59" s="3" t="s">
        <v>132</v>
      </c>
      <c r="E59" s="3" t="s">
        <v>72</v>
      </c>
      <c r="F59" s="3" t="s">
        <v>502</v>
      </c>
      <c r="G59" s="3"/>
      <c r="H59" s="3">
        <v>2013</v>
      </c>
      <c r="I59" s="3">
        <v>2</v>
      </c>
      <c r="J59" s="4" t="s">
        <v>13</v>
      </c>
      <c r="K59" s="3"/>
    </row>
    <row r="60" spans="1:11" ht="170" x14ac:dyDescent="0.2">
      <c r="A60" s="3" t="s">
        <v>133</v>
      </c>
      <c r="B60" s="3">
        <v>2.6059999999999999</v>
      </c>
      <c r="C60" s="4" t="s">
        <v>10</v>
      </c>
      <c r="D60" s="3" t="s">
        <v>134</v>
      </c>
      <c r="E60" s="3" t="s">
        <v>72</v>
      </c>
      <c r="F60" s="3" t="s">
        <v>503</v>
      </c>
      <c r="G60" s="3"/>
      <c r="H60" s="3">
        <v>2021</v>
      </c>
      <c r="I60" s="3">
        <v>2</v>
      </c>
      <c r="J60" s="4" t="s">
        <v>13</v>
      </c>
      <c r="K60" s="3"/>
    </row>
    <row r="61" spans="1:11" ht="119" x14ac:dyDescent="0.2">
      <c r="A61" s="3" t="s">
        <v>135</v>
      </c>
      <c r="B61" s="3">
        <v>2.3069999999999999</v>
      </c>
      <c r="C61" s="4" t="s">
        <v>10</v>
      </c>
      <c r="D61" s="3" t="s">
        <v>136</v>
      </c>
      <c r="E61" s="3" t="s">
        <v>35</v>
      </c>
      <c r="F61" s="3" t="s">
        <v>504</v>
      </c>
      <c r="G61" s="3"/>
      <c r="H61" s="3"/>
      <c r="I61" s="3">
        <v>2</v>
      </c>
      <c r="J61" s="4" t="s">
        <v>13</v>
      </c>
      <c r="K61" s="3"/>
    </row>
    <row r="62" spans="1:11" ht="204" x14ac:dyDescent="0.2">
      <c r="A62" s="3" t="s">
        <v>137</v>
      </c>
      <c r="B62" s="3">
        <v>2.407</v>
      </c>
      <c r="C62" s="4" t="s">
        <v>10</v>
      </c>
      <c r="D62" s="3" t="s">
        <v>138</v>
      </c>
      <c r="E62" s="3" t="s">
        <v>48</v>
      </c>
      <c r="F62" s="3"/>
      <c r="G62" s="3"/>
      <c r="H62" s="3"/>
      <c r="I62" s="3">
        <v>2</v>
      </c>
      <c r="J62" s="4" t="s">
        <v>13</v>
      </c>
      <c r="K62" s="3"/>
    </row>
    <row r="63" spans="1:11" ht="85" x14ac:dyDescent="0.2">
      <c r="A63" s="3" t="s">
        <v>139</v>
      </c>
      <c r="B63" s="3">
        <v>3.2010000000000001</v>
      </c>
      <c r="C63" s="4" t="s">
        <v>10</v>
      </c>
      <c r="D63" s="3" t="s">
        <v>140</v>
      </c>
      <c r="E63" s="3" t="s">
        <v>22</v>
      </c>
      <c r="F63" s="3"/>
      <c r="G63" s="3"/>
      <c r="H63" s="3"/>
      <c r="I63" s="3">
        <v>3</v>
      </c>
      <c r="J63" s="4" t="s">
        <v>13</v>
      </c>
      <c r="K63" s="3"/>
    </row>
    <row r="64" spans="1:11" ht="136" x14ac:dyDescent="0.2">
      <c r="A64" s="3" t="s">
        <v>141</v>
      </c>
      <c r="B64" s="3">
        <v>3.2010000000000001</v>
      </c>
      <c r="C64" s="4" t="s">
        <v>10</v>
      </c>
      <c r="D64" s="3" t="s">
        <v>142</v>
      </c>
      <c r="E64" s="3" t="s">
        <v>22</v>
      </c>
      <c r="F64" s="3"/>
      <c r="G64" s="3"/>
      <c r="H64" s="3"/>
      <c r="I64" s="3">
        <v>3</v>
      </c>
      <c r="J64" s="4" t="s">
        <v>13</v>
      </c>
      <c r="K64" s="3"/>
    </row>
    <row r="65" spans="1:11" ht="102" x14ac:dyDescent="0.2">
      <c r="A65" s="3" t="s">
        <v>143</v>
      </c>
      <c r="B65" s="3">
        <v>3.2010000000000001</v>
      </c>
      <c r="C65" s="4" t="s">
        <v>10</v>
      </c>
      <c r="D65" s="3" t="s">
        <v>144</v>
      </c>
      <c r="E65" s="3" t="s">
        <v>22</v>
      </c>
      <c r="F65" s="3" t="s">
        <v>505</v>
      </c>
      <c r="G65" s="3"/>
      <c r="H65" s="3"/>
      <c r="I65" s="3">
        <v>3</v>
      </c>
      <c r="J65" s="4" t="s">
        <v>13</v>
      </c>
      <c r="K65" s="3"/>
    </row>
    <row r="66" spans="1:11" ht="85" x14ac:dyDescent="0.2">
      <c r="A66" s="3" t="s">
        <v>145</v>
      </c>
      <c r="B66" s="3">
        <v>3.3010000000000002</v>
      </c>
      <c r="C66" s="4" t="s">
        <v>10</v>
      </c>
      <c r="D66" s="3" t="s">
        <v>146</v>
      </c>
      <c r="E66" s="3" t="s">
        <v>35</v>
      </c>
      <c r="F66" s="3"/>
      <c r="G66" s="3"/>
      <c r="H66" s="3"/>
      <c r="I66" s="3">
        <v>3</v>
      </c>
      <c r="J66" s="4" t="s">
        <v>13</v>
      </c>
      <c r="K66" s="3"/>
    </row>
    <row r="67" spans="1:11" ht="85" x14ac:dyDescent="0.2">
      <c r="A67" s="3" t="s">
        <v>1508</v>
      </c>
      <c r="B67" s="3">
        <v>3.4009999999999998</v>
      </c>
      <c r="C67" s="4" t="s">
        <v>10</v>
      </c>
      <c r="D67" s="3" t="s">
        <v>147</v>
      </c>
      <c r="E67" s="3" t="s">
        <v>48</v>
      </c>
      <c r="F67" s="3"/>
      <c r="G67" s="3"/>
      <c r="H67" s="3"/>
      <c r="I67" s="3">
        <v>3</v>
      </c>
      <c r="J67" s="4" t="s">
        <v>13</v>
      </c>
      <c r="K67" s="3"/>
    </row>
    <row r="68" spans="1:11" ht="85" x14ac:dyDescent="0.2">
      <c r="A68" s="3" t="s">
        <v>148</v>
      </c>
      <c r="B68" s="3">
        <v>3.4009999999999998</v>
      </c>
      <c r="C68" s="4" t="s">
        <v>10</v>
      </c>
      <c r="D68" s="3" t="s">
        <v>149</v>
      </c>
      <c r="E68" s="3" t="s">
        <v>48</v>
      </c>
      <c r="F68" s="3"/>
      <c r="G68" s="3"/>
      <c r="H68" s="3"/>
      <c r="I68" s="3">
        <v>3</v>
      </c>
      <c r="J68" s="4" t="s">
        <v>13</v>
      </c>
      <c r="K68" s="3"/>
    </row>
    <row r="69" spans="1:11" ht="136" x14ac:dyDescent="0.2">
      <c r="A69" s="3" t="s">
        <v>150</v>
      </c>
      <c r="B69" s="3">
        <v>3.4009999999999998</v>
      </c>
      <c r="C69" s="4" t="s">
        <v>10</v>
      </c>
      <c r="D69" s="3" t="s">
        <v>151</v>
      </c>
      <c r="E69" s="3" t="s">
        <v>48</v>
      </c>
      <c r="F69" s="3" t="s">
        <v>506</v>
      </c>
      <c r="G69" s="3"/>
      <c r="H69" s="3"/>
      <c r="I69" s="3">
        <v>3</v>
      </c>
      <c r="J69" s="4" t="s">
        <v>13</v>
      </c>
      <c r="K69" s="3"/>
    </row>
    <row r="70" spans="1:11" ht="102" x14ac:dyDescent="0.2">
      <c r="A70" s="3" t="s">
        <v>152</v>
      </c>
      <c r="B70" s="3">
        <v>3.4020000000000001</v>
      </c>
      <c r="C70" s="4" t="s">
        <v>10</v>
      </c>
      <c r="D70" s="3" t="s">
        <v>153</v>
      </c>
      <c r="E70" s="3" t="s">
        <v>48</v>
      </c>
      <c r="F70" s="3"/>
      <c r="G70" s="3"/>
      <c r="H70" s="3"/>
      <c r="I70" s="3">
        <v>3</v>
      </c>
      <c r="J70" s="4" t="s">
        <v>13</v>
      </c>
      <c r="K70" s="3"/>
    </row>
    <row r="71" spans="1:11" ht="119" x14ac:dyDescent="0.2">
      <c r="A71" s="3" t="s">
        <v>154</v>
      </c>
      <c r="B71" s="3">
        <v>3.5019999999999998</v>
      </c>
      <c r="C71" s="4" t="s">
        <v>10</v>
      </c>
      <c r="D71" s="3" t="s">
        <v>1529</v>
      </c>
      <c r="E71" s="3" t="s">
        <v>69</v>
      </c>
      <c r="F71" s="3" t="s">
        <v>507</v>
      </c>
      <c r="G71" s="3"/>
      <c r="H71" s="3"/>
      <c r="I71" s="3">
        <v>3</v>
      </c>
      <c r="J71" s="4" t="s">
        <v>13</v>
      </c>
      <c r="K71" s="3"/>
    </row>
    <row r="72" spans="1:11" ht="136" x14ac:dyDescent="0.2">
      <c r="A72" s="3" t="s">
        <v>155</v>
      </c>
      <c r="B72" s="3">
        <v>3.403</v>
      </c>
      <c r="C72" s="4" t="s">
        <v>10</v>
      </c>
      <c r="D72" s="3" t="s">
        <v>156</v>
      </c>
      <c r="E72" s="3" t="s">
        <v>48</v>
      </c>
      <c r="F72" s="3" t="s">
        <v>508</v>
      </c>
      <c r="G72" s="3" t="s">
        <v>509</v>
      </c>
      <c r="H72" s="3"/>
      <c r="I72" s="3">
        <v>3</v>
      </c>
      <c r="J72" s="4" t="s">
        <v>13</v>
      </c>
      <c r="K72" s="3"/>
    </row>
    <row r="73" spans="1:11" ht="153" x14ac:dyDescent="0.2">
      <c r="A73" s="3" t="s">
        <v>157</v>
      </c>
      <c r="B73" s="3">
        <v>3.403</v>
      </c>
      <c r="C73" s="4" t="s">
        <v>10</v>
      </c>
      <c r="D73" s="3" t="s">
        <v>158</v>
      </c>
      <c r="E73" s="3" t="s">
        <v>48</v>
      </c>
      <c r="F73" s="3" t="s">
        <v>510</v>
      </c>
      <c r="G73" s="3"/>
      <c r="H73" s="3">
        <v>2011</v>
      </c>
      <c r="I73" s="3">
        <v>3</v>
      </c>
      <c r="J73" s="4" t="s">
        <v>13</v>
      </c>
      <c r="K73" s="3"/>
    </row>
    <row r="74" spans="1:11" ht="34" x14ac:dyDescent="0.2">
      <c r="A74" s="3" t="s">
        <v>159</v>
      </c>
      <c r="B74" s="3">
        <v>3.5030000000000001</v>
      </c>
      <c r="C74" s="4" t="s">
        <v>10</v>
      </c>
      <c r="D74" s="3" t="s">
        <v>160</v>
      </c>
      <c r="E74" s="3" t="s">
        <v>69</v>
      </c>
      <c r="F74" s="3"/>
      <c r="G74" s="3"/>
      <c r="H74" s="3"/>
      <c r="I74" s="3">
        <v>3</v>
      </c>
      <c r="J74" s="4" t="s">
        <v>13</v>
      </c>
      <c r="K74" s="3"/>
    </row>
    <row r="75" spans="1:11" ht="153" x14ac:dyDescent="0.2">
      <c r="A75" s="3" t="s">
        <v>161</v>
      </c>
      <c r="B75" s="3">
        <v>3.5030000000000001</v>
      </c>
      <c r="C75" s="4" t="s">
        <v>10</v>
      </c>
      <c r="D75" s="3" t="s">
        <v>162</v>
      </c>
      <c r="E75" s="3" t="s">
        <v>69</v>
      </c>
      <c r="F75" s="3" t="s">
        <v>511</v>
      </c>
      <c r="G75" s="3"/>
      <c r="H75" s="3">
        <v>2011</v>
      </c>
      <c r="I75" s="3">
        <v>3</v>
      </c>
      <c r="J75" s="4" t="s">
        <v>13</v>
      </c>
      <c r="K75" s="3"/>
    </row>
    <row r="76" spans="1:11" ht="153" x14ac:dyDescent="0.2">
      <c r="A76" s="3" t="s">
        <v>163</v>
      </c>
      <c r="B76" s="3">
        <v>3.5030000000000001</v>
      </c>
      <c r="C76" s="4" t="s">
        <v>10</v>
      </c>
      <c r="D76" s="3" t="s">
        <v>164</v>
      </c>
      <c r="E76" s="3" t="s">
        <v>69</v>
      </c>
      <c r="F76" s="3" t="s">
        <v>512</v>
      </c>
      <c r="G76" s="3"/>
      <c r="H76" s="3"/>
      <c r="I76" s="3">
        <v>3</v>
      </c>
      <c r="J76" s="4" t="s">
        <v>13</v>
      </c>
      <c r="K76" s="3"/>
    </row>
    <row r="77" spans="1:11" ht="153" x14ac:dyDescent="0.2">
      <c r="A77" s="3" t="s">
        <v>165</v>
      </c>
      <c r="B77" s="3">
        <v>3.3039999999999998</v>
      </c>
      <c r="C77" s="4" t="s">
        <v>10</v>
      </c>
      <c r="D77" s="3" t="s">
        <v>166</v>
      </c>
      <c r="E77" s="3" t="s">
        <v>35</v>
      </c>
      <c r="F77" s="3"/>
      <c r="G77" s="3"/>
      <c r="H77" s="3"/>
      <c r="I77" s="3">
        <v>3</v>
      </c>
      <c r="J77" s="4" t="s">
        <v>13</v>
      </c>
      <c r="K77" s="3"/>
    </row>
    <row r="78" spans="1:11" ht="187" x14ac:dyDescent="0.2">
      <c r="A78" s="3" t="s">
        <v>167</v>
      </c>
      <c r="B78" s="3">
        <v>3.4039999999999999</v>
      </c>
      <c r="C78" s="4" t="s">
        <v>10</v>
      </c>
      <c r="D78" s="3" t="s">
        <v>168</v>
      </c>
      <c r="E78" s="3" t="s">
        <v>48</v>
      </c>
      <c r="F78" s="3" t="s">
        <v>513</v>
      </c>
      <c r="G78" s="3"/>
      <c r="H78" s="3"/>
      <c r="I78" s="3">
        <v>3</v>
      </c>
      <c r="J78" s="4" t="s">
        <v>13</v>
      </c>
      <c r="K78" s="3"/>
    </row>
    <row r="79" spans="1:11" ht="119" x14ac:dyDescent="0.2">
      <c r="A79" s="3" t="s">
        <v>169</v>
      </c>
      <c r="B79" s="3">
        <v>3.504</v>
      </c>
      <c r="C79" s="4" t="s">
        <v>10</v>
      </c>
      <c r="D79" s="3" t="s">
        <v>170</v>
      </c>
      <c r="E79" s="3" t="s">
        <v>69</v>
      </c>
      <c r="F79" s="3" t="s">
        <v>514</v>
      </c>
      <c r="G79" s="3"/>
      <c r="H79" s="3">
        <v>2004</v>
      </c>
      <c r="I79" s="3">
        <v>3</v>
      </c>
      <c r="J79" s="4" t="s">
        <v>13</v>
      </c>
      <c r="K79" s="3"/>
    </row>
    <row r="80" spans="1:11" ht="170" x14ac:dyDescent="0.2">
      <c r="A80" s="3" t="s">
        <v>171</v>
      </c>
      <c r="B80" s="3">
        <v>3.6040000000000001</v>
      </c>
      <c r="C80" s="4" t="s">
        <v>10</v>
      </c>
      <c r="D80" s="3" t="s">
        <v>172</v>
      </c>
      <c r="E80" s="3" t="s">
        <v>72</v>
      </c>
      <c r="F80" s="3"/>
      <c r="G80" s="3"/>
      <c r="H80" s="3"/>
      <c r="I80" s="3">
        <v>3</v>
      </c>
      <c r="J80" s="4" t="s">
        <v>13</v>
      </c>
      <c r="K80" s="3"/>
    </row>
    <row r="81" spans="1:11" ht="136" x14ac:dyDescent="0.2">
      <c r="A81" s="3" t="s">
        <v>173</v>
      </c>
      <c r="B81" s="3">
        <v>3.4049999999999998</v>
      </c>
      <c r="C81" s="4" t="s">
        <v>10</v>
      </c>
      <c r="D81" s="3" t="s">
        <v>174</v>
      </c>
      <c r="E81" s="3" t="s">
        <v>48</v>
      </c>
      <c r="F81" s="3"/>
      <c r="G81" s="3" t="s">
        <v>515</v>
      </c>
      <c r="H81" s="3"/>
      <c r="I81" s="3">
        <v>3</v>
      </c>
      <c r="J81" s="4" t="s">
        <v>13</v>
      </c>
      <c r="K81" s="3"/>
    </row>
    <row r="82" spans="1:11" ht="136" x14ac:dyDescent="0.2">
      <c r="A82" s="3" t="s">
        <v>175</v>
      </c>
      <c r="B82" s="3">
        <v>3.4049999999999998</v>
      </c>
      <c r="C82" s="4" t="s">
        <v>10</v>
      </c>
      <c r="D82" s="3" t="s">
        <v>176</v>
      </c>
      <c r="E82" s="3" t="s">
        <v>48</v>
      </c>
      <c r="F82" s="3"/>
      <c r="G82" s="3" t="s">
        <v>516</v>
      </c>
      <c r="H82" s="3"/>
      <c r="I82" s="3">
        <v>3</v>
      </c>
      <c r="J82" s="4" t="s">
        <v>13</v>
      </c>
      <c r="K82" s="3"/>
    </row>
    <row r="83" spans="1:11" ht="119" x14ac:dyDescent="0.2">
      <c r="A83" s="3" t="s">
        <v>177</v>
      </c>
      <c r="B83" s="3">
        <v>3.5049999999999999</v>
      </c>
      <c r="C83" s="4" t="s">
        <v>10</v>
      </c>
      <c r="D83" s="3" t="s">
        <v>178</v>
      </c>
      <c r="E83" s="3" t="s">
        <v>69</v>
      </c>
      <c r="F83" s="3"/>
      <c r="G83" s="3"/>
      <c r="H83" s="3"/>
      <c r="I83" s="3">
        <v>3</v>
      </c>
      <c r="J83" s="4" t="s">
        <v>13</v>
      </c>
      <c r="K83" s="3"/>
    </row>
    <row r="84" spans="1:11" ht="153" x14ac:dyDescent="0.2">
      <c r="A84" s="3" t="s">
        <v>179</v>
      </c>
      <c r="B84" s="3">
        <v>4.7050000000000001</v>
      </c>
      <c r="C84" s="4" t="s">
        <v>10</v>
      </c>
      <c r="D84" s="3" t="s">
        <v>180</v>
      </c>
      <c r="E84" s="3" t="s">
        <v>75</v>
      </c>
      <c r="F84" s="3" t="s">
        <v>517</v>
      </c>
      <c r="G84" s="3"/>
      <c r="H84" s="3"/>
      <c r="I84" s="3">
        <v>3</v>
      </c>
      <c r="J84" s="4" t="s">
        <v>13</v>
      </c>
      <c r="K84" s="3"/>
    </row>
    <row r="85" spans="1:11" ht="238" x14ac:dyDescent="0.2">
      <c r="A85" s="3" t="s">
        <v>181</v>
      </c>
      <c r="B85" s="3">
        <v>3.206</v>
      </c>
      <c r="C85" s="4" t="s">
        <v>10</v>
      </c>
      <c r="D85" s="3" t="s">
        <v>182</v>
      </c>
      <c r="E85" s="3" t="s">
        <v>22</v>
      </c>
      <c r="F85" s="3"/>
      <c r="G85" s="3"/>
      <c r="H85" s="3"/>
      <c r="I85" s="3">
        <v>3</v>
      </c>
      <c r="J85" s="4" t="s">
        <v>13</v>
      </c>
      <c r="K85" s="3"/>
    </row>
    <row r="86" spans="1:11" ht="238" x14ac:dyDescent="0.2">
      <c r="A86" s="3" t="s">
        <v>183</v>
      </c>
      <c r="B86" s="3">
        <v>3.206</v>
      </c>
      <c r="C86" s="4" t="s">
        <v>10</v>
      </c>
      <c r="D86" s="3" t="s">
        <v>182</v>
      </c>
      <c r="E86" s="3" t="s">
        <v>22</v>
      </c>
      <c r="F86" s="3"/>
      <c r="G86" s="3"/>
      <c r="H86" s="3"/>
      <c r="I86" s="3">
        <v>3</v>
      </c>
      <c r="J86" s="4" t="s">
        <v>13</v>
      </c>
      <c r="K86" s="3"/>
    </row>
    <row r="87" spans="1:11" ht="68" x14ac:dyDescent="0.2">
      <c r="A87" s="3" t="s">
        <v>184</v>
      </c>
      <c r="B87" s="3">
        <v>3.306</v>
      </c>
      <c r="C87" s="4" t="s">
        <v>10</v>
      </c>
      <c r="D87" s="3" t="s">
        <v>185</v>
      </c>
      <c r="E87" s="3" t="s">
        <v>35</v>
      </c>
      <c r="F87" s="3"/>
      <c r="G87" s="3"/>
      <c r="H87" s="3"/>
      <c r="I87" s="3">
        <v>3</v>
      </c>
      <c r="J87" s="4" t="s">
        <v>13</v>
      </c>
      <c r="K87" s="3"/>
    </row>
    <row r="88" spans="1:11" ht="170" x14ac:dyDescent="0.2">
      <c r="A88" s="3" t="s">
        <v>186</v>
      </c>
      <c r="B88" s="3">
        <v>3.5059999999999998</v>
      </c>
      <c r="C88" s="4" t="s">
        <v>10</v>
      </c>
      <c r="D88" s="3" t="s">
        <v>187</v>
      </c>
      <c r="E88" s="3" t="s">
        <v>69</v>
      </c>
      <c r="F88" s="3"/>
      <c r="G88" s="3"/>
      <c r="H88" s="3"/>
      <c r="I88" s="3">
        <v>3</v>
      </c>
      <c r="J88" s="4" t="s">
        <v>13</v>
      </c>
      <c r="K88" s="3"/>
    </row>
    <row r="89" spans="1:11" ht="102" x14ac:dyDescent="0.2">
      <c r="A89" s="3" t="s">
        <v>1509</v>
      </c>
      <c r="B89" s="3">
        <v>3.5059999999999998</v>
      </c>
      <c r="C89" s="4" t="s">
        <v>10</v>
      </c>
      <c r="D89" s="3" t="s">
        <v>188</v>
      </c>
      <c r="E89" s="3" t="s">
        <v>69</v>
      </c>
      <c r="F89" s="3"/>
      <c r="G89" s="3"/>
      <c r="H89" s="3"/>
      <c r="I89" s="3">
        <v>3</v>
      </c>
      <c r="J89" s="4" t="s">
        <v>13</v>
      </c>
      <c r="K89" s="3"/>
    </row>
    <row r="90" spans="1:11" ht="85" x14ac:dyDescent="0.2">
      <c r="A90" s="3" t="s">
        <v>189</v>
      </c>
      <c r="B90" s="3">
        <v>3.3069999999999999</v>
      </c>
      <c r="C90" s="4" t="s">
        <v>10</v>
      </c>
      <c r="D90" s="3" t="s">
        <v>1530</v>
      </c>
      <c r="E90" s="3" t="s">
        <v>35</v>
      </c>
      <c r="F90" s="3"/>
      <c r="G90" s="3"/>
      <c r="H90" s="3"/>
      <c r="I90" s="3">
        <v>3</v>
      </c>
      <c r="J90" s="4" t="s">
        <v>13</v>
      </c>
      <c r="K90" s="3"/>
    </row>
    <row r="91" spans="1:11" ht="170" x14ac:dyDescent="0.2">
      <c r="A91" s="3" t="s">
        <v>190</v>
      </c>
      <c r="B91" s="3">
        <v>3.407</v>
      </c>
      <c r="C91" s="4" t="s">
        <v>10</v>
      </c>
      <c r="D91" s="3" t="s">
        <v>191</v>
      </c>
      <c r="E91" s="3" t="s">
        <v>48</v>
      </c>
      <c r="F91" s="3" t="s">
        <v>518</v>
      </c>
      <c r="G91" s="3"/>
      <c r="H91" s="3"/>
      <c r="I91" s="3">
        <v>3</v>
      </c>
      <c r="J91" s="4" t="s">
        <v>13</v>
      </c>
      <c r="K91" s="3"/>
    </row>
    <row r="92" spans="1:11" ht="102" x14ac:dyDescent="0.2">
      <c r="A92" s="3" t="s">
        <v>192</v>
      </c>
      <c r="B92" s="3">
        <v>3.3079999999999998</v>
      </c>
      <c r="C92" s="4" t="s">
        <v>10</v>
      </c>
      <c r="D92" s="3" t="s">
        <v>193</v>
      </c>
      <c r="E92" s="3" t="s">
        <v>35</v>
      </c>
      <c r="F92" s="3"/>
      <c r="G92" s="3" t="s">
        <v>519</v>
      </c>
      <c r="H92" s="3"/>
      <c r="I92" s="3">
        <v>3</v>
      </c>
      <c r="J92" s="4" t="s">
        <v>13</v>
      </c>
      <c r="K92" s="3"/>
    </row>
    <row r="93" spans="1:11" ht="51" x14ac:dyDescent="0.2">
      <c r="A93" s="3" t="s">
        <v>194</v>
      </c>
      <c r="B93" s="3">
        <v>3.4079999999999999</v>
      </c>
      <c r="C93" s="4" t="s">
        <v>10</v>
      </c>
      <c r="D93" s="3" t="s">
        <v>195</v>
      </c>
      <c r="E93" s="3" t="s">
        <v>48</v>
      </c>
      <c r="F93" s="3"/>
      <c r="G93" s="3"/>
      <c r="H93" s="3"/>
      <c r="I93" s="3">
        <v>3</v>
      </c>
      <c r="J93" s="4" t="s">
        <v>13</v>
      </c>
      <c r="K93" s="3"/>
    </row>
    <row r="94" spans="1:11" ht="51" x14ac:dyDescent="0.2">
      <c r="A94" s="3" t="s">
        <v>196</v>
      </c>
      <c r="B94" s="3">
        <v>3.4079999999999999</v>
      </c>
      <c r="C94" s="4" t="s">
        <v>10</v>
      </c>
      <c r="D94" s="3" t="s">
        <v>197</v>
      </c>
      <c r="E94" s="3" t="s">
        <v>48</v>
      </c>
      <c r="F94" s="3"/>
      <c r="G94" s="3"/>
      <c r="H94" s="3"/>
      <c r="I94" s="3">
        <v>3</v>
      </c>
      <c r="J94" s="4" t="s">
        <v>13</v>
      </c>
      <c r="K94" s="3"/>
    </row>
    <row r="95" spans="1:11" ht="102" x14ac:dyDescent="0.2">
      <c r="A95" s="3" t="s">
        <v>198</v>
      </c>
      <c r="B95" s="3">
        <v>3.508</v>
      </c>
      <c r="C95" s="4" t="s">
        <v>10</v>
      </c>
      <c r="D95" s="3" t="s">
        <v>199</v>
      </c>
      <c r="E95" s="3" t="s">
        <v>69</v>
      </c>
      <c r="F95" s="3" t="s">
        <v>520</v>
      </c>
      <c r="G95" s="3"/>
      <c r="H95" s="3"/>
      <c r="I95" s="3">
        <v>3</v>
      </c>
      <c r="J95" s="4" t="s">
        <v>13</v>
      </c>
      <c r="K95" s="3"/>
    </row>
    <row r="96" spans="1:11" ht="170" x14ac:dyDescent="0.2">
      <c r="A96" s="3" t="s">
        <v>200</v>
      </c>
      <c r="B96" s="3">
        <v>3.6080000000000001</v>
      </c>
      <c r="C96" s="4" t="s">
        <v>10</v>
      </c>
      <c r="D96" s="3" t="s">
        <v>201</v>
      </c>
      <c r="E96" s="3" t="s">
        <v>72</v>
      </c>
      <c r="F96" s="3" t="s">
        <v>521</v>
      </c>
      <c r="G96" s="3"/>
      <c r="H96" s="3"/>
      <c r="I96" s="3">
        <v>3</v>
      </c>
      <c r="J96" s="4" t="s">
        <v>13</v>
      </c>
      <c r="K96" s="3"/>
    </row>
    <row r="97" spans="1:11" ht="102" x14ac:dyDescent="0.2">
      <c r="A97" s="3" t="s">
        <v>202</v>
      </c>
      <c r="B97" s="3">
        <v>3.6080000000000001</v>
      </c>
      <c r="C97" s="4" t="s">
        <v>10</v>
      </c>
      <c r="D97" s="3" t="s">
        <v>203</v>
      </c>
      <c r="E97" s="3" t="s">
        <v>72</v>
      </c>
      <c r="F97" s="3" t="s">
        <v>522</v>
      </c>
      <c r="G97" s="3"/>
      <c r="H97" s="3">
        <v>2011</v>
      </c>
      <c r="I97" s="3">
        <v>3</v>
      </c>
      <c r="J97" s="4" t="s">
        <v>13</v>
      </c>
      <c r="K97" s="3"/>
    </row>
    <row r="98" spans="1:11" ht="221" x14ac:dyDescent="0.2">
      <c r="A98" s="3" t="s">
        <v>204</v>
      </c>
      <c r="B98" s="3">
        <v>3.3090000000000002</v>
      </c>
      <c r="C98" s="4" t="s">
        <v>10</v>
      </c>
      <c r="D98" s="3" t="s">
        <v>205</v>
      </c>
      <c r="E98" s="3" t="s">
        <v>35</v>
      </c>
      <c r="F98" s="3" t="s">
        <v>523</v>
      </c>
      <c r="G98" s="3"/>
      <c r="H98" s="3"/>
      <c r="I98" s="3">
        <v>3</v>
      </c>
      <c r="J98" s="4" t="s">
        <v>13</v>
      </c>
      <c r="K98" s="3"/>
    </row>
    <row r="99" spans="1:11" ht="119" x14ac:dyDescent="0.2">
      <c r="A99" s="3" t="s">
        <v>206</v>
      </c>
      <c r="B99" s="3">
        <v>3.4089999999999998</v>
      </c>
      <c r="C99" s="4" t="s">
        <v>10</v>
      </c>
      <c r="D99" s="3" t="s">
        <v>207</v>
      </c>
      <c r="E99" s="3" t="s">
        <v>48</v>
      </c>
      <c r="F99" s="3"/>
      <c r="G99" s="3"/>
      <c r="H99" s="3"/>
      <c r="I99" s="3">
        <v>3</v>
      </c>
      <c r="J99" s="4" t="s">
        <v>13</v>
      </c>
      <c r="K99" s="3"/>
    </row>
    <row r="100" spans="1:11" ht="187" x14ac:dyDescent="0.2">
      <c r="A100" s="6" t="s">
        <v>208</v>
      </c>
      <c r="B100" s="6">
        <v>3.31</v>
      </c>
      <c r="C100" s="7" t="s">
        <v>10</v>
      </c>
      <c r="D100" s="6" t="s">
        <v>209</v>
      </c>
      <c r="E100" s="6" t="s">
        <v>35</v>
      </c>
      <c r="F100" s="3"/>
      <c r="G100" s="6"/>
      <c r="H100" s="6"/>
      <c r="I100" s="6">
        <v>3</v>
      </c>
      <c r="J100" s="7" t="s">
        <v>13</v>
      </c>
      <c r="K100" s="3"/>
    </row>
    <row r="101" spans="1:11" ht="85" x14ac:dyDescent="0.2">
      <c r="A101" s="3" t="s">
        <v>210</v>
      </c>
      <c r="B101" s="3">
        <v>3.41</v>
      </c>
      <c r="C101" s="4" t="s">
        <v>10</v>
      </c>
      <c r="D101" s="3" t="s">
        <v>211</v>
      </c>
      <c r="E101" s="3" t="s">
        <v>48</v>
      </c>
      <c r="F101" s="3"/>
      <c r="G101" s="3"/>
      <c r="H101" s="3"/>
      <c r="I101" s="3">
        <v>3</v>
      </c>
      <c r="J101" s="4" t="s">
        <v>13</v>
      </c>
      <c r="K101" s="3"/>
    </row>
    <row r="102" spans="1:11" ht="170" x14ac:dyDescent="0.2">
      <c r="A102" s="3" t="s">
        <v>212</v>
      </c>
      <c r="B102" s="3">
        <v>3.51</v>
      </c>
      <c r="C102" s="4" t="s">
        <v>10</v>
      </c>
      <c r="D102" s="3" t="s">
        <v>213</v>
      </c>
      <c r="E102" s="3" t="s">
        <v>69</v>
      </c>
      <c r="F102" s="3"/>
      <c r="G102" s="3"/>
      <c r="H102" s="3"/>
      <c r="I102" s="3">
        <v>3</v>
      </c>
      <c r="J102" s="4" t="s">
        <v>13</v>
      </c>
      <c r="K102" s="3"/>
    </row>
    <row r="103" spans="1:11" ht="136" x14ac:dyDescent="0.2">
      <c r="A103" s="3" t="s">
        <v>1510</v>
      </c>
      <c r="B103" s="3">
        <v>3.51</v>
      </c>
      <c r="C103" s="4" t="s">
        <v>10</v>
      </c>
      <c r="D103" s="3" t="s">
        <v>214</v>
      </c>
      <c r="E103" s="3" t="s">
        <v>69</v>
      </c>
      <c r="F103" s="3"/>
      <c r="G103" s="3"/>
      <c r="H103" s="3"/>
      <c r="I103" s="3">
        <v>3</v>
      </c>
      <c r="J103" s="4" t="s">
        <v>13</v>
      </c>
      <c r="K103" s="3"/>
    </row>
    <row r="104" spans="1:11" ht="85" x14ac:dyDescent="0.2">
      <c r="A104" s="3" t="s">
        <v>215</v>
      </c>
      <c r="B104" s="3">
        <v>4.101</v>
      </c>
      <c r="C104" s="4" t="s">
        <v>10</v>
      </c>
      <c r="D104" s="3" t="s">
        <v>216</v>
      </c>
      <c r="E104" s="3" t="s">
        <v>12</v>
      </c>
      <c r="F104" s="3"/>
      <c r="G104" s="3"/>
      <c r="H104" s="3"/>
      <c r="I104" s="3">
        <v>4</v>
      </c>
      <c r="J104" s="4" t="s">
        <v>13</v>
      </c>
      <c r="K104" s="3"/>
    </row>
    <row r="105" spans="1:11" ht="187" x14ac:dyDescent="0.2">
      <c r="A105" s="3" t="s">
        <v>217</v>
      </c>
      <c r="B105" s="3">
        <v>4.2009999999999996</v>
      </c>
      <c r="C105" s="4" t="s">
        <v>10</v>
      </c>
      <c r="D105" s="3" t="s">
        <v>218</v>
      </c>
      <c r="E105" s="3" t="s">
        <v>22</v>
      </c>
      <c r="F105" s="3"/>
      <c r="G105" s="3"/>
      <c r="H105" s="3"/>
      <c r="I105" s="3">
        <v>4</v>
      </c>
      <c r="J105" s="4" t="s">
        <v>13</v>
      </c>
      <c r="K105" s="3"/>
    </row>
    <row r="106" spans="1:11" ht="85" x14ac:dyDescent="0.2">
      <c r="A106" s="3" t="s">
        <v>219</v>
      </c>
      <c r="B106" s="3">
        <v>4.3010000000000002</v>
      </c>
      <c r="C106" s="4" t="s">
        <v>10</v>
      </c>
      <c r="D106" s="3" t="s">
        <v>220</v>
      </c>
      <c r="E106" s="3" t="s">
        <v>35</v>
      </c>
      <c r="F106" s="3"/>
      <c r="G106" s="3"/>
      <c r="H106" s="3"/>
      <c r="I106" s="3">
        <v>4</v>
      </c>
      <c r="J106" s="4" t="s">
        <v>13</v>
      </c>
      <c r="K106" s="3"/>
    </row>
    <row r="107" spans="1:11" ht="85" x14ac:dyDescent="0.2">
      <c r="A107" s="3" t="s">
        <v>221</v>
      </c>
      <c r="B107" s="3">
        <v>4.3010000000000002</v>
      </c>
      <c r="C107" s="4" t="s">
        <v>10</v>
      </c>
      <c r="D107" s="3" t="s">
        <v>220</v>
      </c>
      <c r="E107" s="3" t="s">
        <v>35</v>
      </c>
      <c r="F107" s="3"/>
      <c r="G107" s="3"/>
      <c r="H107" s="3"/>
      <c r="I107" s="3">
        <v>4</v>
      </c>
      <c r="J107" s="4" t="s">
        <v>13</v>
      </c>
      <c r="K107" s="3"/>
    </row>
    <row r="108" spans="1:11" ht="68" x14ac:dyDescent="0.2">
      <c r="A108" s="3" t="s">
        <v>222</v>
      </c>
      <c r="B108" s="3">
        <v>4.4009999999999998</v>
      </c>
      <c r="C108" s="4" t="s">
        <v>10</v>
      </c>
      <c r="D108" s="3" t="s">
        <v>223</v>
      </c>
      <c r="E108" s="3" t="s">
        <v>48</v>
      </c>
      <c r="F108" s="3"/>
      <c r="G108" s="3"/>
      <c r="H108" s="3"/>
      <c r="I108" s="3">
        <v>4</v>
      </c>
      <c r="J108" s="4" t="s">
        <v>13</v>
      </c>
      <c r="K108" s="3"/>
    </row>
    <row r="109" spans="1:11" ht="136" x14ac:dyDescent="0.2">
      <c r="A109" s="3" t="s">
        <v>224</v>
      </c>
      <c r="B109" s="3">
        <v>4.3019999999999996</v>
      </c>
      <c r="C109" s="4" t="s">
        <v>10</v>
      </c>
      <c r="D109" s="3" t="s">
        <v>225</v>
      </c>
      <c r="E109" s="3" t="s">
        <v>35</v>
      </c>
      <c r="F109" s="3"/>
      <c r="G109" s="3"/>
      <c r="H109" s="3"/>
      <c r="I109" s="3">
        <v>4</v>
      </c>
      <c r="J109" s="4" t="s">
        <v>13</v>
      </c>
      <c r="K109" s="3"/>
    </row>
    <row r="110" spans="1:11" ht="102" x14ac:dyDescent="0.2">
      <c r="A110" s="3" t="s">
        <v>226</v>
      </c>
      <c r="B110" s="3">
        <v>4.4020000000000001</v>
      </c>
      <c r="C110" s="4" t="s">
        <v>10</v>
      </c>
      <c r="D110" s="3" t="s">
        <v>227</v>
      </c>
      <c r="E110" s="3" t="s">
        <v>48</v>
      </c>
      <c r="F110" s="3"/>
      <c r="G110" s="3"/>
      <c r="H110" s="3"/>
      <c r="I110" s="3">
        <v>4</v>
      </c>
      <c r="J110" s="4" t="s">
        <v>13</v>
      </c>
      <c r="K110" s="3"/>
    </row>
    <row r="111" spans="1:11" ht="119" x14ac:dyDescent="0.2">
      <c r="A111" s="3" t="s">
        <v>228</v>
      </c>
      <c r="B111" s="3">
        <v>4.5019999999999998</v>
      </c>
      <c r="C111" s="4" t="s">
        <v>10</v>
      </c>
      <c r="D111" s="3" t="s">
        <v>229</v>
      </c>
      <c r="E111" s="3" t="s">
        <v>69</v>
      </c>
      <c r="F111" s="3" t="s">
        <v>524</v>
      </c>
      <c r="G111" s="3"/>
      <c r="H111" s="3"/>
      <c r="I111" s="3">
        <v>4</v>
      </c>
      <c r="J111" s="4" t="s">
        <v>13</v>
      </c>
      <c r="K111" s="3"/>
    </row>
    <row r="112" spans="1:11" ht="136" x14ac:dyDescent="0.2">
      <c r="A112" s="3" t="s">
        <v>230</v>
      </c>
      <c r="B112" s="3">
        <v>4.6020000000000003</v>
      </c>
      <c r="C112" s="4" t="s">
        <v>10</v>
      </c>
      <c r="D112" s="3" t="s">
        <v>231</v>
      </c>
      <c r="E112" s="3" t="s">
        <v>72</v>
      </c>
      <c r="F112" s="3" t="s">
        <v>525</v>
      </c>
      <c r="G112" s="3"/>
      <c r="H112" s="3">
        <v>2010</v>
      </c>
      <c r="I112" s="3">
        <v>4</v>
      </c>
      <c r="J112" s="4" t="s">
        <v>13</v>
      </c>
      <c r="K112" s="3"/>
    </row>
    <row r="113" spans="1:11" ht="238" x14ac:dyDescent="0.2">
      <c r="A113" s="6" t="s">
        <v>232</v>
      </c>
      <c r="B113" s="6">
        <v>4.6020000000000003</v>
      </c>
      <c r="C113" s="7" t="s">
        <v>10</v>
      </c>
      <c r="D113" s="6" t="s">
        <v>233</v>
      </c>
      <c r="E113" s="6" t="s">
        <v>72</v>
      </c>
      <c r="F113" s="3" t="s">
        <v>526</v>
      </c>
      <c r="G113" s="6"/>
      <c r="H113" s="6">
        <v>2017</v>
      </c>
      <c r="I113" s="6">
        <v>4</v>
      </c>
      <c r="J113" s="7" t="s">
        <v>13</v>
      </c>
      <c r="K113" s="3"/>
    </row>
    <row r="114" spans="1:11" ht="102" x14ac:dyDescent="0.2">
      <c r="A114" s="3" t="s">
        <v>235</v>
      </c>
      <c r="B114" s="3">
        <v>4.1029999999999998</v>
      </c>
      <c r="C114" s="4" t="s">
        <v>10</v>
      </c>
      <c r="D114" s="3" t="s">
        <v>236</v>
      </c>
      <c r="E114" s="3" t="s">
        <v>12</v>
      </c>
      <c r="F114" s="3"/>
      <c r="G114" s="3"/>
      <c r="H114" s="3"/>
      <c r="I114" s="3">
        <v>4</v>
      </c>
      <c r="J114" s="4" t="s">
        <v>13</v>
      </c>
      <c r="K114" s="3"/>
    </row>
    <row r="115" spans="1:11" ht="102" x14ac:dyDescent="0.2">
      <c r="A115" s="3" t="s">
        <v>237</v>
      </c>
      <c r="B115" s="3">
        <v>4.4029999999999996</v>
      </c>
      <c r="C115" s="4" t="s">
        <v>10</v>
      </c>
      <c r="D115" s="3" t="s">
        <v>238</v>
      </c>
      <c r="E115" s="3" t="s">
        <v>48</v>
      </c>
      <c r="F115" s="3" t="s">
        <v>527</v>
      </c>
      <c r="G115" s="3"/>
      <c r="H115" s="3"/>
      <c r="I115" s="3">
        <v>4</v>
      </c>
      <c r="J115" s="4" t="s">
        <v>13</v>
      </c>
      <c r="K115" s="3"/>
    </row>
    <row r="116" spans="1:11" ht="119" x14ac:dyDescent="0.2">
      <c r="A116" s="3" t="s">
        <v>239</v>
      </c>
      <c r="B116" s="3">
        <v>4.5030000000000001</v>
      </c>
      <c r="C116" s="4" t="s">
        <v>10</v>
      </c>
      <c r="D116" s="3" t="s">
        <v>240</v>
      </c>
      <c r="E116" s="3" t="s">
        <v>69</v>
      </c>
      <c r="F116" s="3"/>
      <c r="G116" s="3"/>
      <c r="H116" s="3"/>
      <c r="I116" s="3">
        <v>4</v>
      </c>
      <c r="J116" s="4" t="s">
        <v>13</v>
      </c>
      <c r="K116" s="3"/>
    </row>
    <row r="117" spans="1:11" ht="85" x14ac:dyDescent="0.2">
      <c r="A117" s="3" t="s">
        <v>241</v>
      </c>
      <c r="B117" s="3">
        <v>4.1040000000000001</v>
      </c>
      <c r="C117" s="4" t="s">
        <v>10</v>
      </c>
      <c r="D117" s="3" t="s">
        <v>242</v>
      </c>
      <c r="E117" s="3" t="s">
        <v>12</v>
      </c>
      <c r="F117" s="3"/>
      <c r="G117" s="3"/>
      <c r="H117" s="3"/>
      <c r="I117" s="3">
        <v>4</v>
      </c>
      <c r="J117" s="4" t="s">
        <v>13</v>
      </c>
      <c r="K117" s="3"/>
    </row>
    <row r="118" spans="1:11" ht="153" x14ac:dyDescent="0.2">
      <c r="A118" s="3" t="s">
        <v>243</v>
      </c>
      <c r="B118" s="3">
        <v>4.3040000000000003</v>
      </c>
      <c r="C118" s="4" t="s">
        <v>10</v>
      </c>
      <c r="D118" s="3" t="s">
        <v>244</v>
      </c>
      <c r="E118" s="3" t="s">
        <v>35</v>
      </c>
      <c r="F118" s="3"/>
      <c r="G118" s="3"/>
      <c r="H118" s="3"/>
      <c r="I118" s="3">
        <v>4</v>
      </c>
      <c r="J118" s="4" t="s">
        <v>13</v>
      </c>
      <c r="K118" s="3"/>
    </row>
    <row r="119" spans="1:11" ht="153" x14ac:dyDescent="0.2">
      <c r="A119" s="3" t="s">
        <v>245</v>
      </c>
      <c r="B119" s="3">
        <v>4.3040000000000003</v>
      </c>
      <c r="C119" s="4" t="s">
        <v>10</v>
      </c>
      <c r="D119" s="3" t="s">
        <v>244</v>
      </c>
      <c r="E119" s="3" t="s">
        <v>35</v>
      </c>
      <c r="F119" s="3"/>
      <c r="G119" s="3"/>
      <c r="H119" s="3"/>
      <c r="I119" s="3">
        <v>4</v>
      </c>
      <c r="J119" s="4" t="s">
        <v>13</v>
      </c>
      <c r="K119" s="3"/>
    </row>
    <row r="120" spans="1:11" ht="119" x14ac:dyDescent="0.2">
      <c r="A120" s="3" t="s">
        <v>246</v>
      </c>
      <c r="B120" s="3">
        <v>4.4039999999999999</v>
      </c>
      <c r="C120" s="4" t="s">
        <v>10</v>
      </c>
      <c r="D120" s="3" t="s">
        <v>247</v>
      </c>
      <c r="E120" s="3" t="s">
        <v>48</v>
      </c>
      <c r="F120" s="3" t="s">
        <v>528</v>
      </c>
      <c r="G120" s="3"/>
      <c r="H120" s="3"/>
      <c r="I120" s="3">
        <v>4</v>
      </c>
      <c r="J120" s="4" t="s">
        <v>13</v>
      </c>
      <c r="K120" s="3"/>
    </row>
    <row r="121" spans="1:11" ht="68" x14ac:dyDescent="0.2">
      <c r="A121" s="3" t="s">
        <v>1511</v>
      </c>
      <c r="B121" s="3">
        <v>4.5039999999999996</v>
      </c>
      <c r="C121" s="4" t="s">
        <v>10</v>
      </c>
      <c r="D121" s="3" t="s">
        <v>248</v>
      </c>
      <c r="E121" s="3" t="s">
        <v>69</v>
      </c>
      <c r="F121" s="3"/>
      <c r="G121" s="3"/>
      <c r="H121" s="3"/>
      <c r="I121" s="3">
        <v>4</v>
      </c>
      <c r="J121" s="4" t="s">
        <v>13</v>
      </c>
      <c r="K121" s="3"/>
    </row>
    <row r="122" spans="1:11" ht="170" x14ac:dyDescent="0.2">
      <c r="A122" s="3" t="s">
        <v>249</v>
      </c>
      <c r="B122" s="3">
        <v>4.2050000000000001</v>
      </c>
      <c r="C122" s="4" t="s">
        <v>10</v>
      </c>
      <c r="D122" s="3" t="s">
        <v>250</v>
      </c>
      <c r="E122" s="3" t="s">
        <v>22</v>
      </c>
      <c r="F122" s="3" t="s">
        <v>529</v>
      </c>
      <c r="G122" s="3"/>
      <c r="H122" s="3"/>
      <c r="I122" s="3">
        <v>4</v>
      </c>
      <c r="J122" s="4" t="s">
        <v>13</v>
      </c>
      <c r="K122" s="3"/>
    </row>
    <row r="123" spans="1:11" ht="102" x14ac:dyDescent="0.2">
      <c r="A123" s="3" t="s">
        <v>251</v>
      </c>
      <c r="B123" s="3">
        <v>4.3049999999999997</v>
      </c>
      <c r="C123" s="4" t="s">
        <v>10</v>
      </c>
      <c r="D123" s="3" t="s">
        <v>252</v>
      </c>
      <c r="E123" s="3" t="s">
        <v>35</v>
      </c>
      <c r="F123" s="3"/>
      <c r="G123" s="3"/>
      <c r="H123" s="3"/>
      <c r="I123" s="3">
        <v>4</v>
      </c>
      <c r="J123" s="4" t="s">
        <v>13</v>
      </c>
      <c r="K123" s="3"/>
    </row>
    <row r="124" spans="1:11" ht="119" x14ac:dyDescent="0.2">
      <c r="A124" s="3" t="s">
        <v>253</v>
      </c>
      <c r="B124" s="3">
        <v>4.4050000000000002</v>
      </c>
      <c r="C124" s="4" t="s">
        <v>10</v>
      </c>
      <c r="D124" s="3" t="s">
        <v>254</v>
      </c>
      <c r="E124" s="3" t="s">
        <v>48</v>
      </c>
      <c r="F124" s="3"/>
      <c r="G124" s="3"/>
      <c r="H124" s="3"/>
      <c r="I124" s="3">
        <v>4</v>
      </c>
      <c r="J124" s="4" t="s">
        <v>13</v>
      </c>
      <c r="K124" s="3"/>
    </row>
    <row r="125" spans="1:11" ht="119" x14ac:dyDescent="0.2">
      <c r="A125" s="3" t="s">
        <v>255</v>
      </c>
      <c r="B125" s="3">
        <v>4.5049999999999999</v>
      </c>
      <c r="C125" s="4" t="s">
        <v>10</v>
      </c>
      <c r="D125" s="3" t="s">
        <v>256</v>
      </c>
      <c r="E125" s="3" t="s">
        <v>69</v>
      </c>
      <c r="F125" s="3"/>
      <c r="G125" s="3"/>
      <c r="H125" s="3"/>
      <c r="I125" s="3">
        <v>4</v>
      </c>
      <c r="J125" s="4" t="s">
        <v>13</v>
      </c>
      <c r="K125" s="3"/>
    </row>
    <row r="126" spans="1:11" ht="102" x14ac:dyDescent="0.2">
      <c r="A126" s="3" t="s">
        <v>257</v>
      </c>
      <c r="B126" s="3">
        <v>4.1059999999999999</v>
      </c>
      <c r="C126" s="4" t="s">
        <v>10</v>
      </c>
      <c r="D126" s="3" t="s">
        <v>258</v>
      </c>
      <c r="E126" s="3" t="s">
        <v>12</v>
      </c>
      <c r="F126" s="3"/>
      <c r="G126" s="3"/>
      <c r="H126" s="3"/>
      <c r="I126" s="3">
        <v>4</v>
      </c>
      <c r="J126" s="4" t="s">
        <v>13</v>
      </c>
      <c r="K126" s="3"/>
    </row>
    <row r="127" spans="1:11" ht="51" x14ac:dyDescent="0.2">
      <c r="A127" s="3" t="s">
        <v>259</v>
      </c>
      <c r="B127" s="3">
        <v>4.4059999999999997</v>
      </c>
      <c r="C127" s="4" t="s">
        <v>10</v>
      </c>
      <c r="D127" s="3" t="s">
        <v>260</v>
      </c>
      <c r="E127" s="3" t="s">
        <v>48</v>
      </c>
      <c r="F127" s="3"/>
      <c r="G127" s="3"/>
      <c r="H127" s="3"/>
      <c r="I127" s="3">
        <v>4</v>
      </c>
      <c r="J127" s="4" t="s">
        <v>13</v>
      </c>
      <c r="K127" s="3"/>
    </row>
    <row r="128" spans="1:11" ht="102" x14ac:dyDescent="0.2">
      <c r="A128" s="3" t="s">
        <v>261</v>
      </c>
      <c r="B128" s="3">
        <v>4.4059999999999997</v>
      </c>
      <c r="C128" s="4" t="s">
        <v>10</v>
      </c>
      <c r="D128" s="3" t="s">
        <v>262</v>
      </c>
      <c r="E128" s="3" t="s">
        <v>48</v>
      </c>
      <c r="F128" s="3"/>
      <c r="G128" s="3"/>
      <c r="H128" s="3"/>
      <c r="I128" s="3">
        <v>4</v>
      </c>
      <c r="J128" s="4" t="s">
        <v>13</v>
      </c>
      <c r="K128" s="3"/>
    </row>
    <row r="129" spans="1:11" ht="85" x14ac:dyDescent="0.2">
      <c r="A129" s="3" t="s">
        <v>263</v>
      </c>
      <c r="B129" s="3">
        <v>4.5060000000000002</v>
      </c>
      <c r="C129" s="4" t="s">
        <v>10</v>
      </c>
      <c r="D129" s="3" t="s">
        <v>264</v>
      </c>
      <c r="E129" s="3" t="s">
        <v>69</v>
      </c>
      <c r="F129" s="3"/>
      <c r="G129" s="3"/>
      <c r="H129" s="3"/>
      <c r="I129" s="3">
        <v>4</v>
      </c>
      <c r="J129" s="4" t="s">
        <v>13</v>
      </c>
      <c r="K129" s="3"/>
    </row>
    <row r="130" spans="1:11" ht="102" x14ac:dyDescent="0.2">
      <c r="A130" s="3" t="s">
        <v>265</v>
      </c>
      <c r="B130" s="3">
        <v>4.1070000000000002</v>
      </c>
      <c r="C130" s="4" t="s">
        <v>10</v>
      </c>
      <c r="D130" s="3" t="s">
        <v>266</v>
      </c>
      <c r="E130" s="3" t="s">
        <v>12</v>
      </c>
      <c r="F130" s="3"/>
      <c r="G130" s="3"/>
      <c r="H130" s="3"/>
      <c r="I130" s="3">
        <v>4</v>
      </c>
      <c r="J130" s="4" t="s">
        <v>13</v>
      </c>
      <c r="K130" s="3"/>
    </row>
    <row r="131" spans="1:11" ht="51" x14ac:dyDescent="0.2">
      <c r="A131" s="3" t="s">
        <v>267</v>
      </c>
      <c r="B131" s="3">
        <v>4.407</v>
      </c>
      <c r="C131" s="4" t="s">
        <v>10</v>
      </c>
      <c r="D131" s="3" t="s">
        <v>268</v>
      </c>
      <c r="E131" s="3" t="s">
        <v>48</v>
      </c>
      <c r="F131" s="3"/>
      <c r="G131" s="3"/>
      <c r="H131" s="3"/>
      <c r="I131" s="3">
        <v>4</v>
      </c>
      <c r="J131" s="4" t="s">
        <v>13</v>
      </c>
      <c r="K131" s="3"/>
    </row>
    <row r="132" spans="1:11" ht="102" x14ac:dyDescent="0.2">
      <c r="A132" s="3" t="s">
        <v>269</v>
      </c>
      <c r="B132" s="3">
        <v>4.407</v>
      </c>
      <c r="C132" s="4" t="s">
        <v>10</v>
      </c>
      <c r="D132" s="3" t="s">
        <v>270</v>
      </c>
      <c r="E132" s="3" t="s">
        <v>48</v>
      </c>
      <c r="F132" s="3"/>
      <c r="G132" s="3"/>
      <c r="H132" s="3"/>
      <c r="I132" s="3">
        <v>4</v>
      </c>
      <c r="J132" s="4" t="s">
        <v>13</v>
      </c>
      <c r="K132" s="3"/>
    </row>
    <row r="133" spans="1:11" ht="85" x14ac:dyDescent="0.2">
      <c r="A133" s="3" t="s">
        <v>271</v>
      </c>
      <c r="B133" s="3">
        <v>4.5069999999999997</v>
      </c>
      <c r="C133" s="4" t="s">
        <v>10</v>
      </c>
      <c r="D133" s="3" t="s">
        <v>272</v>
      </c>
      <c r="E133" s="3" t="s">
        <v>69</v>
      </c>
      <c r="F133" s="3"/>
      <c r="G133" s="3"/>
      <c r="H133" s="3"/>
      <c r="I133" s="3">
        <v>4</v>
      </c>
      <c r="J133" s="4" t="s">
        <v>13</v>
      </c>
      <c r="K133" s="3"/>
    </row>
    <row r="134" spans="1:11" ht="102" x14ac:dyDescent="0.2">
      <c r="A134" s="3" t="s">
        <v>273</v>
      </c>
      <c r="B134" s="3">
        <v>4.2080000000000002</v>
      </c>
      <c r="C134" s="4" t="s">
        <v>10</v>
      </c>
      <c r="D134" s="3" t="s">
        <v>274</v>
      </c>
      <c r="E134" s="3" t="s">
        <v>22</v>
      </c>
      <c r="F134" s="3"/>
      <c r="G134" s="3"/>
      <c r="H134" s="3"/>
      <c r="I134" s="3">
        <v>4</v>
      </c>
      <c r="J134" s="4" t="s">
        <v>13</v>
      </c>
      <c r="K134" s="3"/>
    </row>
    <row r="135" spans="1:11" ht="102" x14ac:dyDescent="0.2">
      <c r="A135" s="3" t="s">
        <v>275</v>
      </c>
      <c r="B135" s="3">
        <v>4.3079999999999998</v>
      </c>
      <c r="C135" s="4" t="s">
        <v>10</v>
      </c>
      <c r="D135" s="3" t="s">
        <v>276</v>
      </c>
      <c r="E135" s="3" t="s">
        <v>35</v>
      </c>
      <c r="F135" s="3" t="s">
        <v>530</v>
      </c>
      <c r="G135" s="3"/>
      <c r="H135" s="3"/>
      <c r="I135" s="3">
        <v>4</v>
      </c>
      <c r="J135" s="4" t="s">
        <v>13</v>
      </c>
      <c r="K135" s="3"/>
    </row>
    <row r="136" spans="1:11" ht="119" x14ac:dyDescent="0.2">
      <c r="A136" s="3" t="s">
        <v>277</v>
      </c>
      <c r="B136" s="3">
        <v>4.508</v>
      </c>
      <c r="C136" s="4" t="s">
        <v>10</v>
      </c>
      <c r="D136" s="3" t="s">
        <v>278</v>
      </c>
      <c r="E136" s="3" t="s">
        <v>69</v>
      </c>
      <c r="F136" s="3" t="s">
        <v>531</v>
      </c>
      <c r="G136" s="3"/>
      <c r="H136" s="3">
        <v>2010</v>
      </c>
      <c r="I136" s="3">
        <v>4</v>
      </c>
      <c r="J136" s="4" t="s">
        <v>13</v>
      </c>
      <c r="K136" s="3"/>
    </row>
    <row r="137" spans="1:11" ht="153" x14ac:dyDescent="0.2">
      <c r="A137" s="3" t="s">
        <v>279</v>
      </c>
      <c r="B137" s="3">
        <v>4.508</v>
      </c>
      <c r="C137" s="4" t="s">
        <v>10</v>
      </c>
      <c r="D137" s="3" t="s">
        <v>280</v>
      </c>
      <c r="E137" s="3" t="s">
        <v>69</v>
      </c>
      <c r="F137" s="3" t="s">
        <v>531</v>
      </c>
      <c r="G137" s="3"/>
      <c r="H137" s="3">
        <v>2011</v>
      </c>
      <c r="I137" s="3">
        <v>4</v>
      </c>
      <c r="J137" s="4" t="s">
        <v>13</v>
      </c>
      <c r="K137" s="3"/>
    </row>
    <row r="138" spans="1:11" ht="187" x14ac:dyDescent="0.2">
      <c r="A138" s="3" t="s">
        <v>281</v>
      </c>
      <c r="B138" s="3">
        <v>4.508</v>
      </c>
      <c r="C138" s="4" t="s">
        <v>10</v>
      </c>
      <c r="D138" s="3" t="s">
        <v>282</v>
      </c>
      <c r="E138" s="3" t="s">
        <v>69</v>
      </c>
      <c r="F138" s="3" t="s">
        <v>532</v>
      </c>
      <c r="G138" s="3"/>
      <c r="H138" s="3">
        <v>2009</v>
      </c>
      <c r="I138" s="3">
        <v>4</v>
      </c>
      <c r="J138" s="4" t="s">
        <v>13</v>
      </c>
      <c r="K138" s="3"/>
    </row>
    <row r="139" spans="1:11" ht="136" x14ac:dyDescent="0.2">
      <c r="A139" s="3" t="s">
        <v>283</v>
      </c>
      <c r="B139" s="3">
        <v>4.6079999999999997</v>
      </c>
      <c r="C139" s="4" t="s">
        <v>10</v>
      </c>
      <c r="D139" s="3" t="s">
        <v>284</v>
      </c>
      <c r="E139" s="3" t="s">
        <v>72</v>
      </c>
      <c r="F139" s="3"/>
      <c r="G139" s="3"/>
      <c r="H139" s="3"/>
      <c r="I139" s="3">
        <v>4</v>
      </c>
      <c r="J139" s="4" t="s">
        <v>13</v>
      </c>
      <c r="K139" s="3"/>
    </row>
    <row r="140" spans="1:11" ht="153" x14ac:dyDescent="0.2">
      <c r="A140" s="3" t="s">
        <v>285</v>
      </c>
      <c r="B140" s="3">
        <v>5.101</v>
      </c>
      <c r="C140" s="4" t="s">
        <v>10</v>
      </c>
      <c r="D140" s="3" t="s">
        <v>286</v>
      </c>
      <c r="E140" s="3" t="s">
        <v>12</v>
      </c>
      <c r="F140" s="3"/>
      <c r="G140" s="3"/>
      <c r="H140" s="3"/>
      <c r="I140" s="3">
        <v>5</v>
      </c>
      <c r="J140" s="4" t="s">
        <v>13</v>
      </c>
      <c r="K140" s="3"/>
    </row>
    <row r="141" spans="1:11" ht="221" x14ac:dyDescent="0.2">
      <c r="A141" s="3" t="s">
        <v>287</v>
      </c>
      <c r="B141" s="3">
        <v>5.3010000000000002</v>
      </c>
      <c r="C141" s="4" t="s">
        <v>10</v>
      </c>
      <c r="D141" s="3" t="s">
        <v>288</v>
      </c>
      <c r="E141" s="3" t="s">
        <v>35</v>
      </c>
      <c r="F141" s="3"/>
      <c r="G141" s="3"/>
      <c r="H141" s="3"/>
      <c r="I141" s="3">
        <v>5</v>
      </c>
      <c r="J141" s="4" t="s">
        <v>13</v>
      </c>
      <c r="K141" s="3"/>
    </row>
    <row r="142" spans="1:11" ht="170" x14ac:dyDescent="0.2">
      <c r="A142" s="3" t="s">
        <v>289</v>
      </c>
      <c r="B142" s="3">
        <v>5.3010000000000002</v>
      </c>
      <c r="C142" s="4" t="s">
        <v>10</v>
      </c>
      <c r="D142" s="3" t="s">
        <v>290</v>
      </c>
      <c r="E142" s="3" t="s">
        <v>35</v>
      </c>
      <c r="F142" s="3"/>
      <c r="G142" s="3"/>
      <c r="H142" s="3"/>
      <c r="I142" s="3">
        <v>5</v>
      </c>
      <c r="J142" s="4" t="s">
        <v>13</v>
      </c>
      <c r="K142" s="3"/>
    </row>
    <row r="143" spans="1:11" ht="238" x14ac:dyDescent="0.2">
      <c r="A143" s="3" t="s">
        <v>291</v>
      </c>
      <c r="B143" s="3">
        <v>5.5010000000000003</v>
      </c>
      <c r="C143" s="4" t="s">
        <v>10</v>
      </c>
      <c r="D143" s="3" t="s">
        <v>292</v>
      </c>
      <c r="E143" s="3" t="s">
        <v>69</v>
      </c>
      <c r="F143" s="3"/>
      <c r="G143" s="3"/>
      <c r="H143" s="3"/>
      <c r="I143" s="3">
        <v>5</v>
      </c>
      <c r="J143" s="4" t="s">
        <v>13</v>
      </c>
      <c r="K143" s="3"/>
    </row>
    <row r="144" spans="1:11" ht="119" x14ac:dyDescent="0.2">
      <c r="A144" s="3" t="s">
        <v>293</v>
      </c>
      <c r="B144" s="3">
        <v>5.202</v>
      </c>
      <c r="C144" s="4" t="s">
        <v>10</v>
      </c>
      <c r="D144" s="3" t="s">
        <v>294</v>
      </c>
      <c r="E144" s="3" t="s">
        <v>22</v>
      </c>
      <c r="F144" s="3"/>
      <c r="G144" s="3"/>
      <c r="H144" s="3"/>
      <c r="I144" s="3">
        <v>5</v>
      </c>
      <c r="J144" s="4" t="s">
        <v>13</v>
      </c>
      <c r="K144" s="3"/>
    </row>
    <row r="145" spans="1:11" ht="221" x14ac:dyDescent="0.2">
      <c r="A145" s="3" t="s">
        <v>295</v>
      </c>
      <c r="B145" s="3">
        <v>5.3019999999999996</v>
      </c>
      <c r="C145" s="4" t="s">
        <v>10</v>
      </c>
      <c r="D145" s="3" t="s">
        <v>296</v>
      </c>
      <c r="E145" s="3" t="s">
        <v>35</v>
      </c>
      <c r="F145" s="3"/>
      <c r="G145" s="3" t="s">
        <v>533</v>
      </c>
      <c r="H145" s="3"/>
      <c r="I145" s="3">
        <v>5</v>
      </c>
      <c r="J145" s="4" t="s">
        <v>13</v>
      </c>
      <c r="K145" s="3"/>
    </row>
    <row r="146" spans="1:11" ht="255" x14ac:dyDescent="0.2">
      <c r="A146" s="3" t="s">
        <v>297</v>
      </c>
      <c r="B146" s="3">
        <v>5.4020000000000001</v>
      </c>
      <c r="C146" s="4" t="s">
        <v>10</v>
      </c>
      <c r="D146" s="3" t="s">
        <v>298</v>
      </c>
      <c r="E146" s="3" t="s">
        <v>48</v>
      </c>
      <c r="F146" s="3" t="s">
        <v>534</v>
      </c>
      <c r="G146" s="3"/>
      <c r="H146" s="3"/>
      <c r="I146" s="3">
        <v>5</v>
      </c>
      <c r="J146" s="4" t="s">
        <v>13</v>
      </c>
      <c r="K146" s="3"/>
    </row>
    <row r="147" spans="1:11" ht="136" x14ac:dyDescent="0.2">
      <c r="A147" s="3" t="s">
        <v>299</v>
      </c>
      <c r="B147" s="3">
        <v>5.4020000000000001</v>
      </c>
      <c r="C147" s="4" t="s">
        <v>10</v>
      </c>
      <c r="D147" s="3" t="s">
        <v>300</v>
      </c>
      <c r="E147" s="3" t="s">
        <v>48</v>
      </c>
      <c r="F147" s="3" t="s">
        <v>535</v>
      </c>
      <c r="G147" s="3"/>
      <c r="H147" s="3"/>
      <c r="I147" s="3">
        <v>5</v>
      </c>
      <c r="J147" s="4" t="s">
        <v>13</v>
      </c>
      <c r="K147" s="3"/>
    </row>
    <row r="148" spans="1:11" ht="226" x14ac:dyDescent="0.2">
      <c r="A148" s="3" t="s">
        <v>301</v>
      </c>
      <c r="B148" s="3">
        <v>5.5019999999999998</v>
      </c>
      <c r="C148" s="4" t="s">
        <v>10</v>
      </c>
      <c r="D148" s="5" t="s">
        <v>302</v>
      </c>
      <c r="E148" s="3" t="s">
        <v>69</v>
      </c>
      <c r="F148" s="3" t="s">
        <v>536</v>
      </c>
      <c r="G148" s="3"/>
      <c r="H148" s="3"/>
      <c r="I148" s="3">
        <v>5</v>
      </c>
      <c r="J148" s="4" t="s">
        <v>13</v>
      </c>
      <c r="K148" s="3"/>
    </row>
    <row r="149" spans="1:11" ht="136" x14ac:dyDescent="0.2">
      <c r="A149" s="3" t="s">
        <v>303</v>
      </c>
      <c r="B149" s="3">
        <v>5.5019999999999998</v>
      </c>
      <c r="C149" s="4" t="s">
        <v>10</v>
      </c>
      <c r="D149" s="5" t="s">
        <v>304</v>
      </c>
      <c r="E149" s="3" t="s">
        <v>69</v>
      </c>
      <c r="F149" s="3"/>
      <c r="G149" s="3"/>
      <c r="H149" s="3"/>
      <c r="I149" s="3">
        <v>5</v>
      </c>
      <c r="J149" s="4" t="s">
        <v>13</v>
      </c>
      <c r="K149" s="3"/>
    </row>
    <row r="150" spans="1:11" ht="187" x14ac:dyDescent="0.2">
      <c r="A150" s="3" t="s">
        <v>305</v>
      </c>
      <c r="B150" s="3">
        <v>5.3029999999999999</v>
      </c>
      <c r="C150" s="4" t="s">
        <v>10</v>
      </c>
      <c r="D150" s="3" t="s">
        <v>306</v>
      </c>
      <c r="E150" s="3" t="s">
        <v>35</v>
      </c>
      <c r="F150" s="3" t="s">
        <v>537</v>
      </c>
      <c r="G150" s="3"/>
      <c r="H150" s="3"/>
      <c r="I150" s="3">
        <v>5</v>
      </c>
      <c r="J150" s="4" t="s">
        <v>13</v>
      </c>
      <c r="K150" s="3"/>
    </row>
    <row r="151" spans="1:11" ht="187" x14ac:dyDescent="0.2">
      <c r="A151" s="3" t="s">
        <v>307</v>
      </c>
      <c r="B151" s="3">
        <v>5.4029999999999996</v>
      </c>
      <c r="C151" s="4" t="s">
        <v>10</v>
      </c>
      <c r="D151" s="3" t="s">
        <v>308</v>
      </c>
      <c r="E151" s="3" t="s">
        <v>48</v>
      </c>
      <c r="F151" s="3" t="s">
        <v>537</v>
      </c>
      <c r="G151" s="3"/>
      <c r="H151" s="3"/>
      <c r="I151" s="3">
        <v>5</v>
      </c>
      <c r="J151" s="4" t="s">
        <v>13</v>
      </c>
      <c r="K151" s="3"/>
    </row>
    <row r="152" spans="1:11" ht="136" x14ac:dyDescent="0.2">
      <c r="A152" s="3" t="s">
        <v>309</v>
      </c>
      <c r="B152" s="3">
        <v>5.1040000000000001</v>
      </c>
      <c r="C152" s="4" t="s">
        <v>10</v>
      </c>
      <c r="D152" s="3" t="s">
        <v>310</v>
      </c>
      <c r="E152" s="3" t="s">
        <v>12</v>
      </c>
      <c r="F152" s="3"/>
      <c r="G152" s="3"/>
      <c r="H152" s="3"/>
      <c r="I152" s="3">
        <v>5</v>
      </c>
      <c r="J152" s="4" t="s">
        <v>13</v>
      </c>
      <c r="K152" s="3"/>
    </row>
    <row r="153" spans="1:11" ht="102" x14ac:dyDescent="0.2">
      <c r="A153" s="3" t="s">
        <v>311</v>
      </c>
      <c r="B153" s="3">
        <v>5.3040000000000003</v>
      </c>
      <c r="C153" s="4" t="s">
        <v>10</v>
      </c>
      <c r="D153" s="3" t="s">
        <v>312</v>
      </c>
      <c r="E153" s="3" t="s">
        <v>35</v>
      </c>
      <c r="F153" s="3"/>
      <c r="G153" s="3"/>
      <c r="H153" s="3"/>
      <c r="I153" s="3">
        <v>5</v>
      </c>
      <c r="J153" s="4" t="s">
        <v>13</v>
      </c>
      <c r="K153" s="3"/>
    </row>
    <row r="154" spans="1:11" ht="204" x14ac:dyDescent="0.2">
      <c r="A154" s="3" t="s">
        <v>313</v>
      </c>
      <c r="B154" s="3">
        <v>5.3040000000000003</v>
      </c>
      <c r="C154" s="4" t="s">
        <v>10</v>
      </c>
      <c r="D154" s="3" t="s">
        <v>314</v>
      </c>
      <c r="E154" s="3" t="s">
        <v>35</v>
      </c>
      <c r="F154" s="3" t="s">
        <v>538</v>
      </c>
      <c r="G154" s="3"/>
      <c r="H154" s="3">
        <v>2017</v>
      </c>
      <c r="I154" s="3">
        <v>5</v>
      </c>
      <c r="J154" s="4" t="s">
        <v>13</v>
      </c>
      <c r="K154" s="3"/>
    </row>
    <row r="155" spans="1:11" ht="221" x14ac:dyDescent="0.2">
      <c r="A155" s="3" t="s">
        <v>315</v>
      </c>
      <c r="B155" s="3">
        <v>5.4039999999999999</v>
      </c>
      <c r="C155" s="4" t="s">
        <v>10</v>
      </c>
      <c r="D155" s="3" t="s">
        <v>316</v>
      </c>
      <c r="E155" s="3" t="s">
        <v>48</v>
      </c>
      <c r="F155" s="3" t="s">
        <v>539</v>
      </c>
      <c r="G155" s="3"/>
      <c r="H155" s="3"/>
      <c r="I155" s="3">
        <v>5</v>
      </c>
      <c r="J155" s="4" t="s">
        <v>13</v>
      </c>
      <c r="K155" s="3"/>
    </row>
    <row r="156" spans="1:11" ht="68" x14ac:dyDescent="0.2">
      <c r="A156" s="3" t="s">
        <v>317</v>
      </c>
      <c r="B156" s="3">
        <v>5.1050000000000004</v>
      </c>
      <c r="C156" s="4" t="s">
        <v>10</v>
      </c>
      <c r="D156" s="3" t="s">
        <v>318</v>
      </c>
      <c r="E156" s="3" t="s">
        <v>12</v>
      </c>
      <c r="F156" s="3"/>
      <c r="G156" s="3"/>
      <c r="H156" s="3"/>
      <c r="I156" s="3">
        <v>5</v>
      </c>
      <c r="J156" s="4" t="s">
        <v>13</v>
      </c>
      <c r="K156" s="3"/>
    </row>
    <row r="157" spans="1:11" ht="119" x14ac:dyDescent="0.2">
      <c r="A157" s="3" t="s">
        <v>319</v>
      </c>
      <c r="B157" s="3">
        <v>5.3049999999999997</v>
      </c>
      <c r="C157" s="4" t="s">
        <v>10</v>
      </c>
      <c r="D157" s="3" t="s">
        <v>320</v>
      </c>
      <c r="E157" s="3" t="s">
        <v>35</v>
      </c>
      <c r="F157" s="3"/>
      <c r="G157" s="3"/>
      <c r="H157" s="3"/>
      <c r="I157" s="3">
        <v>5</v>
      </c>
      <c r="J157" s="4" t="s">
        <v>13</v>
      </c>
      <c r="K157" s="3"/>
    </row>
    <row r="158" spans="1:11" ht="119" x14ac:dyDescent="0.2">
      <c r="A158" s="3" t="s">
        <v>321</v>
      </c>
      <c r="B158" s="3">
        <v>5.3049999999999997</v>
      </c>
      <c r="C158" s="4" t="s">
        <v>10</v>
      </c>
      <c r="D158" s="3" t="s">
        <v>320</v>
      </c>
      <c r="E158" s="3" t="s">
        <v>35</v>
      </c>
      <c r="F158" s="3"/>
      <c r="G158" s="3"/>
      <c r="H158" s="3"/>
      <c r="I158" s="3">
        <v>5</v>
      </c>
      <c r="J158" s="4" t="s">
        <v>13</v>
      </c>
      <c r="K158" s="3"/>
    </row>
    <row r="159" spans="1:11" ht="153" x14ac:dyDescent="0.2">
      <c r="A159" s="3" t="s">
        <v>322</v>
      </c>
      <c r="B159" s="3">
        <v>5.4050000000000002</v>
      </c>
      <c r="C159" s="4" t="s">
        <v>10</v>
      </c>
      <c r="D159" s="3" t="s">
        <v>323</v>
      </c>
      <c r="E159" s="3" t="s">
        <v>48</v>
      </c>
      <c r="F159" s="3" t="s">
        <v>540</v>
      </c>
      <c r="G159" s="3"/>
      <c r="H159" s="3"/>
      <c r="I159" s="3">
        <v>5</v>
      </c>
      <c r="J159" s="4" t="s">
        <v>13</v>
      </c>
      <c r="K159" s="3"/>
    </row>
    <row r="160" spans="1:11" ht="68" x14ac:dyDescent="0.2">
      <c r="A160" s="3" t="s">
        <v>324</v>
      </c>
      <c r="B160" s="3">
        <v>5.1059999999999999</v>
      </c>
      <c r="C160" s="4" t="s">
        <v>10</v>
      </c>
      <c r="D160" s="3" t="s">
        <v>325</v>
      </c>
      <c r="E160" s="3" t="s">
        <v>12</v>
      </c>
      <c r="F160" s="3"/>
      <c r="G160" s="3"/>
      <c r="H160" s="3"/>
      <c r="I160" s="3">
        <v>5</v>
      </c>
      <c r="J160" s="4" t="s">
        <v>13</v>
      </c>
      <c r="K160" s="3"/>
    </row>
    <row r="161" spans="1:11" ht="68" x14ac:dyDescent="0.2">
      <c r="A161" s="3" t="s">
        <v>326</v>
      </c>
      <c r="B161" s="3">
        <v>5.306</v>
      </c>
      <c r="C161" s="4" t="s">
        <v>10</v>
      </c>
      <c r="D161" s="3" t="s">
        <v>327</v>
      </c>
      <c r="E161" s="3" t="s">
        <v>35</v>
      </c>
      <c r="F161" s="3"/>
      <c r="G161" s="3"/>
      <c r="H161" s="3"/>
      <c r="I161" s="3">
        <v>5</v>
      </c>
      <c r="J161" s="4" t="s">
        <v>13</v>
      </c>
      <c r="K161" s="3"/>
    </row>
    <row r="162" spans="1:11" ht="102" x14ac:dyDescent="0.2">
      <c r="A162" s="3" t="s">
        <v>328</v>
      </c>
      <c r="B162" s="3">
        <v>5.306</v>
      </c>
      <c r="C162" s="4" t="s">
        <v>10</v>
      </c>
      <c r="D162" s="3" t="s">
        <v>329</v>
      </c>
      <c r="E162" s="3" t="s">
        <v>35</v>
      </c>
      <c r="F162" s="3"/>
      <c r="G162" s="3"/>
      <c r="H162" s="3"/>
      <c r="I162" s="3">
        <v>5</v>
      </c>
      <c r="J162" s="4" t="s">
        <v>13</v>
      </c>
      <c r="K162" s="3"/>
    </row>
    <row r="163" spans="1:11" ht="102" x14ac:dyDescent="0.2">
      <c r="A163" s="3" t="s">
        <v>330</v>
      </c>
      <c r="B163" s="3">
        <v>5.4059999999999997</v>
      </c>
      <c r="C163" s="4" t="s">
        <v>10</v>
      </c>
      <c r="D163" s="3" t="s">
        <v>331</v>
      </c>
      <c r="E163" s="3" t="s">
        <v>48</v>
      </c>
      <c r="F163" s="3"/>
      <c r="G163" s="3"/>
      <c r="H163" s="3"/>
      <c r="I163" s="3">
        <v>5</v>
      </c>
      <c r="J163" s="4" t="s">
        <v>13</v>
      </c>
      <c r="K163" s="3"/>
    </row>
    <row r="164" spans="1:11" ht="153" x14ac:dyDescent="0.2">
      <c r="A164" s="3" t="s">
        <v>332</v>
      </c>
      <c r="B164" s="3">
        <v>5.2069999999999999</v>
      </c>
      <c r="C164" s="4" t="s">
        <v>10</v>
      </c>
      <c r="D164" s="3" t="s">
        <v>333</v>
      </c>
      <c r="E164" s="3" t="s">
        <v>22</v>
      </c>
      <c r="F164" s="3"/>
      <c r="G164" s="3"/>
      <c r="H164" s="3"/>
      <c r="I164" s="3">
        <v>5</v>
      </c>
      <c r="J164" s="4" t="s">
        <v>13</v>
      </c>
      <c r="K164" s="3"/>
    </row>
    <row r="165" spans="1:11" ht="119" x14ac:dyDescent="0.2">
      <c r="A165" s="3" t="s">
        <v>334</v>
      </c>
      <c r="B165" s="3">
        <v>5.3070000000000004</v>
      </c>
      <c r="C165" s="4" t="s">
        <v>10</v>
      </c>
      <c r="D165" s="3" t="s">
        <v>335</v>
      </c>
      <c r="E165" s="3" t="s">
        <v>35</v>
      </c>
      <c r="F165" s="3" t="s">
        <v>541</v>
      </c>
      <c r="G165" s="3"/>
      <c r="H165" s="3">
        <v>1968</v>
      </c>
      <c r="I165" s="3">
        <v>5</v>
      </c>
      <c r="J165" s="4" t="s">
        <v>13</v>
      </c>
      <c r="K165" s="3"/>
    </row>
    <row r="166" spans="1:11" ht="187" x14ac:dyDescent="0.2">
      <c r="A166" s="3" t="s">
        <v>336</v>
      </c>
      <c r="B166" s="3">
        <v>5.6070000000000002</v>
      </c>
      <c r="C166" s="4" t="s">
        <v>10</v>
      </c>
      <c r="D166" s="3" t="s">
        <v>337</v>
      </c>
      <c r="E166" s="3" t="s">
        <v>72</v>
      </c>
      <c r="F166" s="3" t="s">
        <v>542</v>
      </c>
      <c r="G166" s="3"/>
      <c r="H166" s="3"/>
      <c r="I166" s="3">
        <v>5</v>
      </c>
      <c r="J166" s="4" t="s">
        <v>13</v>
      </c>
      <c r="K166" s="3"/>
    </row>
    <row r="167" spans="1:11" ht="51" x14ac:dyDescent="0.2">
      <c r="A167" s="3" t="s">
        <v>338</v>
      </c>
      <c r="B167" s="3">
        <v>5.1079999999999997</v>
      </c>
      <c r="C167" s="4" t="s">
        <v>10</v>
      </c>
      <c r="D167" s="3" t="s">
        <v>339</v>
      </c>
      <c r="E167" s="3" t="s">
        <v>12</v>
      </c>
      <c r="F167" s="3"/>
      <c r="G167" s="3"/>
      <c r="H167" s="3"/>
      <c r="I167" s="3">
        <v>5</v>
      </c>
      <c r="J167" s="4" t="s">
        <v>13</v>
      </c>
      <c r="K167" s="3"/>
    </row>
    <row r="168" spans="1:11" ht="136" x14ac:dyDescent="0.2">
      <c r="A168" s="3" t="s">
        <v>340</v>
      </c>
      <c r="B168" s="3">
        <v>5.3079999999999998</v>
      </c>
      <c r="C168" s="4" t="s">
        <v>10</v>
      </c>
      <c r="D168" s="3" t="s">
        <v>341</v>
      </c>
      <c r="E168" s="3" t="s">
        <v>35</v>
      </c>
      <c r="F168" s="3"/>
      <c r="G168" s="3"/>
      <c r="H168" s="3"/>
      <c r="I168" s="3">
        <v>5</v>
      </c>
      <c r="J168" s="4" t="s">
        <v>13</v>
      </c>
      <c r="K168" s="3"/>
    </row>
    <row r="169" spans="1:11" ht="170" x14ac:dyDescent="0.2">
      <c r="A169" s="3" t="s">
        <v>342</v>
      </c>
      <c r="B169" s="3">
        <v>5.3079999999999998</v>
      </c>
      <c r="C169" s="4" t="s">
        <v>10</v>
      </c>
      <c r="D169" s="3" t="s">
        <v>343</v>
      </c>
      <c r="E169" s="3" t="s">
        <v>35</v>
      </c>
      <c r="F169" s="3"/>
      <c r="G169" s="3"/>
      <c r="H169" s="3"/>
      <c r="I169" s="3">
        <v>5</v>
      </c>
      <c r="J169" s="4" t="s">
        <v>13</v>
      </c>
      <c r="K169" s="3"/>
    </row>
    <row r="170" spans="1:11" ht="85" x14ac:dyDescent="0.2">
      <c r="A170" s="3" t="s">
        <v>344</v>
      </c>
      <c r="B170" s="3">
        <v>5.4080000000000004</v>
      </c>
      <c r="C170" s="4" t="s">
        <v>10</v>
      </c>
      <c r="D170" s="3" t="s">
        <v>345</v>
      </c>
      <c r="E170" s="3" t="s">
        <v>48</v>
      </c>
      <c r="F170" s="3"/>
      <c r="G170" s="3"/>
      <c r="H170" s="3"/>
      <c r="I170" s="3">
        <v>5</v>
      </c>
      <c r="J170" s="4" t="s">
        <v>13</v>
      </c>
      <c r="K170" s="3"/>
    </row>
    <row r="171" spans="1:11" ht="102" x14ac:dyDescent="0.2">
      <c r="A171" s="3" t="s">
        <v>346</v>
      </c>
      <c r="B171" s="3">
        <v>5.508</v>
      </c>
      <c r="C171" s="4" t="s">
        <v>10</v>
      </c>
      <c r="D171" s="3" t="s">
        <v>347</v>
      </c>
      <c r="E171" s="3" t="s">
        <v>69</v>
      </c>
      <c r="F171" s="3" t="s">
        <v>543</v>
      </c>
      <c r="G171" s="3"/>
      <c r="H171" s="3"/>
      <c r="I171" s="3">
        <v>5</v>
      </c>
      <c r="J171" s="4" t="s">
        <v>13</v>
      </c>
      <c r="K171" s="3"/>
    </row>
    <row r="172" spans="1:11" ht="153" x14ac:dyDescent="0.2">
      <c r="A172" s="3" t="s">
        <v>348</v>
      </c>
      <c r="B172" s="3">
        <v>5.4089999999999998</v>
      </c>
      <c r="C172" s="4" t="s">
        <v>10</v>
      </c>
      <c r="D172" s="3" t="s">
        <v>349</v>
      </c>
      <c r="E172" s="3" t="s">
        <v>48</v>
      </c>
      <c r="F172" s="3" t="s">
        <v>544</v>
      </c>
      <c r="G172" s="3"/>
      <c r="H172" s="3"/>
      <c r="I172" s="3">
        <v>5</v>
      </c>
      <c r="J172" s="4" t="s">
        <v>13</v>
      </c>
      <c r="K172" s="3"/>
    </row>
    <row r="173" spans="1:11" ht="170" x14ac:dyDescent="0.2">
      <c r="A173" s="3" t="s">
        <v>350</v>
      </c>
      <c r="B173" s="3">
        <v>5.5090000000000003</v>
      </c>
      <c r="C173" s="4" t="s">
        <v>10</v>
      </c>
      <c r="D173" s="3" t="s">
        <v>351</v>
      </c>
      <c r="E173" s="3" t="s">
        <v>69</v>
      </c>
      <c r="F173" s="3" t="s">
        <v>545</v>
      </c>
      <c r="G173" s="3"/>
      <c r="H173" s="3"/>
      <c r="I173" s="3">
        <v>5</v>
      </c>
      <c r="J173" s="4" t="s">
        <v>13</v>
      </c>
      <c r="K173" s="3"/>
    </row>
    <row r="174" spans="1:11" ht="187" x14ac:dyDescent="0.2">
      <c r="A174" s="3" t="s">
        <v>352</v>
      </c>
      <c r="B174" s="3">
        <v>5.5090000000000003</v>
      </c>
      <c r="C174" s="4" t="s">
        <v>10</v>
      </c>
      <c r="D174" s="3" t="s">
        <v>353</v>
      </c>
      <c r="E174" s="3" t="s">
        <v>69</v>
      </c>
      <c r="F174" s="3" t="s">
        <v>546</v>
      </c>
      <c r="G174" s="3"/>
      <c r="H174" s="3">
        <v>2011</v>
      </c>
      <c r="I174" s="3">
        <v>5</v>
      </c>
      <c r="J174" s="4" t="s">
        <v>13</v>
      </c>
      <c r="K174" s="3"/>
    </row>
    <row r="175" spans="1:11" ht="119" x14ac:dyDescent="0.2">
      <c r="A175" s="6" t="s">
        <v>354</v>
      </c>
      <c r="B175" s="6">
        <v>5.41</v>
      </c>
      <c r="C175" s="7" t="s">
        <v>10</v>
      </c>
      <c r="D175" s="6" t="s">
        <v>355</v>
      </c>
      <c r="E175" s="6" t="s">
        <v>48</v>
      </c>
      <c r="F175" s="3" t="s">
        <v>529</v>
      </c>
      <c r="G175" s="6"/>
      <c r="H175" s="6"/>
      <c r="I175" s="6">
        <v>5</v>
      </c>
      <c r="J175" s="7" t="s">
        <v>13</v>
      </c>
      <c r="K175" s="3"/>
    </row>
    <row r="176" spans="1:11" ht="136" x14ac:dyDescent="0.2">
      <c r="A176" s="3" t="s">
        <v>356</v>
      </c>
      <c r="B176" s="3">
        <v>5.51</v>
      </c>
      <c r="C176" s="4" t="s">
        <v>10</v>
      </c>
      <c r="D176" s="3" t="s">
        <v>357</v>
      </c>
      <c r="E176" s="3" t="s">
        <v>69</v>
      </c>
      <c r="F176" s="3" t="s">
        <v>547</v>
      </c>
      <c r="G176" s="3"/>
      <c r="H176" s="3"/>
      <c r="I176" s="3">
        <v>5</v>
      </c>
      <c r="J176" s="4" t="s">
        <v>13</v>
      </c>
      <c r="K176" s="3"/>
    </row>
    <row r="177" spans="1:11" ht="170" x14ac:dyDescent="0.2">
      <c r="A177" s="3" t="s">
        <v>358</v>
      </c>
      <c r="B177" s="3">
        <v>5.51</v>
      </c>
      <c r="C177" s="4" t="s">
        <v>10</v>
      </c>
      <c r="D177" s="3" t="s">
        <v>359</v>
      </c>
      <c r="E177" s="3" t="s">
        <v>69</v>
      </c>
      <c r="F177" s="3" t="s">
        <v>548</v>
      </c>
      <c r="G177" s="3"/>
      <c r="H177" s="3"/>
      <c r="I177" s="3">
        <v>5</v>
      </c>
      <c r="J177" s="4" t="s">
        <v>13</v>
      </c>
      <c r="K177" s="3"/>
    </row>
    <row r="178" spans="1:11" ht="187" x14ac:dyDescent="0.2">
      <c r="A178" s="3" t="s">
        <v>360</v>
      </c>
      <c r="B178" s="3">
        <v>5.61</v>
      </c>
      <c r="C178" s="4" t="s">
        <v>10</v>
      </c>
      <c r="D178" s="3" t="s">
        <v>361</v>
      </c>
      <c r="E178" s="3" t="s">
        <v>72</v>
      </c>
      <c r="F178" s="3" t="s">
        <v>549</v>
      </c>
      <c r="G178" s="3"/>
      <c r="H178" s="3">
        <v>2010</v>
      </c>
      <c r="I178" s="3">
        <v>5</v>
      </c>
      <c r="J178" s="4" t="s">
        <v>13</v>
      </c>
      <c r="K178" s="3"/>
    </row>
    <row r="179" spans="1:11" ht="238" x14ac:dyDescent="0.2">
      <c r="A179" s="3" t="s">
        <v>234</v>
      </c>
      <c r="B179" s="3">
        <v>5.71</v>
      </c>
      <c r="C179" s="4" t="s">
        <v>10</v>
      </c>
      <c r="D179" s="3" t="s">
        <v>362</v>
      </c>
      <c r="E179" s="3" t="s">
        <v>75</v>
      </c>
      <c r="F179" s="3" t="s">
        <v>550</v>
      </c>
      <c r="G179" s="3"/>
      <c r="H179" s="3">
        <v>2021</v>
      </c>
      <c r="I179" s="3">
        <v>5</v>
      </c>
      <c r="J179" s="4" t="s">
        <v>13</v>
      </c>
      <c r="K179" s="3"/>
    </row>
    <row r="180" spans="1:11" ht="85" x14ac:dyDescent="0.2">
      <c r="A180" s="3" t="s">
        <v>363</v>
      </c>
      <c r="B180" s="3">
        <v>6.101</v>
      </c>
      <c r="C180" s="4" t="s">
        <v>10</v>
      </c>
      <c r="D180" s="3" t="s">
        <v>364</v>
      </c>
      <c r="E180" s="3" t="s">
        <v>12</v>
      </c>
      <c r="F180" s="3"/>
      <c r="G180" s="3"/>
      <c r="H180" s="3"/>
      <c r="I180" s="3">
        <v>6</v>
      </c>
      <c r="J180" s="4" t="s">
        <v>13</v>
      </c>
      <c r="K180" s="3"/>
    </row>
    <row r="181" spans="1:11" ht="85" x14ac:dyDescent="0.2">
      <c r="A181" s="3" t="s">
        <v>365</v>
      </c>
      <c r="B181" s="3">
        <v>6.101</v>
      </c>
      <c r="C181" s="4" t="s">
        <v>10</v>
      </c>
      <c r="D181" s="3" t="s">
        <v>366</v>
      </c>
      <c r="E181" s="3" t="s">
        <v>12</v>
      </c>
      <c r="F181" s="3"/>
      <c r="G181" s="3"/>
      <c r="H181" s="3"/>
      <c r="I181" s="3">
        <v>6</v>
      </c>
      <c r="J181" s="4" t="s">
        <v>13</v>
      </c>
      <c r="K181" s="3"/>
    </row>
    <row r="182" spans="1:11" ht="85" x14ac:dyDescent="0.2">
      <c r="A182" s="3" t="s">
        <v>367</v>
      </c>
      <c r="B182" s="3">
        <v>6.2009999999999996</v>
      </c>
      <c r="C182" s="4" t="s">
        <v>10</v>
      </c>
      <c r="D182" s="3" t="s">
        <v>368</v>
      </c>
      <c r="E182" s="3" t="s">
        <v>22</v>
      </c>
      <c r="F182" s="3"/>
      <c r="G182" s="3"/>
      <c r="H182" s="3"/>
      <c r="I182" s="3">
        <v>6</v>
      </c>
      <c r="J182" s="4" t="s">
        <v>13</v>
      </c>
      <c r="K182" s="3"/>
    </row>
    <row r="183" spans="1:11" ht="119" x14ac:dyDescent="0.2">
      <c r="A183" s="3" t="s">
        <v>369</v>
      </c>
      <c r="B183" s="3">
        <v>6.3010000000000002</v>
      </c>
      <c r="C183" s="4" t="s">
        <v>10</v>
      </c>
      <c r="D183" s="3" t="s">
        <v>370</v>
      </c>
      <c r="E183" s="3" t="s">
        <v>35</v>
      </c>
      <c r="F183" s="3"/>
      <c r="G183" s="3"/>
      <c r="H183" s="3"/>
      <c r="I183" s="3">
        <v>6</v>
      </c>
      <c r="J183" s="4" t="s">
        <v>13</v>
      </c>
      <c r="K183" s="3"/>
    </row>
    <row r="184" spans="1:11" ht="119" x14ac:dyDescent="0.2">
      <c r="A184" s="3" t="s">
        <v>371</v>
      </c>
      <c r="B184" s="3">
        <v>6.3010000000000002</v>
      </c>
      <c r="C184" s="4" t="s">
        <v>10</v>
      </c>
      <c r="D184" s="3" t="s">
        <v>372</v>
      </c>
      <c r="E184" s="3" t="s">
        <v>35</v>
      </c>
      <c r="F184" s="3"/>
      <c r="G184" s="3"/>
      <c r="H184" s="3"/>
      <c r="I184" s="3">
        <v>6</v>
      </c>
      <c r="J184" s="4" t="s">
        <v>13</v>
      </c>
      <c r="K184" s="3"/>
    </row>
    <row r="185" spans="1:11" ht="102" x14ac:dyDescent="0.2">
      <c r="A185" s="3" t="s">
        <v>1512</v>
      </c>
      <c r="B185" s="3">
        <v>6.4009999999999998</v>
      </c>
      <c r="C185" s="4" t="s">
        <v>10</v>
      </c>
      <c r="D185" s="3" t="s">
        <v>373</v>
      </c>
      <c r="E185" s="3" t="s">
        <v>48</v>
      </c>
      <c r="F185" s="3"/>
      <c r="G185" s="3"/>
      <c r="H185" s="3"/>
      <c r="I185" s="3">
        <v>6</v>
      </c>
      <c r="J185" s="4" t="s">
        <v>13</v>
      </c>
      <c r="K185" s="3"/>
    </row>
    <row r="186" spans="1:11" ht="119" x14ac:dyDescent="0.2">
      <c r="A186" s="3" t="s">
        <v>374</v>
      </c>
      <c r="B186" s="3">
        <v>6.4009999999999998</v>
      </c>
      <c r="C186" s="4" t="s">
        <v>10</v>
      </c>
      <c r="D186" s="3" t="s">
        <v>375</v>
      </c>
      <c r="E186" s="3" t="s">
        <v>48</v>
      </c>
      <c r="F186" s="3" t="s">
        <v>551</v>
      </c>
      <c r="G186" s="3"/>
      <c r="H186" s="3">
        <v>2012</v>
      </c>
      <c r="I186" s="3">
        <v>6</v>
      </c>
      <c r="J186" s="4" t="s">
        <v>13</v>
      </c>
      <c r="K186" s="3"/>
    </row>
    <row r="187" spans="1:11" ht="102" x14ac:dyDescent="0.2">
      <c r="A187" s="3" t="s">
        <v>376</v>
      </c>
      <c r="B187" s="3">
        <v>6.1020000000000003</v>
      </c>
      <c r="C187" s="4" t="s">
        <v>10</v>
      </c>
      <c r="D187" s="3" t="s">
        <v>377</v>
      </c>
      <c r="E187" s="3" t="s">
        <v>12</v>
      </c>
      <c r="F187" s="3"/>
      <c r="G187" s="3"/>
      <c r="H187" s="3"/>
      <c r="I187" s="3">
        <v>6</v>
      </c>
      <c r="J187" s="4" t="s">
        <v>13</v>
      </c>
      <c r="K187" s="3"/>
    </row>
    <row r="188" spans="1:11" ht="102" x14ac:dyDescent="0.2">
      <c r="A188" s="3" t="s">
        <v>378</v>
      </c>
      <c r="B188" s="3">
        <v>6.1020000000000003</v>
      </c>
      <c r="C188" s="4" t="s">
        <v>10</v>
      </c>
      <c r="D188" s="3" t="s">
        <v>379</v>
      </c>
      <c r="E188" s="3" t="s">
        <v>12</v>
      </c>
      <c r="F188" s="3"/>
      <c r="G188" s="3"/>
      <c r="H188" s="3"/>
      <c r="I188" s="3">
        <v>6</v>
      </c>
      <c r="J188" s="4" t="s">
        <v>13</v>
      </c>
      <c r="K188" s="3"/>
    </row>
    <row r="189" spans="1:11" ht="102" x14ac:dyDescent="0.2">
      <c r="A189" s="3" t="s">
        <v>380</v>
      </c>
      <c r="B189" s="3">
        <v>6.3019999999999996</v>
      </c>
      <c r="C189" s="4" t="s">
        <v>10</v>
      </c>
      <c r="D189" s="3" t="s">
        <v>381</v>
      </c>
      <c r="E189" s="3" t="s">
        <v>35</v>
      </c>
      <c r="F189" s="3"/>
      <c r="G189" s="3"/>
      <c r="H189" s="3"/>
      <c r="I189" s="3">
        <v>6</v>
      </c>
      <c r="J189" s="4" t="s">
        <v>13</v>
      </c>
      <c r="K189" s="3"/>
    </row>
    <row r="190" spans="1:11" ht="136" x14ac:dyDescent="0.2">
      <c r="A190" s="3" t="s">
        <v>382</v>
      </c>
      <c r="B190" s="3">
        <v>6.3019999999999996</v>
      </c>
      <c r="C190" s="4" t="s">
        <v>10</v>
      </c>
      <c r="D190" s="3" t="s">
        <v>383</v>
      </c>
      <c r="E190" s="3" t="s">
        <v>35</v>
      </c>
      <c r="F190" s="3"/>
      <c r="G190" s="3"/>
      <c r="H190" s="3"/>
      <c r="I190" s="3">
        <v>6</v>
      </c>
      <c r="J190" s="4" t="s">
        <v>13</v>
      </c>
      <c r="K190" s="3"/>
    </row>
    <row r="191" spans="1:11" ht="119" x14ac:dyDescent="0.2">
      <c r="A191" s="3" t="s">
        <v>384</v>
      </c>
      <c r="B191" s="3">
        <v>6.3019999999999996</v>
      </c>
      <c r="C191" s="4" t="s">
        <v>10</v>
      </c>
      <c r="D191" s="3" t="s">
        <v>385</v>
      </c>
      <c r="E191" s="3" t="s">
        <v>35</v>
      </c>
      <c r="F191" s="3" t="s">
        <v>552</v>
      </c>
      <c r="G191" s="3"/>
      <c r="H191" s="3"/>
      <c r="I191" s="3">
        <v>6</v>
      </c>
      <c r="J191" s="4" t="s">
        <v>13</v>
      </c>
      <c r="K191" s="3"/>
    </row>
    <row r="192" spans="1:11" ht="136" x14ac:dyDescent="0.2">
      <c r="A192" s="3" t="s">
        <v>386</v>
      </c>
      <c r="B192" s="3">
        <v>6.3019999999999996</v>
      </c>
      <c r="C192" s="4" t="s">
        <v>10</v>
      </c>
      <c r="D192" s="3" t="s">
        <v>387</v>
      </c>
      <c r="E192" s="3" t="s">
        <v>35</v>
      </c>
      <c r="F192" s="3" t="s">
        <v>538</v>
      </c>
      <c r="G192" s="3"/>
      <c r="H192" s="3">
        <v>2017</v>
      </c>
      <c r="I192" s="3">
        <v>6</v>
      </c>
      <c r="J192" s="4" t="s">
        <v>13</v>
      </c>
      <c r="K192" s="3"/>
    </row>
    <row r="193" spans="1:11" ht="119" x14ac:dyDescent="0.2">
      <c r="A193" s="3" t="s">
        <v>388</v>
      </c>
      <c r="B193" s="3">
        <v>6.4020000000000001</v>
      </c>
      <c r="C193" s="4" t="s">
        <v>10</v>
      </c>
      <c r="D193" s="3" t="s">
        <v>389</v>
      </c>
      <c r="E193" s="3" t="s">
        <v>48</v>
      </c>
      <c r="F193" s="3"/>
      <c r="G193" s="3"/>
      <c r="H193" s="3"/>
      <c r="I193" s="3">
        <v>6</v>
      </c>
      <c r="J193" s="4" t="s">
        <v>13</v>
      </c>
      <c r="K193" s="3"/>
    </row>
    <row r="194" spans="1:11" ht="119" x14ac:dyDescent="0.2">
      <c r="A194" s="3" t="s">
        <v>390</v>
      </c>
      <c r="B194" s="3">
        <v>6.4020000000000001</v>
      </c>
      <c r="C194" s="4" t="s">
        <v>10</v>
      </c>
      <c r="D194" s="3" t="s">
        <v>391</v>
      </c>
      <c r="E194" s="3" t="s">
        <v>48</v>
      </c>
      <c r="F194" s="3" t="s">
        <v>553</v>
      </c>
      <c r="G194" s="3"/>
      <c r="H194" s="3"/>
      <c r="I194" s="3">
        <v>6</v>
      </c>
      <c r="J194" s="4" t="s">
        <v>13</v>
      </c>
      <c r="K194" s="3"/>
    </row>
    <row r="195" spans="1:11" ht="136" x14ac:dyDescent="0.2">
      <c r="A195" s="3" t="s">
        <v>392</v>
      </c>
      <c r="B195" s="3">
        <v>6.4020000000000001</v>
      </c>
      <c r="C195" s="4" t="s">
        <v>10</v>
      </c>
      <c r="D195" s="3" t="s">
        <v>393</v>
      </c>
      <c r="E195" s="3" t="s">
        <v>48</v>
      </c>
      <c r="F195" s="3" t="s">
        <v>554</v>
      </c>
      <c r="G195" s="3"/>
      <c r="H195" s="3">
        <v>2019</v>
      </c>
      <c r="I195" s="3">
        <v>6</v>
      </c>
      <c r="J195" s="4" t="s">
        <v>13</v>
      </c>
      <c r="K195" s="3"/>
    </row>
    <row r="196" spans="1:11" ht="119" x14ac:dyDescent="0.2">
      <c r="A196" s="3" t="s">
        <v>1513</v>
      </c>
      <c r="B196" s="3">
        <v>6.5019999999999998</v>
      </c>
      <c r="C196" s="4" t="s">
        <v>10</v>
      </c>
      <c r="D196" s="3" t="s">
        <v>394</v>
      </c>
      <c r="E196" s="3" t="s">
        <v>69</v>
      </c>
      <c r="F196" s="3"/>
      <c r="G196" s="3"/>
      <c r="H196" s="3"/>
      <c r="I196" s="3">
        <v>6</v>
      </c>
      <c r="J196" s="4" t="s">
        <v>13</v>
      </c>
      <c r="K196" s="3"/>
    </row>
    <row r="197" spans="1:11" ht="170" x14ac:dyDescent="0.2">
      <c r="A197" s="3" t="s">
        <v>395</v>
      </c>
      <c r="B197" s="3">
        <v>6.3029999999999999</v>
      </c>
      <c r="C197" s="4" t="s">
        <v>10</v>
      </c>
      <c r="D197" s="3" t="s">
        <v>396</v>
      </c>
      <c r="E197" s="3" t="s">
        <v>35</v>
      </c>
      <c r="F197" s="3" t="s">
        <v>497</v>
      </c>
      <c r="G197" s="3"/>
      <c r="H197" s="3"/>
      <c r="I197" s="3">
        <v>6</v>
      </c>
      <c r="J197" s="4" t="s">
        <v>13</v>
      </c>
      <c r="K197" s="3"/>
    </row>
    <row r="198" spans="1:11" ht="102" x14ac:dyDescent="0.2">
      <c r="A198" s="3" t="s">
        <v>397</v>
      </c>
      <c r="B198" s="3">
        <v>6.4029999999999996</v>
      </c>
      <c r="C198" s="4" t="s">
        <v>10</v>
      </c>
      <c r="D198" s="3" t="s">
        <v>398</v>
      </c>
      <c r="E198" s="3" t="s">
        <v>48</v>
      </c>
      <c r="F198" s="3"/>
      <c r="G198" s="3"/>
      <c r="H198" s="3"/>
      <c r="I198" s="3">
        <v>6</v>
      </c>
      <c r="J198" s="4" t="s">
        <v>13</v>
      </c>
      <c r="K198" s="3"/>
    </row>
    <row r="199" spans="1:11" ht="119" x14ac:dyDescent="0.2">
      <c r="A199" s="3" t="s">
        <v>399</v>
      </c>
      <c r="B199" s="3">
        <v>6.4029999999999996</v>
      </c>
      <c r="C199" s="4" t="s">
        <v>10</v>
      </c>
      <c r="D199" s="3" t="s">
        <v>400</v>
      </c>
      <c r="E199" s="3" t="s">
        <v>48</v>
      </c>
      <c r="F199" s="3" t="s">
        <v>555</v>
      </c>
      <c r="G199" s="3"/>
      <c r="H199" s="3"/>
      <c r="I199" s="3">
        <v>6</v>
      </c>
      <c r="J199" s="4" t="s">
        <v>13</v>
      </c>
      <c r="K199" s="3"/>
    </row>
    <row r="200" spans="1:11" ht="136" x14ac:dyDescent="0.2">
      <c r="A200" s="3" t="s">
        <v>401</v>
      </c>
      <c r="B200" s="3">
        <v>6.4029999999999996</v>
      </c>
      <c r="C200" s="4" t="s">
        <v>10</v>
      </c>
      <c r="D200" s="3" t="s">
        <v>402</v>
      </c>
      <c r="E200" s="3" t="s">
        <v>48</v>
      </c>
      <c r="F200" s="3" t="s">
        <v>556</v>
      </c>
      <c r="G200" s="3"/>
      <c r="H200" s="3"/>
      <c r="I200" s="3">
        <v>6</v>
      </c>
      <c r="J200" s="4" t="s">
        <v>13</v>
      </c>
      <c r="K200" s="3"/>
    </row>
    <row r="201" spans="1:11" ht="85" x14ac:dyDescent="0.2">
      <c r="A201" s="3" t="s">
        <v>403</v>
      </c>
      <c r="B201" s="3">
        <v>6.1040000000000001</v>
      </c>
      <c r="C201" s="4" t="s">
        <v>10</v>
      </c>
      <c r="D201" s="3" t="s">
        <v>404</v>
      </c>
      <c r="E201" s="3" t="s">
        <v>12</v>
      </c>
      <c r="F201" s="3"/>
      <c r="G201" s="3"/>
      <c r="H201" s="3"/>
      <c r="I201" s="3">
        <v>6</v>
      </c>
      <c r="J201" s="4" t="s">
        <v>13</v>
      </c>
      <c r="K201" s="3"/>
    </row>
    <row r="202" spans="1:11" ht="68" x14ac:dyDescent="0.2">
      <c r="A202" s="3" t="s">
        <v>405</v>
      </c>
      <c r="B202" s="3">
        <v>6.1040000000000001</v>
      </c>
      <c r="C202" s="4" t="s">
        <v>10</v>
      </c>
      <c r="D202" s="3" t="s">
        <v>406</v>
      </c>
      <c r="E202" s="3" t="s">
        <v>12</v>
      </c>
      <c r="F202" s="3"/>
      <c r="G202" s="3"/>
      <c r="H202" s="3"/>
      <c r="I202" s="3">
        <v>6</v>
      </c>
      <c r="J202" s="4" t="s">
        <v>13</v>
      </c>
      <c r="K202" s="3"/>
    </row>
    <row r="203" spans="1:11" ht="102" x14ac:dyDescent="0.2">
      <c r="A203" s="3" t="s">
        <v>407</v>
      </c>
      <c r="B203" s="3">
        <v>6.2039999999999997</v>
      </c>
      <c r="C203" s="4" t="s">
        <v>10</v>
      </c>
      <c r="D203" s="3" t="s">
        <v>408</v>
      </c>
      <c r="E203" s="3" t="s">
        <v>22</v>
      </c>
      <c r="F203" s="3"/>
      <c r="G203" s="3"/>
      <c r="H203" s="3"/>
      <c r="I203" s="3">
        <v>6</v>
      </c>
      <c r="J203" s="4" t="s">
        <v>13</v>
      </c>
      <c r="K203" s="3"/>
    </row>
    <row r="204" spans="1:11" ht="102" x14ac:dyDescent="0.2">
      <c r="A204" s="3" t="s">
        <v>409</v>
      </c>
      <c r="B204" s="3">
        <v>6.2039999999999997</v>
      </c>
      <c r="C204" s="4" t="s">
        <v>10</v>
      </c>
      <c r="D204" s="3" t="s">
        <v>410</v>
      </c>
      <c r="E204" s="3" t="s">
        <v>22</v>
      </c>
      <c r="F204" s="3"/>
      <c r="G204" s="3"/>
      <c r="H204" s="3"/>
      <c r="I204" s="3">
        <v>6</v>
      </c>
      <c r="J204" s="4" t="s">
        <v>13</v>
      </c>
      <c r="K204" s="3"/>
    </row>
    <row r="205" spans="1:11" ht="102" x14ac:dyDescent="0.2">
      <c r="A205" s="3" t="s">
        <v>411</v>
      </c>
      <c r="B205" s="3">
        <v>6.2039999999999997</v>
      </c>
      <c r="C205" s="4" t="s">
        <v>10</v>
      </c>
      <c r="D205" s="3" t="s">
        <v>412</v>
      </c>
      <c r="E205" s="3" t="s">
        <v>22</v>
      </c>
      <c r="F205" s="3"/>
      <c r="G205" s="3"/>
      <c r="H205" s="3"/>
      <c r="I205" s="3">
        <v>6</v>
      </c>
      <c r="J205" s="4" t="s">
        <v>13</v>
      </c>
      <c r="K205" s="3"/>
    </row>
    <row r="206" spans="1:11" ht="102" x14ac:dyDescent="0.2">
      <c r="A206" s="3" t="s">
        <v>413</v>
      </c>
      <c r="B206" s="3">
        <v>6.2039999999999997</v>
      </c>
      <c r="C206" s="4" t="s">
        <v>10</v>
      </c>
      <c r="D206" s="3" t="s">
        <v>414</v>
      </c>
      <c r="E206" s="3" t="s">
        <v>22</v>
      </c>
      <c r="F206" s="3"/>
      <c r="G206" s="3"/>
      <c r="H206" s="3"/>
      <c r="I206" s="3">
        <v>6</v>
      </c>
      <c r="J206" s="4" t="s">
        <v>13</v>
      </c>
      <c r="K206" s="3"/>
    </row>
    <row r="207" spans="1:11" ht="85" x14ac:dyDescent="0.2">
      <c r="A207" s="3" t="s">
        <v>1514</v>
      </c>
      <c r="B207" s="3">
        <v>6.3040000000000003</v>
      </c>
      <c r="C207" s="4" t="s">
        <v>10</v>
      </c>
      <c r="D207" s="3" t="s">
        <v>415</v>
      </c>
      <c r="E207" s="3" t="s">
        <v>35</v>
      </c>
      <c r="F207" s="3"/>
      <c r="G207" s="3"/>
      <c r="H207" s="3"/>
      <c r="I207" s="3">
        <v>6</v>
      </c>
      <c r="J207" s="4" t="s">
        <v>13</v>
      </c>
      <c r="K207" s="3"/>
    </row>
    <row r="208" spans="1:11" ht="85" x14ac:dyDescent="0.2">
      <c r="A208" s="3" t="s">
        <v>416</v>
      </c>
      <c r="B208" s="3">
        <v>6.3040000000000003</v>
      </c>
      <c r="C208" s="4" t="s">
        <v>10</v>
      </c>
      <c r="D208" s="3" t="s">
        <v>417</v>
      </c>
      <c r="E208" s="3" t="s">
        <v>35</v>
      </c>
      <c r="F208" s="3"/>
      <c r="G208" s="3"/>
      <c r="H208" s="3"/>
      <c r="I208" s="3">
        <v>6</v>
      </c>
      <c r="J208" s="4" t="s">
        <v>13</v>
      </c>
      <c r="K208" s="3"/>
    </row>
    <row r="209" spans="1:11" ht="119" x14ac:dyDescent="0.2">
      <c r="A209" s="3" t="s">
        <v>418</v>
      </c>
      <c r="B209" s="3">
        <v>6.4039999999999999</v>
      </c>
      <c r="C209" s="4" t="s">
        <v>10</v>
      </c>
      <c r="D209" s="3" t="s">
        <v>419</v>
      </c>
      <c r="E209" s="3" t="s">
        <v>48</v>
      </c>
      <c r="F209" s="3" t="s">
        <v>557</v>
      </c>
      <c r="G209" s="3"/>
      <c r="H209" s="3"/>
      <c r="I209" s="3">
        <v>6</v>
      </c>
      <c r="J209" s="4" t="s">
        <v>13</v>
      </c>
      <c r="K209" s="3"/>
    </row>
    <row r="210" spans="1:11" ht="85" x14ac:dyDescent="0.2">
      <c r="A210" s="3" t="s">
        <v>420</v>
      </c>
      <c r="B210" s="3">
        <v>6.5039999999999996</v>
      </c>
      <c r="C210" s="4" t="s">
        <v>10</v>
      </c>
      <c r="D210" s="3" t="s">
        <v>421</v>
      </c>
      <c r="E210" s="3" t="s">
        <v>69</v>
      </c>
      <c r="F210" s="3"/>
      <c r="G210" s="3"/>
      <c r="H210" s="3"/>
      <c r="I210" s="3">
        <v>6</v>
      </c>
      <c r="J210" s="4" t="s">
        <v>13</v>
      </c>
      <c r="K210" s="3"/>
    </row>
    <row r="211" spans="1:11" ht="68" x14ac:dyDescent="0.2">
      <c r="A211" s="3" t="s">
        <v>422</v>
      </c>
      <c r="B211" s="3">
        <v>6.2050000000000001</v>
      </c>
      <c r="C211" s="4" t="s">
        <v>10</v>
      </c>
      <c r="D211" s="3" t="s">
        <v>423</v>
      </c>
      <c r="E211" s="3" t="s">
        <v>22</v>
      </c>
      <c r="F211" s="3"/>
      <c r="G211" s="3"/>
      <c r="H211" s="3"/>
      <c r="I211" s="3">
        <v>6</v>
      </c>
      <c r="J211" s="4" t="s">
        <v>13</v>
      </c>
      <c r="K211" s="3"/>
    </row>
    <row r="212" spans="1:11" ht="68" x14ac:dyDescent="0.2">
      <c r="A212" s="3" t="s">
        <v>424</v>
      </c>
      <c r="B212" s="3">
        <v>6.3049999999999997</v>
      </c>
      <c r="C212" s="4" t="s">
        <v>10</v>
      </c>
      <c r="D212" s="3" t="s">
        <v>425</v>
      </c>
      <c r="E212" s="3" t="s">
        <v>35</v>
      </c>
      <c r="F212" s="3"/>
      <c r="G212" s="3"/>
      <c r="H212" s="3"/>
      <c r="I212" s="3">
        <v>6</v>
      </c>
      <c r="J212" s="4" t="s">
        <v>13</v>
      </c>
      <c r="K212" s="3"/>
    </row>
    <row r="213" spans="1:11" ht="238" x14ac:dyDescent="0.2">
      <c r="A213" s="3" t="s">
        <v>426</v>
      </c>
      <c r="B213" s="3">
        <v>6.4050000000000002</v>
      </c>
      <c r="C213" s="4" t="s">
        <v>10</v>
      </c>
      <c r="D213" s="3" t="s">
        <v>427</v>
      </c>
      <c r="E213" s="3" t="s">
        <v>48</v>
      </c>
      <c r="F213" s="3" t="s">
        <v>558</v>
      </c>
      <c r="G213" s="3"/>
      <c r="H213" s="3"/>
      <c r="I213" s="3">
        <v>6</v>
      </c>
      <c r="J213" s="4" t="s">
        <v>13</v>
      </c>
      <c r="K213" s="3"/>
    </row>
    <row r="214" spans="1:11" ht="136" x14ac:dyDescent="0.2">
      <c r="A214" s="3" t="s">
        <v>428</v>
      </c>
      <c r="B214" s="3">
        <v>6.5049999999999999</v>
      </c>
      <c r="C214" s="4" t="s">
        <v>10</v>
      </c>
      <c r="D214" s="3" t="s">
        <v>429</v>
      </c>
      <c r="E214" s="3" t="s">
        <v>69</v>
      </c>
      <c r="F214" s="3" t="s">
        <v>559</v>
      </c>
      <c r="G214" s="3"/>
      <c r="H214" s="3">
        <v>2010</v>
      </c>
      <c r="I214" s="3">
        <v>6</v>
      </c>
      <c r="J214" s="4" t="s">
        <v>13</v>
      </c>
      <c r="K214" s="3"/>
    </row>
    <row r="215" spans="1:11" ht="136" x14ac:dyDescent="0.2">
      <c r="A215" s="3" t="s">
        <v>430</v>
      </c>
      <c r="B215" s="3">
        <v>6.6050000000000004</v>
      </c>
      <c r="C215" s="4" t="s">
        <v>10</v>
      </c>
      <c r="D215" s="3" t="s">
        <v>431</v>
      </c>
      <c r="E215" s="3" t="s">
        <v>72</v>
      </c>
      <c r="F215" s="3" t="s">
        <v>560</v>
      </c>
      <c r="G215" s="3"/>
      <c r="H215" s="3"/>
      <c r="I215" s="3">
        <v>6</v>
      </c>
      <c r="J215" s="4" t="s">
        <v>13</v>
      </c>
      <c r="K215" s="3"/>
    </row>
    <row r="216" spans="1:11" ht="68" x14ac:dyDescent="0.2">
      <c r="A216" s="3" t="s">
        <v>432</v>
      </c>
      <c r="B216" s="3">
        <v>6.4059999999999997</v>
      </c>
      <c r="C216" s="4" t="s">
        <v>10</v>
      </c>
      <c r="D216" s="3" t="s">
        <v>433</v>
      </c>
      <c r="E216" s="3" t="s">
        <v>48</v>
      </c>
      <c r="F216" s="3"/>
      <c r="G216" s="3"/>
      <c r="H216" s="3"/>
      <c r="I216" s="3">
        <v>6</v>
      </c>
      <c r="J216" s="4" t="s">
        <v>13</v>
      </c>
      <c r="K216" s="3"/>
    </row>
    <row r="217" spans="1:11" ht="153" x14ac:dyDescent="0.2">
      <c r="A217" s="3" t="s">
        <v>434</v>
      </c>
      <c r="B217" s="3">
        <v>6.5060000000000002</v>
      </c>
      <c r="C217" s="4" t="s">
        <v>10</v>
      </c>
      <c r="D217" s="3" t="s">
        <v>435</v>
      </c>
      <c r="E217" s="3" t="s">
        <v>69</v>
      </c>
      <c r="F217" s="3"/>
      <c r="G217" s="3"/>
      <c r="H217" s="3"/>
      <c r="I217" s="3">
        <v>6</v>
      </c>
      <c r="J217" s="4" t="s">
        <v>13</v>
      </c>
      <c r="K217" s="3"/>
    </row>
    <row r="218" spans="1:11" ht="102" x14ac:dyDescent="0.2">
      <c r="A218" s="3" t="s">
        <v>436</v>
      </c>
      <c r="B218" s="3">
        <v>6.7060000000000004</v>
      </c>
      <c r="C218" s="4" t="s">
        <v>10</v>
      </c>
      <c r="D218" s="3" t="s">
        <v>437</v>
      </c>
      <c r="E218" s="3" t="s">
        <v>75</v>
      </c>
      <c r="F218" s="3" t="s">
        <v>529</v>
      </c>
      <c r="G218" s="3"/>
      <c r="H218" s="3"/>
      <c r="I218" s="3">
        <v>6</v>
      </c>
      <c r="J218" s="4" t="s">
        <v>13</v>
      </c>
      <c r="K218" s="3"/>
    </row>
    <row r="219" spans="1:11" ht="119" x14ac:dyDescent="0.2">
      <c r="A219" s="3" t="s">
        <v>438</v>
      </c>
      <c r="B219" s="3">
        <v>6.407</v>
      </c>
      <c r="C219" s="4" t="s">
        <v>10</v>
      </c>
      <c r="D219" s="3" t="s">
        <v>439</v>
      </c>
      <c r="E219" s="3" t="s">
        <v>48</v>
      </c>
      <c r="F219" s="3" t="s">
        <v>561</v>
      </c>
      <c r="G219" s="3"/>
      <c r="H219" s="3"/>
      <c r="I219" s="3">
        <v>6</v>
      </c>
      <c r="J219" s="4" t="s">
        <v>13</v>
      </c>
      <c r="K219" s="3"/>
    </row>
    <row r="220" spans="1:11" ht="102" x14ac:dyDescent="0.2">
      <c r="A220" s="3" t="s">
        <v>440</v>
      </c>
      <c r="B220" s="3">
        <v>6.407</v>
      </c>
      <c r="C220" s="4" t="s">
        <v>10</v>
      </c>
      <c r="D220" s="3" t="s">
        <v>441</v>
      </c>
      <c r="E220" s="3" t="s">
        <v>48</v>
      </c>
      <c r="F220" s="3"/>
      <c r="G220" s="3"/>
      <c r="H220" s="3"/>
      <c r="I220" s="3">
        <v>6</v>
      </c>
      <c r="J220" s="4" t="s">
        <v>13</v>
      </c>
      <c r="K220" s="3"/>
    </row>
    <row r="221" spans="1:11" ht="119" x14ac:dyDescent="0.2">
      <c r="A221" s="3" t="s">
        <v>442</v>
      </c>
      <c r="B221" s="3">
        <v>6.5069999999999997</v>
      </c>
      <c r="C221" s="4" t="s">
        <v>10</v>
      </c>
      <c r="D221" s="3" t="s">
        <v>443</v>
      </c>
      <c r="E221" s="3" t="s">
        <v>69</v>
      </c>
      <c r="F221" s="3" t="s">
        <v>562</v>
      </c>
      <c r="G221" s="3"/>
      <c r="H221" s="3"/>
      <c r="I221" s="3">
        <v>6</v>
      </c>
      <c r="J221" s="4" t="s">
        <v>13</v>
      </c>
      <c r="K221" s="3"/>
    </row>
    <row r="222" spans="1:11" ht="255" x14ac:dyDescent="0.2">
      <c r="A222" s="3" t="s">
        <v>444</v>
      </c>
      <c r="B222" s="3">
        <v>6.5069999999999997</v>
      </c>
      <c r="C222" s="4" t="s">
        <v>10</v>
      </c>
      <c r="D222" s="3" t="s">
        <v>445</v>
      </c>
      <c r="E222" s="3" t="s">
        <v>69</v>
      </c>
      <c r="F222" s="3" t="s">
        <v>563</v>
      </c>
      <c r="G222" s="3"/>
      <c r="H222" s="3"/>
      <c r="I222" s="3">
        <v>6</v>
      </c>
      <c r="J222" s="4" t="s">
        <v>13</v>
      </c>
      <c r="K222" s="3"/>
    </row>
    <row r="223" spans="1:11" ht="119" x14ac:dyDescent="0.2">
      <c r="A223" s="3" t="s">
        <v>446</v>
      </c>
      <c r="B223" s="3">
        <v>6.7069999999999999</v>
      </c>
      <c r="C223" s="4" t="s">
        <v>10</v>
      </c>
      <c r="D223" s="3" t="s">
        <v>447</v>
      </c>
      <c r="E223" s="3" t="s">
        <v>75</v>
      </c>
      <c r="F223" s="3" t="s">
        <v>564</v>
      </c>
      <c r="G223" s="3"/>
      <c r="H223" s="3"/>
      <c r="I223" s="3">
        <v>6</v>
      </c>
      <c r="J223" s="4" t="s">
        <v>13</v>
      </c>
      <c r="K223" s="3"/>
    </row>
    <row r="224" spans="1:11" ht="204" x14ac:dyDescent="0.2">
      <c r="A224" s="3" t="s">
        <v>448</v>
      </c>
      <c r="B224" s="3">
        <v>6.1079999999999997</v>
      </c>
      <c r="C224" s="4" t="s">
        <v>10</v>
      </c>
      <c r="D224" s="3" t="s">
        <v>449</v>
      </c>
      <c r="E224" s="3" t="s">
        <v>12</v>
      </c>
      <c r="F224" s="3"/>
      <c r="G224" s="3"/>
      <c r="H224" s="3"/>
      <c r="I224" s="3">
        <v>6</v>
      </c>
      <c r="J224" s="4" t="s">
        <v>13</v>
      </c>
      <c r="K224" s="3"/>
    </row>
    <row r="225" spans="1:11" ht="187" x14ac:dyDescent="0.2">
      <c r="A225" s="3" t="s">
        <v>450</v>
      </c>
      <c r="B225" s="3">
        <v>6.1079999999999997</v>
      </c>
      <c r="C225" s="4" t="s">
        <v>10</v>
      </c>
      <c r="D225" s="3" t="s">
        <v>451</v>
      </c>
      <c r="E225" s="3" t="s">
        <v>12</v>
      </c>
      <c r="F225" s="3"/>
      <c r="G225" s="3"/>
      <c r="H225" s="3"/>
      <c r="I225" s="3">
        <v>6</v>
      </c>
      <c r="J225" s="4" t="s">
        <v>13</v>
      </c>
      <c r="K225" s="3"/>
    </row>
    <row r="226" spans="1:11" ht="85" x14ac:dyDescent="0.2">
      <c r="A226" s="3" t="s">
        <v>452</v>
      </c>
      <c r="B226" s="3">
        <v>6.2080000000000002</v>
      </c>
      <c r="C226" s="4" t="s">
        <v>10</v>
      </c>
      <c r="D226" s="3" t="s">
        <v>453</v>
      </c>
      <c r="E226" s="3" t="s">
        <v>22</v>
      </c>
      <c r="F226" s="3"/>
      <c r="G226" s="3"/>
      <c r="H226" s="3"/>
      <c r="I226" s="3">
        <v>6</v>
      </c>
      <c r="J226" s="4" t="s">
        <v>13</v>
      </c>
      <c r="K226" s="3"/>
    </row>
    <row r="227" spans="1:11" ht="85" x14ac:dyDescent="0.2">
      <c r="A227" s="3" t="s">
        <v>454</v>
      </c>
      <c r="B227" s="3">
        <v>6.2080000000000002</v>
      </c>
      <c r="C227" s="4" t="s">
        <v>10</v>
      </c>
      <c r="D227" s="3" t="s">
        <v>455</v>
      </c>
      <c r="E227" s="3" t="s">
        <v>22</v>
      </c>
      <c r="F227" s="3"/>
      <c r="G227" s="3"/>
      <c r="H227" s="3"/>
      <c r="I227" s="3">
        <v>6</v>
      </c>
      <c r="J227" s="4" t="s">
        <v>13</v>
      </c>
      <c r="K227" s="3"/>
    </row>
    <row r="228" spans="1:11" ht="85" x14ac:dyDescent="0.2">
      <c r="A228" s="3" t="s">
        <v>456</v>
      </c>
      <c r="B228" s="3">
        <v>6.2080000000000002</v>
      </c>
      <c r="C228" s="4" t="s">
        <v>10</v>
      </c>
      <c r="D228" s="3" t="s">
        <v>457</v>
      </c>
      <c r="E228" s="3" t="s">
        <v>22</v>
      </c>
      <c r="F228" s="3"/>
      <c r="G228" s="3"/>
      <c r="H228" s="3"/>
      <c r="I228" s="3">
        <v>6</v>
      </c>
      <c r="J228" s="4" t="s">
        <v>13</v>
      </c>
      <c r="K228" s="3"/>
    </row>
    <row r="229" spans="1:11" ht="85" x14ac:dyDescent="0.2">
      <c r="A229" s="3" t="s">
        <v>458</v>
      </c>
      <c r="B229" s="3">
        <v>6.2080000000000002</v>
      </c>
      <c r="C229" s="4" t="s">
        <v>10</v>
      </c>
      <c r="D229" s="3" t="s">
        <v>459</v>
      </c>
      <c r="E229" s="3" t="s">
        <v>22</v>
      </c>
      <c r="F229" s="3"/>
      <c r="G229" s="3"/>
      <c r="H229" s="3"/>
      <c r="I229" s="3">
        <v>6</v>
      </c>
      <c r="J229" s="4" t="s">
        <v>13</v>
      </c>
      <c r="K229" s="3"/>
    </row>
    <row r="230" spans="1:11" ht="136" x14ac:dyDescent="0.2">
      <c r="A230" s="3" t="s">
        <v>460</v>
      </c>
      <c r="B230" s="3">
        <v>6.3079999999999998</v>
      </c>
      <c r="C230" s="4" t="s">
        <v>10</v>
      </c>
      <c r="D230" s="3" t="s">
        <v>461</v>
      </c>
      <c r="E230" s="3" t="s">
        <v>35</v>
      </c>
      <c r="F230" s="3" t="s">
        <v>565</v>
      </c>
      <c r="G230" s="3"/>
      <c r="H230" s="3"/>
      <c r="I230" s="3">
        <v>6</v>
      </c>
      <c r="J230" s="4" t="s">
        <v>13</v>
      </c>
      <c r="K230" s="3"/>
    </row>
    <row r="231" spans="1:11" ht="119" x14ac:dyDescent="0.2">
      <c r="A231" s="3" t="s">
        <v>462</v>
      </c>
      <c r="B231" s="3">
        <v>6.3079999999999998</v>
      </c>
      <c r="C231" s="4" t="s">
        <v>10</v>
      </c>
      <c r="D231" s="3" t="s">
        <v>463</v>
      </c>
      <c r="E231" s="3" t="s">
        <v>35</v>
      </c>
      <c r="F231" s="3" t="s">
        <v>566</v>
      </c>
      <c r="G231" s="3"/>
      <c r="H231" s="3">
        <v>2017</v>
      </c>
      <c r="I231" s="3">
        <v>6</v>
      </c>
      <c r="J231" s="4" t="s">
        <v>13</v>
      </c>
      <c r="K231" s="3"/>
    </row>
    <row r="232" spans="1:11" ht="68" x14ac:dyDescent="0.2">
      <c r="A232" s="3" t="s">
        <v>464</v>
      </c>
      <c r="B232" s="3">
        <v>6.4080000000000004</v>
      </c>
      <c r="C232" s="4" t="s">
        <v>10</v>
      </c>
      <c r="D232" s="3" t="s">
        <v>465</v>
      </c>
      <c r="E232" s="3" t="s">
        <v>48</v>
      </c>
      <c r="F232" s="3"/>
      <c r="G232" s="3"/>
      <c r="H232" s="3"/>
      <c r="I232" s="3">
        <v>6</v>
      </c>
      <c r="J232" s="4" t="s">
        <v>13</v>
      </c>
      <c r="K232" s="3"/>
    </row>
    <row r="233" spans="1:11" ht="102" x14ac:dyDescent="0.2">
      <c r="A233" s="3" t="s">
        <v>466</v>
      </c>
      <c r="B233" s="3">
        <v>6.508</v>
      </c>
      <c r="C233" s="4" t="s">
        <v>10</v>
      </c>
      <c r="D233" s="3" t="s">
        <v>467</v>
      </c>
      <c r="E233" s="3" t="s">
        <v>69</v>
      </c>
      <c r="F233" s="3"/>
      <c r="G233" s="3"/>
      <c r="H233" s="3"/>
      <c r="I233" s="3">
        <v>6</v>
      </c>
      <c r="J233" s="4" t="s">
        <v>13</v>
      </c>
      <c r="K233" s="3"/>
    </row>
    <row r="234" spans="1:11" ht="102" x14ac:dyDescent="0.2">
      <c r="A234" s="3" t="s">
        <v>468</v>
      </c>
      <c r="B234" s="3">
        <v>6.508</v>
      </c>
      <c r="C234" s="4" t="s">
        <v>10</v>
      </c>
      <c r="D234" s="3" t="s">
        <v>469</v>
      </c>
      <c r="E234" s="3" t="s">
        <v>69</v>
      </c>
      <c r="F234" s="3" t="s">
        <v>567</v>
      </c>
      <c r="G234" s="3"/>
      <c r="H234" s="3"/>
      <c r="I234" s="3">
        <v>6</v>
      </c>
      <c r="J234" s="4" t="s">
        <v>13</v>
      </c>
      <c r="K234" s="3"/>
    </row>
    <row r="235" spans="1:11" ht="119" x14ac:dyDescent="0.2">
      <c r="A235" s="3" t="s">
        <v>470</v>
      </c>
      <c r="B235" s="3">
        <v>6.6079999999999997</v>
      </c>
      <c r="C235" s="4" t="s">
        <v>10</v>
      </c>
      <c r="D235" s="3" t="s">
        <v>471</v>
      </c>
      <c r="E235" s="3" t="s">
        <v>72</v>
      </c>
      <c r="F235" s="3" t="s">
        <v>568</v>
      </c>
      <c r="G235" s="3"/>
      <c r="H235" s="3"/>
      <c r="I235" s="3">
        <v>6</v>
      </c>
      <c r="J235" s="4" t="s">
        <v>13</v>
      </c>
      <c r="K235" s="3"/>
    </row>
    <row r="236" spans="1:11" ht="85" x14ac:dyDescent="0.2">
      <c r="A236" s="3" t="s">
        <v>472</v>
      </c>
      <c r="B236" s="3">
        <v>6.2089999999999996</v>
      </c>
      <c r="C236" s="4" t="s">
        <v>10</v>
      </c>
      <c r="D236" s="3" t="s">
        <v>473</v>
      </c>
      <c r="E236" s="3" t="s">
        <v>22</v>
      </c>
      <c r="F236" s="3"/>
      <c r="G236" s="3"/>
      <c r="H236" s="3"/>
      <c r="I236" s="3">
        <v>6</v>
      </c>
      <c r="J236" s="4" t="s">
        <v>13</v>
      </c>
      <c r="K236" s="3"/>
    </row>
    <row r="237" spans="1:11" ht="119" x14ac:dyDescent="0.2">
      <c r="A237" s="3" t="s">
        <v>474</v>
      </c>
      <c r="B237" s="3">
        <v>6.3090000000000002</v>
      </c>
      <c r="C237" s="4" t="s">
        <v>10</v>
      </c>
      <c r="D237" s="3" t="s">
        <v>475</v>
      </c>
      <c r="E237" s="3" t="s">
        <v>35</v>
      </c>
      <c r="F237" s="3"/>
      <c r="G237" s="3"/>
      <c r="H237" s="3"/>
      <c r="I237" s="3">
        <v>6</v>
      </c>
      <c r="J237" s="4" t="s">
        <v>13</v>
      </c>
      <c r="K237" s="3"/>
    </row>
    <row r="238" spans="1:11" ht="119" x14ac:dyDescent="0.2">
      <c r="A238" s="3" t="s">
        <v>476</v>
      </c>
      <c r="B238" s="3">
        <v>6.4089999999999998</v>
      </c>
      <c r="C238" s="4" t="s">
        <v>10</v>
      </c>
      <c r="D238" s="3" t="s">
        <v>477</v>
      </c>
      <c r="E238" s="3" t="s">
        <v>48</v>
      </c>
      <c r="F238" s="3" t="s">
        <v>569</v>
      </c>
      <c r="G238" s="3"/>
      <c r="H238" s="3"/>
      <c r="I238" s="3">
        <v>6</v>
      </c>
      <c r="J238" s="4" t="s">
        <v>13</v>
      </c>
      <c r="K238" s="3"/>
    </row>
    <row r="239" spans="1:11" ht="153" x14ac:dyDescent="0.2">
      <c r="A239" s="3" t="s">
        <v>478</v>
      </c>
      <c r="B239" s="3">
        <v>6.5090000000000003</v>
      </c>
      <c r="C239" s="4" t="s">
        <v>10</v>
      </c>
      <c r="D239" s="3" t="s">
        <v>479</v>
      </c>
      <c r="E239" s="3" t="s">
        <v>69</v>
      </c>
      <c r="F239" s="3"/>
      <c r="G239" s="3"/>
      <c r="H239" s="3"/>
      <c r="I239" s="3">
        <v>6</v>
      </c>
      <c r="J239" s="4" t="s">
        <v>13</v>
      </c>
      <c r="K239" s="3"/>
    </row>
    <row r="240" spans="1:11" ht="153" x14ac:dyDescent="0.2">
      <c r="A240" s="3" t="s">
        <v>480</v>
      </c>
      <c r="B240" s="3">
        <v>6.609</v>
      </c>
      <c r="C240" s="4" t="s">
        <v>10</v>
      </c>
      <c r="D240" s="3" t="s">
        <v>481</v>
      </c>
      <c r="E240" s="3" t="s">
        <v>72</v>
      </c>
      <c r="F240" s="3" t="s">
        <v>570</v>
      </c>
      <c r="G240" s="3"/>
      <c r="H240" s="3"/>
      <c r="I240" s="3">
        <v>6</v>
      </c>
      <c r="J240" s="4" t="s">
        <v>13</v>
      </c>
      <c r="K240" s="3"/>
    </row>
    <row r="241" spans="1:11" ht="51" x14ac:dyDescent="0.2">
      <c r="A241" s="3" t="s">
        <v>482</v>
      </c>
      <c r="B241" s="3">
        <v>6.21</v>
      </c>
      <c r="C241" s="4" t="s">
        <v>10</v>
      </c>
      <c r="D241" s="3" t="s">
        <v>483</v>
      </c>
      <c r="E241" s="3" t="s">
        <v>22</v>
      </c>
      <c r="F241" s="3"/>
      <c r="G241" s="3"/>
      <c r="H241" s="3"/>
      <c r="I241" s="3">
        <v>6</v>
      </c>
      <c r="J241" s="4" t="s">
        <v>13</v>
      </c>
      <c r="K241" s="3"/>
    </row>
    <row r="242" spans="1:11" ht="221" x14ac:dyDescent="0.2">
      <c r="A242" s="3" t="s">
        <v>484</v>
      </c>
      <c r="B242" s="3">
        <v>6.31</v>
      </c>
      <c r="C242" s="4" t="s">
        <v>10</v>
      </c>
      <c r="D242" s="3" t="s">
        <v>485</v>
      </c>
      <c r="E242" s="3" t="s">
        <v>35</v>
      </c>
      <c r="F242" s="3" t="s">
        <v>571</v>
      </c>
      <c r="G242" s="3"/>
      <c r="H242" s="3"/>
      <c r="I242" s="3">
        <v>6</v>
      </c>
      <c r="J242" s="4" t="s">
        <v>13</v>
      </c>
      <c r="K242" s="3"/>
    </row>
    <row r="243" spans="1:11" ht="51" x14ac:dyDescent="0.2">
      <c r="A243" s="3" t="s">
        <v>574</v>
      </c>
      <c r="B243" s="3">
        <v>6.31</v>
      </c>
      <c r="C243" s="4" t="s">
        <v>10</v>
      </c>
      <c r="D243" s="3" t="s">
        <v>486</v>
      </c>
      <c r="E243" s="3" t="s">
        <v>35</v>
      </c>
      <c r="F243" s="3"/>
      <c r="G243" s="3"/>
      <c r="H243" s="3"/>
      <c r="I243" s="3">
        <v>6</v>
      </c>
      <c r="J243" s="4" t="s">
        <v>13</v>
      </c>
      <c r="K243" s="3"/>
    </row>
  </sheetData>
  <conditionalFormatting sqref="A1:A1048576">
    <cfRule type="duplicateValues" dxfId="2" priority="1"/>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B51-7353-D74F-86B1-1C0BA6A091AB}">
  <dimension ref="A1:J285"/>
  <sheetViews>
    <sheetView topLeftCell="A259" workbookViewId="0">
      <selection activeCell="A240" sqref="A240"/>
    </sheetView>
  </sheetViews>
  <sheetFormatPr baseColWidth="10" defaultRowHeight="16" x14ac:dyDescent="0.2"/>
  <cols>
    <col min="8" max="8" width="10.83203125" style="11"/>
  </cols>
  <sheetData>
    <row r="1" spans="1:10" ht="35" thickBot="1" x14ac:dyDescent="0.25">
      <c r="A1" s="1" t="s">
        <v>0</v>
      </c>
      <c r="B1" s="2" t="s">
        <v>1</v>
      </c>
      <c r="C1" s="2" t="s">
        <v>2</v>
      </c>
      <c r="D1" s="2" t="s">
        <v>3</v>
      </c>
      <c r="E1" s="2" t="s">
        <v>4</v>
      </c>
      <c r="F1" s="2" t="s">
        <v>5</v>
      </c>
      <c r="G1" s="2" t="s">
        <v>6</v>
      </c>
      <c r="H1" s="8" t="s">
        <v>572</v>
      </c>
      <c r="I1" s="2" t="s">
        <v>7</v>
      </c>
      <c r="J1" s="2" t="s">
        <v>8</v>
      </c>
    </row>
    <row r="2" spans="1:10" ht="119" x14ac:dyDescent="0.2">
      <c r="A2" s="4" t="s">
        <v>575</v>
      </c>
      <c r="B2" s="4">
        <v>1.101</v>
      </c>
      <c r="C2" s="4" t="s">
        <v>576</v>
      </c>
      <c r="D2" s="3" t="s">
        <v>577</v>
      </c>
      <c r="E2" s="4" t="s">
        <v>12</v>
      </c>
      <c r="F2" s="4"/>
      <c r="G2" s="4"/>
      <c r="H2" s="9"/>
      <c r="I2" s="4">
        <v>1</v>
      </c>
      <c r="J2" s="4" t="s">
        <v>13</v>
      </c>
    </row>
    <row r="3" spans="1:10" ht="34" x14ac:dyDescent="0.2">
      <c r="A3" s="4" t="s">
        <v>578</v>
      </c>
      <c r="B3" s="4">
        <v>1.2010000000000001</v>
      </c>
      <c r="C3" s="4" t="s">
        <v>576</v>
      </c>
      <c r="D3" s="3" t="s">
        <v>579</v>
      </c>
      <c r="E3" s="4" t="s">
        <v>22</v>
      </c>
      <c r="F3" s="4"/>
      <c r="G3" s="4"/>
      <c r="H3" s="9"/>
      <c r="I3" s="4">
        <v>1</v>
      </c>
      <c r="J3" s="4" t="s">
        <v>13</v>
      </c>
    </row>
    <row r="4" spans="1:10" ht="119" x14ac:dyDescent="0.2">
      <c r="A4" s="4" t="s">
        <v>580</v>
      </c>
      <c r="B4" s="4">
        <v>1.401</v>
      </c>
      <c r="C4" s="4" t="s">
        <v>576</v>
      </c>
      <c r="D4" s="3" t="s">
        <v>581</v>
      </c>
      <c r="E4" s="4" t="s">
        <v>48</v>
      </c>
      <c r="F4" s="4"/>
      <c r="G4" s="4"/>
      <c r="H4" s="9"/>
      <c r="I4" s="4">
        <v>1</v>
      </c>
      <c r="J4" s="4" t="s">
        <v>13</v>
      </c>
    </row>
    <row r="5" spans="1:10" ht="221" x14ac:dyDescent="0.2">
      <c r="A5" s="4" t="s">
        <v>582</v>
      </c>
      <c r="B5" s="4">
        <v>1.1020000000000001</v>
      </c>
      <c r="C5" s="4" t="s">
        <v>576</v>
      </c>
      <c r="D5" s="3" t="s">
        <v>1446</v>
      </c>
      <c r="E5" s="4" t="s">
        <v>12</v>
      </c>
      <c r="F5" s="4"/>
      <c r="G5" s="4"/>
      <c r="H5" s="9"/>
      <c r="I5" s="4">
        <v>1</v>
      </c>
      <c r="J5" s="4" t="s">
        <v>13</v>
      </c>
    </row>
    <row r="6" spans="1:10" ht="136" x14ac:dyDescent="0.2">
      <c r="A6" s="4" t="s">
        <v>583</v>
      </c>
      <c r="B6" s="4">
        <v>1.1020000000000001</v>
      </c>
      <c r="C6" s="4" t="s">
        <v>576</v>
      </c>
      <c r="D6" s="3" t="s">
        <v>1447</v>
      </c>
      <c r="E6" s="4" t="s">
        <v>12</v>
      </c>
      <c r="F6" s="4"/>
      <c r="G6" s="4"/>
      <c r="H6" s="9"/>
      <c r="I6" s="4">
        <v>1</v>
      </c>
      <c r="J6" s="4" t="s">
        <v>13</v>
      </c>
    </row>
    <row r="7" spans="1:10" ht="153" x14ac:dyDescent="0.2">
      <c r="A7" s="4" t="s">
        <v>584</v>
      </c>
      <c r="B7" s="4">
        <v>1.302</v>
      </c>
      <c r="C7" s="4" t="s">
        <v>576</v>
      </c>
      <c r="D7" s="3" t="s">
        <v>1448</v>
      </c>
      <c r="E7" s="4" t="s">
        <v>35</v>
      </c>
      <c r="F7" s="4"/>
      <c r="G7" s="4"/>
      <c r="H7" s="9"/>
      <c r="I7" s="4">
        <v>1</v>
      </c>
      <c r="J7" s="4" t="s">
        <v>13</v>
      </c>
    </row>
    <row r="8" spans="1:10" ht="204" x14ac:dyDescent="0.2">
      <c r="A8" s="4" t="s">
        <v>585</v>
      </c>
      <c r="B8" s="4">
        <v>1.4019999999999999</v>
      </c>
      <c r="C8" s="4" t="s">
        <v>576</v>
      </c>
      <c r="D8" s="3" t="s">
        <v>1449</v>
      </c>
      <c r="E8" s="4" t="s">
        <v>48</v>
      </c>
      <c r="F8" s="4"/>
      <c r="G8" s="4"/>
      <c r="H8" s="9"/>
      <c r="I8" s="4">
        <v>1</v>
      </c>
      <c r="J8" s="4" t="s">
        <v>13</v>
      </c>
    </row>
    <row r="9" spans="1:10" ht="51" x14ac:dyDescent="0.2">
      <c r="A9" s="4" t="s">
        <v>586</v>
      </c>
      <c r="B9" s="4">
        <v>1.103</v>
      </c>
      <c r="C9" s="4" t="s">
        <v>576</v>
      </c>
      <c r="D9" s="3" t="s">
        <v>587</v>
      </c>
      <c r="E9" s="4" t="s">
        <v>12</v>
      </c>
      <c r="F9" s="4"/>
      <c r="G9" s="4"/>
      <c r="H9" s="9"/>
      <c r="I9" s="4">
        <v>1</v>
      </c>
      <c r="J9" s="4" t="s">
        <v>13</v>
      </c>
    </row>
    <row r="10" spans="1:10" ht="85" x14ac:dyDescent="0.2">
      <c r="A10" s="4" t="s">
        <v>588</v>
      </c>
      <c r="B10" s="4">
        <v>1.103</v>
      </c>
      <c r="C10" s="4" t="s">
        <v>576</v>
      </c>
      <c r="D10" s="3" t="s">
        <v>589</v>
      </c>
      <c r="E10" s="4" t="s">
        <v>12</v>
      </c>
      <c r="F10" s="4"/>
      <c r="G10" s="4"/>
      <c r="H10" s="9"/>
      <c r="I10" s="4">
        <v>1</v>
      </c>
      <c r="J10" s="4" t="s">
        <v>13</v>
      </c>
    </row>
    <row r="11" spans="1:10" ht="153" x14ac:dyDescent="0.2">
      <c r="A11" s="4" t="s">
        <v>590</v>
      </c>
      <c r="B11" s="4">
        <v>1.103</v>
      </c>
      <c r="C11" s="4" t="s">
        <v>576</v>
      </c>
      <c r="D11" s="3" t="s">
        <v>591</v>
      </c>
      <c r="E11" s="4" t="s">
        <v>12</v>
      </c>
      <c r="F11" s="4"/>
      <c r="G11" s="4"/>
      <c r="H11" s="9"/>
      <c r="I11" s="4">
        <v>1</v>
      </c>
      <c r="J11" s="4" t="s">
        <v>13</v>
      </c>
    </row>
    <row r="12" spans="1:10" ht="34" x14ac:dyDescent="0.2">
      <c r="A12" s="4" t="s">
        <v>592</v>
      </c>
      <c r="B12" s="4">
        <v>1.3029999999999999</v>
      </c>
      <c r="C12" s="4" t="s">
        <v>576</v>
      </c>
      <c r="D12" s="3" t="s">
        <v>593</v>
      </c>
      <c r="E12" s="4" t="s">
        <v>35</v>
      </c>
      <c r="F12" s="4"/>
      <c r="G12" s="4"/>
      <c r="H12" s="9"/>
      <c r="I12" s="4">
        <v>1</v>
      </c>
      <c r="J12" s="4" t="s">
        <v>13</v>
      </c>
    </row>
    <row r="13" spans="1:10" ht="119" x14ac:dyDescent="0.2">
      <c r="A13" s="4" t="s">
        <v>594</v>
      </c>
      <c r="B13" s="4">
        <v>1.403</v>
      </c>
      <c r="C13" s="4" t="s">
        <v>576</v>
      </c>
      <c r="D13" s="3" t="s">
        <v>595</v>
      </c>
      <c r="E13" s="4" t="s">
        <v>48</v>
      </c>
      <c r="F13" s="3" t="s">
        <v>596</v>
      </c>
      <c r="G13" s="4"/>
      <c r="H13" s="9"/>
      <c r="I13" s="4">
        <v>1</v>
      </c>
      <c r="J13" s="4" t="s">
        <v>13</v>
      </c>
    </row>
    <row r="14" spans="1:10" ht="136" x14ac:dyDescent="0.2">
      <c r="A14" s="4" t="s">
        <v>597</v>
      </c>
      <c r="B14" s="4">
        <v>1.403</v>
      </c>
      <c r="C14" s="4" t="s">
        <v>576</v>
      </c>
      <c r="D14" s="3" t="s">
        <v>598</v>
      </c>
      <c r="E14" s="4" t="s">
        <v>48</v>
      </c>
      <c r="F14" s="3" t="s">
        <v>599</v>
      </c>
      <c r="G14" s="4"/>
      <c r="H14" s="9"/>
      <c r="I14" s="4">
        <v>1</v>
      </c>
      <c r="J14" s="4" t="s">
        <v>13</v>
      </c>
    </row>
    <row r="15" spans="1:10" ht="153" x14ac:dyDescent="0.2">
      <c r="A15" s="4" t="s">
        <v>600</v>
      </c>
      <c r="B15" s="4">
        <v>1.204</v>
      </c>
      <c r="C15" s="4" t="s">
        <v>576</v>
      </c>
      <c r="D15" s="3" t="s">
        <v>601</v>
      </c>
      <c r="E15" s="4" t="s">
        <v>22</v>
      </c>
      <c r="F15" s="4"/>
      <c r="G15" s="4"/>
      <c r="H15" s="9"/>
      <c r="I15" s="4">
        <v>1</v>
      </c>
      <c r="J15" s="4" t="s">
        <v>13</v>
      </c>
    </row>
    <row r="16" spans="1:10" ht="187" x14ac:dyDescent="0.2">
      <c r="A16" s="4" t="s">
        <v>602</v>
      </c>
      <c r="B16" s="4">
        <v>1.204</v>
      </c>
      <c r="C16" s="4" t="s">
        <v>576</v>
      </c>
      <c r="D16" s="4" t="s">
        <v>603</v>
      </c>
      <c r="E16" s="4" t="s">
        <v>22</v>
      </c>
      <c r="F16" s="4"/>
      <c r="G16" s="4"/>
      <c r="H16" s="9"/>
      <c r="I16" s="4">
        <v>1</v>
      </c>
      <c r="J16" s="4" t="s">
        <v>13</v>
      </c>
    </row>
    <row r="17" spans="1:10" ht="136" x14ac:dyDescent="0.2">
      <c r="A17" s="4" t="s">
        <v>604</v>
      </c>
      <c r="B17" s="4">
        <v>1.204</v>
      </c>
      <c r="C17" s="4" t="s">
        <v>576</v>
      </c>
      <c r="D17" s="3" t="s">
        <v>605</v>
      </c>
      <c r="E17" s="4" t="s">
        <v>22</v>
      </c>
      <c r="F17" s="4"/>
      <c r="G17" s="4"/>
      <c r="H17" s="9"/>
      <c r="I17" s="4">
        <v>1</v>
      </c>
      <c r="J17" s="4" t="s">
        <v>13</v>
      </c>
    </row>
    <row r="18" spans="1:10" ht="187" x14ac:dyDescent="0.2">
      <c r="A18" s="4" t="s">
        <v>606</v>
      </c>
      <c r="B18" s="4">
        <v>1.304</v>
      </c>
      <c r="C18" s="4" t="s">
        <v>576</v>
      </c>
      <c r="D18" s="3" t="s">
        <v>1450</v>
      </c>
      <c r="E18" s="4" t="s">
        <v>35</v>
      </c>
      <c r="F18" s="4"/>
      <c r="G18" s="4"/>
      <c r="H18" s="9"/>
      <c r="I18" s="4">
        <v>1</v>
      </c>
      <c r="J18" s="4" t="s">
        <v>13</v>
      </c>
    </row>
    <row r="19" spans="1:10" ht="340" x14ac:dyDescent="0.2">
      <c r="A19" s="4" t="s">
        <v>607</v>
      </c>
      <c r="B19" s="4">
        <v>1.105</v>
      </c>
      <c r="C19" s="4" t="s">
        <v>576</v>
      </c>
      <c r="D19" s="3" t="s">
        <v>608</v>
      </c>
      <c r="E19" s="4" t="s">
        <v>12</v>
      </c>
      <c r="F19" s="4"/>
      <c r="G19" s="4"/>
      <c r="H19" s="9"/>
      <c r="I19" s="4">
        <v>1</v>
      </c>
      <c r="J19" s="4" t="s">
        <v>13</v>
      </c>
    </row>
    <row r="20" spans="1:10" ht="187" x14ac:dyDescent="0.2">
      <c r="A20" s="4" t="s">
        <v>609</v>
      </c>
      <c r="B20" s="4">
        <v>1.105</v>
      </c>
      <c r="C20" s="4" t="s">
        <v>576</v>
      </c>
      <c r="D20" s="3" t="s">
        <v>1451</v>
      </c>
      <c r="E20" s="4" t="s">
        <v>12</v>
      </c>
      <c r="F20" s="4"/>
      <c r="G20" s="4"/>
      <c r="H20" s="9"/>
      <c r="I20" s="4">
        <v>1</v>
      </c>
      <c r="J20" s="4" t="s">
        <v>13</v>
      </c>
    </row>
    <row r="21" spans="1:10" ht="136" x14ac:dyDescent="0.2">
      <c r="A21" s="4" t="s">
        <v>610</v>
      </c>
      <c r="B21" s="4">
        <v>1.3049999999999999</v>
      </c>
      <c r="C21" s="4" t="s">
        <v>576</v>
      </c>
      <c r="D21" s="3" t="s">
        <v>1452</v>
      </c>
      <c r="E21" s="4" t="s">
        <v>35</v>
      </c>
      <c r="F21" s="4"/>
      <c r="G21" s="4"/>
      <c r="H21" s="9"/>
      <c r="I21" s="4">
        <v>1</v>
      </c>
      <c r="J21" s="4" t="s">
        <v>13</v>
      </c>
    </row>
    <row r="22" spans="1:10" ht="119" x14ac:dyDescent="0.2">
      <c r="A22" s="4" t="s">
        <v>611</v>
      </c>
      <c r="B22" s="4">
        <v>1.3049999999999999</v>
      </c>
      <c r="C22" s="4" t="s">
        <v>576</v>
      </c>
      <c r="D22" s="3" t="s">
        <v>1453</v>
      </c>
      <c r="E22" s="4" t="s">
        <v>35</v>
      </c>
      <c r="F22" s="3" t="s">
        <v>612</v>
      </c>
      <c r="G22" s="4"/>
      <c r="H22" s="9">
        <v>2015</v>
      </c>
      <c r="I22" s="4">
        <v>1</v>
      </c>
      <c r="J22" s="4" t="s">
        <v>13</v>
      </c>
    </row>
    <row r="23" spans="1:10" ht="187" x14ac:dyDescent="0.2">
      <c r="A23" s="4" t="s">
        <v>613</v>
      </c>
      <c r="B23" s="4">
        <v>1.405</v>
      </c>
      <c r="C23" s="4" t="s">
        <v>576</v>
      </c>
      <c r="D23" s="3" t="s">
        <v>1454</v>
      </c>
      <c r="E23" s="4" t="s">
        <v>48</v>
      </c>
      <c r="F23" s="3" t="s">
        <v>612</v>
      </c>
      <c r="G23" s="4"/>
      <c r="H23" s="9">
        <v>2016</v>
      </c>
      <c r="I23" s="4">
        <v>1</v>
      </c>
      <c r="J23" s="4" t="s">
        <v>13</v>
      </c>
    </row>
    <row r="24" spans="1:10" ht="119" x14ac:dyDescent="0.2">
      <c r="A24" s="4" t="s">
        <v>614</v>
      </c>
      <c r="B24" s="4">
        <v>1.1060000000000001</v>
      </c>
      <c r="C24" s="4" t="s">
        <v>576</v>
      </c>
      <c r="D24" s="3" t="s">
        <v>615</v>
      </c>
      <c r="E24" s="4" t="s">
        <v>12</v>
      </c>
      <c r="F24" s="4"/>
      <c r="G24" s="4"/>
      <c r="H24" s="9"/>
      <c r="I24" s="4">
        <v>1</v>
      </c>
      <c r="J24" s="4" t="s">
        <v>13</v>
      </c>
    </row>
    <row r="25" spans="1:10" ht="68" x14ac:dyDescent="0.2">
      <c r="A25" s="4" t="s">
        <v>616</v>
      </c>
      <c r="B25" s="4">
        <v>1.2070000000000001</v>
      </c>
      <c r="C25" s="4" t="s">
        <v>576</v>
      </c>
      <c r="D25" s="3" t="s">
        <v>617</v>
      </c>
      <c r="E25" s="4" t="s">
        <v>22</v>
      </c>
      <c r="F25" s="4"/>
      <c r="G25" s="4"/>
      <c r="H25" s="9"/>
      <c r="I25" s="4">
        <v>1</v>
      </c>
      <c r="J25" s="4" t="s">
        <v>13</v>
      </c>
    </row>
    <row r="26" spans="1:10" ht="119" x14ac:dyDescent="0.2">
      <c r="A26" s="4" t="s">
        <v>618</v>
      </c>
      <c r="B26" s="4">
        <v>1.2070000000000001</v>
      </c>
      <c r="C26" s="4" t="s">
        <v>576</v>
      </c>
      <c r="D26" s="3" t="s">
        <v>1455</v>
      </c>
      <c r="E26" s="4" t="s">
        <v>22</v>
      </c>
      <c r="F26" s="4"/>
      <c r="G26" s="4"/>
      <c r="H26" s="9"/>
      <c r="I26" s="4">
        <v>1</v>
      </c>
      <c r="J26" s="4" t="s">
        <v>13</v>
      </c>
    </row>
    <row r="27" spans="1:10" ht="136" x14ac:dyDescent="0.2">
      <c r="A27" s="4" t="s">
        <v>619</v>
      </c>
      <c r="B27" s="4">
        <v>1.1080000000000001</v>
      </c>
      <c r="C27" s="4" t="s">
        <v>576</v>
      </c>
      <c r="D27" s="3" t="s">
        <v>620</v>
      </c>
      <c r="E27" s="4" t="s">
        <v>12</v>
      </c>
      <c r="F27" s="4"/>
      <c r="G27" s="4"/>
      <c r="H27" s="9"/>
      <c r="I27" s="4">
        <v>1</v>
      </c>
      <c r="J27" s="4" t="s">
        <v>13</v>
      </c>
    </row>
    <row r="28" spans="1:10" ht="119" x14ac:dyDescent="0.2">
      <c r="A28" s="4" t="s">
        <v>621</v>
      </c>
      <c r="B28" s="4">
        <v>1.1080000000000001</v>
      </c>
      <c r="C28" s="4" t="s">
        <v>576</v>
      </c>
      <c r="D28" s="3" t="s">
        <v>622</v>
      </c>
      <c r="E28" s="4" t="s">
        <v>12</v>
      </c>
      <c r="F28" s="4"/>
      <c r="G28" s="4"/>
      <c r="H28" s="9"/>
      <c r="I28" s="4">
        <v>1</v>
      </c>
      <c r="J28" s="4" t="s">
        <v>13</v>
      </c>
    </row>
    <row r="29" spans="1:10" ht="136" x14ac:dyDescent="0.2">
      <c r="A29" s="4" t="s">
        <v>623</v>
      </c>
      <c r="B29" s="4">
        <v>1.208</v>
      </c>
      <c r="C29" s="4" t="s">
        <v>576</v>
      </c>
      <c r="D29" s="3" t="s">
        <v>624</v>
      </c>
      <c r="E29" s="4" t="s">
        <v>22</v>
      </c>
      <c r="F29" s="4"/>
      <c r="G29" s="4"/>
      <c r="H29" s="9"/>
      <c r="I29" s="4">
        <v>1</v>
      </c>
      <c r="J29" s="4" t="s">
        <v>13</v>
      </c>
    </row>
    <row r="30" spans="1:10" ht="170" x14ac:dyDescent="0.2">
      <c r="A30" s="4" t="s">
        <v>625</v>
      </c>
      <c r="B30" s="4">
        <v>1.3080000000000001</v>
      </c>
      <c r="C30" s="4" t="s">
        <v>576</v>
      </c>
      <c r="D30" s="3" t="s">
        <v>626</v>
      </c>
      <c r="E30" s="4" t="s">
        <v>35</v>
      </c>
      <c r="F30" s="4"/>
      <c r="G30" s="4"/>
      <c r="H30" s="9"/>
      <c r="I30" s="4">
        <v>1</v>
      </c>
      <c r="J30" s="4" t="s">
        <v>13</v>
      </c>
    </row>
    <row r="31" spans="1:10" ht="68" x14ac:dyDescent="0.2">
      <c r="A31" s="4" t="s">
        <v>627</v>
      </c>
      <c r="B31" s="4">
        <v>1.3089999999999999</v>
      </c>
      <c r="C31" s="4" t="s">
        <v>576</v>
      </c>
      <c r="D31" s="3" t="s">
        <v>1456</v>
      </c>
      <c r="E31" s="4" t="s">
        <v>35</v>
      </c>
      <c r="F31" s="4"/>
      <c r="G31" s="4"/>
      <c r="H31" s="9"/>
      <c r="I31" s="4">
        <v>1</v>
      </c>
      <c r="J31" s="4" t="s">
        <v>13</v>
      </c>
    </row>
    <row r="32" spans="1:10" ht="153" x14ac:dyDescent="0.2">
      <c r="A32" s="4" t="s">
        <v>628</v>
      </c>
      <c r="B32" s="4">
        <v>1.3089999999999999</v>
      </c>
      <c r="C32" s="4" t="s">
        <v>576</v>
      </c>
      <c r="D32" s="3" t="s">
        <v>1457</v>
      </c>
      <c r="E32" s="4" t="s">
        <v>35</v>
      </c>
      <c r="F32" s="4"/>
      <c r="G32" s="4"/>
      <c r="H32" s="9"/>
      <c r="I32" s="4">
        <v>1</v>
      </c>
      <c r="J32" s="4" t="s">
        <v>13</v>
      </c>
    </row>
    <row r="33" spans="1:10" ht="204" x14ac:dyDescent="0.2">
      <c r="A33" s="4" t="s">
        <v>629</v>
      </c>
      <c r="B33" s="4">
        <v>1.3089999999999999</v>
      </c>
      <c r="C33" s="4" t="s">
        <v>576</v>
      </c>
      <c r="D33" s="3" t="s">
        <v>1458</v>
      </c>
      <c r="E33" s="4" t="s">
        <v>35</v>
      </c>
      <c r="F33" s="4"/>
      <c r="G33" s="4"/>
      <c r="H33" s="9"/>
      <c r="I33" s="4">
        <v>1</v>
      </c>
      <c r="J33" s="4" t="s">
        <v>13</v>
      </c>
    </row>
    <row r="34" spans="1:10" ht="136" x14ac:dyDescent="0.2">
      <c r="A34" s="4" t="s">
        <v>630</v>
      </c>
      <c r="B34" s="4">
        <v>1.609</v>
      </c>
      <c r="C34" s="4" t="s">
        <v>576</v>
      </c>
      <c r="D34" s="3" t="s">
        <v>1459</v>
      </c>
      <c r="E34" s="4" t="s">
        <v>72</v>
      </c>
      <c r="F34" s="3" t="s">
        <v>631</v>
      </c>
      <c r="G34" s="4"/>
      <c r="H34" s="9"/>
      <c r="I34" s="4">
        <v>1</v>
      </c>
      <c r="J34" s="4" t="s">
        <v>13</v>
      </c>
    </row>
    <row r="35" spans="1:10" ht="221" x14ac:dyDescent="0.2">
      <c r="A35" s="4" t="s">
        <v>632</v>
      </c>
      <c r="B35" s="4">
        <v>1.21</v>
      </c>
      <c r="C35" s="4" t="s">
        <v>576</v>
      </c>
      <c r="D35" s="3" t="s">
        <v>1460</v>
      </c>
      <c r="E35" s="4" t="s">
        <v>22</v>
      </c>
      <c r="F35" s="4"/>
      <c r="G35" s="4"/>
      <c r="H35" s="9"/>
      <c r="I35" s="4">
        <v>1</v>
      </c>
      <c r="J35" s="4" t="s">
        <v>13</v>
      </c>
    </row>
    <row r="36" spans="1:10" ht="204" x14ac:dyDescent="0.2">
      <c r="A36" s="4" t="s">
        <v>633</v>
      </c>
      <c r="B36" s="4">
        <v>1.31</v>
      </c>
      <c r="C36" s="4" t="s">
        <v>576</v>
      </c>
      <c r="D36" s="3" t="s">
        <v>1461</v>
      </c>
      <c r="E36" s="4" t="s">
        <v>35</v>
      </c>
      <c r="F36" s="4"/>
      <c r="G36" s="4"/>
      <c r="H36" s="9"/>
      <c r="I36" s="4">
        <v>1</v>
      </c>
      <c r="J36" s="4" t="s">
        <v>13</v>
      </c>
    </row>
    <row r="37" spans="1:10" ht="187" x14ac:dyDescent="0.2">
      <c r="A37" s="4" t="s">
        <v>1493</v>
      </c>
      <c r="B37" s="4">
        <v>1.31</v>
      </c>
      <c r="C37" s="4" t="s">
        <v>576</v>
      </c>
      <c r="D37" s="3" t="s">
        <v>1462</v>
      </c>
      <c r="E37" s="4" t="s">
        <v>35</v>
      </c>
      <c r="F37" s="3"/>
      <c r="G37" s="4"/>
      <c r="H37" s="9"/>
      <c r="I37" s="4">
        <v>1</v>
      </c>
      <c r="J37" s="4" t="s">
        <v>13</v>
      </c>
    </row>
    <row r="38" spans="1:10" ht="153" x14ac:dyDescent="0.2">
      <c r="A38" s="4" t="s">
        <v>634</v>
      </c>
      <c r="B38" s="4">
        <v>1.111</v>
      </c>
      <c r="C38" s="4" t="s">
        <v>576</v>
      </c>
      <c r="D38" s="3" t="s">
        <v>635</v>
      </c>
      <c r="E38" s="4" t="s">
        <v>12</v>
      </c>
      <c r="F38" s="3"/>
      <c r="G38" s="4"/>
      <c r="H38" s="9"/>
      <c r="I38" s="4">
        <v>1</v>
      </c>
      <c r="J38" s="4" t="s">
        <v>13</v>
      </c>
    </row>
    <row r="39" spans="1:10" ht="238" x14ac:dyDescent="0.2">
      <c r="A39" s="4" t="s">
        <v>636</v>
      </c>
      <c r="B39" s="4">
        <v>1.2110000000000001</v>
      </c>
      <c r="C39" s="4" t="s">
        <v>576</v>
      </c>
      <c r="D39" s="3" t="s">
        <v>637</v>
      </c>
      <c r="E39" s="4" t="s">
        <v>22</v>
      </c>
      <c r="F39" s="3"/>
      <c r="G39" s="4"/>
      <c r="H39" s="9"/>
      <c r="I39" s="4">
        <v>1</v>
      </c>
      <c r="J39" s="4" t="s">
        <v>13</v>
      </c>
    </row>
    <row r="40" spans="1:10" ht="136" x14ac:dyDescent="0.2">
      <c r="A40" s="4" t="s">
        <v>163</v>
      </c>
      <c r="B40" s="4">
        <v>1.3109999999999999</v>
      </c>
      <c r="C40" s="4" t="s">
        <v>576</v>
      </c>
      <c r="D40" s="3" t="s">
        <v>638</v>
      </c>
      <c r="E40" s="4" t="s">
        <v>35</v>
      </c>
      <c r="F40" s="3" t="s">
        <v>512</v>
      </c>
      <c r="G40" s="4"/>
      <c r="H40" s="9"/>
      <c r="I40" s="4">
        <v>1</v>
      </c>
      <c r="J40" s="4" t="s">
        <v>13</v>
      </c>
    </row>
    <row r="41" spans="1:10" ht="153" x14ac:dyDescent="0.2">
      <c r="A41" s="4" t="s">
        <v>639</v>
      </c>
      <c r="B41" s="4">
        <v>1.3109999999999999</v>
      </c>
      <c r="C41" s="4" t="s">
        <v>576</v>
      </c>
      <c r="D41" s="3" t="s">
        <v>1463</v>
      </c>
      <c r="E41" s="4" t="s">
        <v>35</v>
      </c>
      <c r="F41" s="3"/>
      <c r="G41" s="4"/>
      <c r="H41" s="9"/>
      <c r="I41" s="4">
        <v>1</v>
      </c>
      <c r="J41" s="4" t="s">
        <v>13</v>
      </c>
    </row>
    <row r="42" spans="1:10" ht="187" x14ac:dyDescent="0.2">
      <c r="A42" s="4" t="s">
        <v>640</v>
      </c>
      <c r="B42" s="4">
        <v>1.3109999999999999</v>
      </c>
      <c r="C42" s="4" t="s">
        <v>576</v>
      </c>
      <c r="D42" s="3" t="s">
        <v>1464</v>
      </c>
      <c r="E42" s="4" t="s">
        <v>35</v>
      </c>
      <c r="F42" s="3"/>
      <c r="G42" s="4"/>
      <c r="H42" s="9"/>
      <c r="I42" s="4">
        <v>1</v>
      </c>
      <c r="J42" s="4" t="s">
        <v>13</v>
      </c>
    </row>
    <row r="43" spans="1:10" ht="238" x14ac:dyDescent="0.2">
      <c r="A43" s="4" t="s">
        <v>641</v>
      </c>
      <c r="B43" s="4">
        <v>1.3109999999999999</v>
      </c>
      <c r="C43" s="4" t="s">
        <v>576</v>
      </c>
      <c r="D43" s="3" t="s">
        <v>642</v>
      </c>
      <c r="E43" s="4" t="s">
        <v>35</v>
      </c>
      <c r="F43" s="3" t="s">
        <v>643</v>
      </c>
      <c r="G43" s="4"/>
      <c r="H43" s="9"/>
      <c r="I43" s="4">
        <v>1</v>
      </c>
      <c r="J43" s="4" t="s">
        <v>13</v>
      </c>
    </row>
    <row r="44" spans="1:10" ht="187" x14ac:dyDescent="0.2">
      <c r="A44" s="4" t="s">
        <v>644</v>
      </c>
      <c r="B44" s="4">
        <v>1.411</v>
      </c>
      <c r="C44" s="4" t="s">
        <v>576</v>
      </c>
      <c r="D44" s="3" t="s">
        <v>1465</v>
      </c>
      <c r="E44" s="4" t="s">
        <v>48</v>
      </c>
      <c r="F44" s="3"/>
      <c r="G44" s="4"/>
      <c r="H44" s="9"/>
      <c r="I44" s="4">
        <v>1</v>
      </c>
      <c r="J44" s="4" t="s">
        <v>13</v>
      </c>
    </row>
    <row r="45" spans="1:10" ht="170" x14ac:dyDescent="0.2">
      <c r="A45" s="4" t="s">
        <v>645</v>
      </c>
      <c r="B45" s="4">
        <v>1.411</v>
      </c>
      <c r="C45" s="4" t="s">
        <v>576</v>
      </c>
      <c r="D45" s="3" t="s">
        <v>1466</v>
      </c>
      <c r="E45" s="4" t="s">
        <v>48</v>
      </c>
      <c r="F45" s="3"/>
      <c r="G45" s="4"/>
      <c r="H45" s="9"/>
      <c r="I45" s="4">
        <v>1</v>
      </c>
      <c r="J45" s="4" t="s">
        <v>13</v>
      </c>
    </row>
    <row r="46" spans="1:10" ht="255" x14ac:dyDescent="0.2">
      <c r="A46" s="4" t="s">
        <v>646</v>
      </c>
      <c r="B46" s="4">
        <v>1.3120000000000001</v>
      </c>
      <c r="C46" s="4" t="s">
        <v>576</v>
      </c>
      <c r="D46" s="3" t="s">
        <v>647</v>
      </c>
      <c r="E46" s="4" t="s">
        <v>35</v>
      </c>
      <c r="F46" s="3"/>
      <c r="G46" s="4"/>
      <c r="H46" s="9"/>
      <c r="I46" s="4">
        <v>1</v>
      </c>
      <c r="J46" s="4" t="s">
        <v>13</v>
      </c>
    </row>
    <row r="47" spans="1:10" ht="204" x14ac:dyDescent="0.2">
      <c r="A47" s="4" t="s">
        <v>648</v>
      </c>
      <c r="B47" s="4">
        <v>1.3120000000000001</v>
      </c>
      <c r="C47" s="4" t="s">
        <v>576</v>
      </c>
      <c r="D47" s="3" t="s">
        <v>1467</v>
      </c>
      <c r="E47" s="4" t="s">
        <v>35</v>
      </c>
      <c r="F47" s="3"/>
      <c r="G47" s="4"/>
      <c r="H47" s="9"/>
      <c r="I47" s="4">
        <v>1</v>
      </c>
      <c r="J47" s="4" t="s">
        <v>13</v>
      </c>
    </row>
    <row r="48" spans="1:10" ht="119" x14ac:dyDescent="0.2">
      <c r="A48" s="3" t="s">
        <v>649</v>
      </c>
      <c r="B48" s="4">
        <v>1.4119999999999999</v>
      </c>
      <c r="C48" s="4" t="s">
        <v>576</v>
      </c>
      <c r="D48" s="3" t="s">
        <v>1468</v>
      </c>
      <c r="E48" s="4" t="s">
        <v>48</v>
      </c>
      <c r="F48" s="3" t="s">
        <v>650</v>
      </c>
      <c r="G48" s="4"/>
      <c r="H48" s="9"/>
      <c r="I48" s="4">
        <v>1</v>
      </c>
      <c r="J48" s="4" t="s">
        <v>13</v>
      </c>
    </row>
    <row r="49" spans="1:10" ht="221" x14ac:dyDescent="0.2">
      <c r="A49" s="4" t="s">
        <v>651</v>
      </c>
      <c r="B49" s="4">
        <v>1.2130000000000001</v>
      </c>
      <c r="C49" s="4" t="s">
        <v>576</v>
      </c>
      <c r="D49" s="3" t="s">
        <v>1469</v>
      </c>
      <c r="E49" s="4" t="s">
        <v>22</v>
      </c>
      <c r="F49" s="3"/>
      <c r="G49" s="4"/>
      <c r="H49" s="9"/>
      <c r="I49" s="4">
        <v>1</v>
      </c>
      <c r="J49" s="4" t="s">
        <v>13</v>
      </c>
    </row>
    <row r="50" spans="1:10" ht="187" x14ac:dyDescent="0.2">
      <c r="A50" s="4" t="s">
        <v>652</v>
      </c>
      <c r="B50" s="4">
        <v>1.3129999999999999</v>
      </c>
      <c r="C50" s="4" t="s">
        <v>576</v>
      </c>
      <c r="D50" s="3" t="s">
        <v>1470</v>
      </c>
      <c r="E50" s="4" t="s">
        <v>35</v>
      </c>
      <c r="F50" s="3"/>
      <c r="G50" s="4"/>
      <c r="H50" s="9"/>
      <c r="I50" s="4">
        <v>1</v>
      </c>
      <c r="J50" s="4" t="s">
        <v>13</v>
      </c>
    </row>
    <row r="51" spans="1:10" ht="372" x14ac:dyDescent="0.2">
      <c r="A51" s="4" t="s">
        <v>653</v>
      </c>
      <c r="B51" s="4">
        <v>1.413</v>
      </c>
      <c r="C51" s="4" t="s">
        <v>576</v>
      </c>
      <c r="D51" s="3" t="s">
        <v>1471</v>
      </c>
      <c r="E51" s="4" t="s">
        <v>48</v>
      </c>
      <c r="F51" s="3" t="s">
        <v>654</v>
      </c>
      <c r="G51" s="4"/>
      <c r="H51" s="9"/>
      <c r="I51" s="4">
        <v>1</v>
      </c>
      <c r="J51" s="4" t="s">
        <v>13</v>
      </c>
    </row>
    <row r="52" spans="1:10" ht="136" x14ac:dyDescent="0.2">
      <c r="A52" s="4" t="s">
        <v>655</v>
      </c>
      <c r="B52" s="4">
        <v>1.1140000000000001</v>
      </c>
      <c r="C52" s="4" t="s">
        <v>576</v>
      </c>
      <c r="D52" s="3" t="s">
        <v>1472</v>
      </c>
      <c r="E52" s="4" t="s">
        <v>12</v>
      </c>
      <c r="F52" s="3"/>
      <c r="G52" s="4"/>
      <c r="H52" s="9"/>
      <c r="I52" s="4">
        <v>1</v>
      </c>
      <c r="J52" s="4" t="s">
        <v>13</v>
      </c>
    </row>
    <row r="53" spans="1:10" ht="51" x14ac:dyDescent="0.2">
      <c r="A53" s="4" t="s">
        <v>656</v>
      </c>
      <c r="B53" s="4">
        <v>1.214</v>
      </c>
      <c r="C53" s="4" t="s">
        <v>576</v>
      </c>
      <c r="D53" s="3" t="s">
        <v>657</v>
      </c>
      <c r="E53" s="4" t="s">
        <v>22</v>
      </c>
      <c r="F53" s="3"/>
      <c r="G53" s="4"/>
      <c r="H53" s="9"/>
      <c r="I53" s="4">
        <v>1</v>
      </c>
      <c r="J53" s="4" t="s">
        <v>13</v>
      </c>
    </row>
    <row r="54" spans="1:10" ht="356" x14ac:dyDescent="0.2">
      <c r="A54" s="4" t="s">
        <v>658</v>
      </c>
      <c r="B54" s="4">
        <v>1.3140000000000001</v>
      </c>
      <c r="C54" s="4" t="s">
        <v>576</v>
      </c>
      <c r="D54" s="3" t="s">
        <v>1473</v>
      </c>
      <c r="E54" s="4" t="s">
        <v>35</v>
      </c>
      <c r="F54" s="3"/>
      <c r="G54" s="4"/>
      <c r="H54" s="9"/>
      <c r="I54" s="4">
        <v>1</v>
      </c>
      <c r="J54" s="4" t="s">
        <v>13</v>
      </c>
    </row>
    <row r="55" spans="1:10" ht="187" x14ac:dyDescent="0.2">
      <c r="A55" s="4" t="s">
        <v>659</v>
      </c>
      <c r="B55" s="4">
        <v>1.3140000000000001</v>
      </c>
      <c r="C55" s="4" t="s">
        <v>576</v>
      </c>
      <c r="D55" s="3" t="s">
        <v>660</v>
      </c>
      <c r="E55" s="4" t="s">
        <v>35</v>
      </c>
      <c r="F55" s="3" t="s">
        <v>661</v>
      </c>
      <c r="G55" s="4"/>
      <c r="H55" s="9"/>
      <c r="I55" s="4">
        <v>1</v>
      </c>
      <c r="J55" s="4" t="s">
        <v>13</v>
      </c>
    </row>
    <row r="56" spans="1:10" ht="255" x14ac:dyDescent="0.2">
      <c r="A56" s="4" t="s">
        <v>662</v>
      </c>
      <c r="B56" s="4">
        <v>1.3140000000000001</v>
      </c>
      <c r="C56" s="4" t="s">
        <v>576</v>
      </c>
      <c r="D56" s="3" t="s">
        <v>663</v>
      </c>
      <c r="E56" s="4" t="s">
        <v>35</v>
      </c>
      <c r="F56" s="3" t="s">
        <v>664</v>
      </c>
      <c r="G56" s="4"/>
      <c r="H56" s="9">
        <v>2021</v>
      </c>
      <c r="I56" s="4">
        <v>1</v>
      </c>
      <c r="J56" s="4" t="s">
        <v>13</v>
      </c>
    </row>
    <row r="57" spans="1:10" ht="153" x14ac:dyDescent="0.2">
      <c r="A57" s="3" t="s">
        <v>67</v>
      </c>
      <c r="B57" s="4">
        <v>1.4139999999999999</v>
      </c>
      <c r="C57" s="4" t="s">
        <v>576</v>
      </c>
      <c r="D57" s="3" t="s">
        <v>1474</v>
      </c>
      <c r="E57" s="4" t="s">
        <v>48</v>
      </c>
      <c r="F57" s="3" t="s">
        <v>491</v>
      </c>
      <c r="G57" s="4"/>
      <c r="H57" s="9"/>
      <c r="I57" s="4">
        <v>1</v>
      </c>
      <c r="J57" s="4" t="s">
        <v>13</v>
      </c>
    </row>
    <row r="58" spans="1:10" ht="136" x14ac:dyDescent="0.2">
      <c r="A58" s="3" t="s">
        <v>665</v>
      </c>
      <c r="B58" s="4">
        <v>1.512</v>
      </c>
      <c r="C58" s="4" t="s">
        <v>576</v>
      </c>
      <c r="D58" s="3" t="s">
        <v>1475</v>
      </c>
      <c r="E58" s="4" t="s">
        <v>69</v>
      </c>
      <c r="F58" s="3" t="s">
        <v>666</v>
      </c>
      <c r="G58" s="4"/>
      <c r="H58" s="9"/>
      <c r="I58" s="4">
        <v>1</v>
      </c>
      <c r="J58" s="4" t="s">
        <v>13</v>
      </c>
    </row>
    <row r="59" spans="1:10" ht="238" x14ac:dyDescent="0.2">
      <c r="A59" s="4" t="s">
        <v>667</v>
      </c>
      <c r="B59" s="4">
        <v>1.2150000000000001</v>
      </c>
      <c r="C59" s="4" t="s">
        <v>576</v>
      </c>
      <c r="D59" s="3" t="s">
        <v>1476</v>
      </c>
      <c r="E59" s="4" t="s">
        <v>22</v>
      </c>
      <c r="F59" s="3"/>
      <c r="G59" s="4"/>
      <c r="H59" s="9"/>
      <c r="I59" s="4">
        <v>1</v>
      </c>
      <c r="J59" s="4" t="s">
        <v>13</v>
      </c>
    </row>
    <row r="60" spans="1:10" ht="136" x14ac:dyDescent="0.2">
      <c r="A60" s="4" t="s">
        <v>668</v>
      </c>
      <c r="B60" s="4">
        <v>1.2150000000000001</v>
      </c>
      <c r="C60" s="4" t="s">
        <v>576</v>
      </c>
      <c r="D60" s="3" t="s">
        <v>1477</v>
      </c>
      <c r="E60" s="4" t="s">
        <v>22</v>
      </c>
      <c r="F60" s="3"/>
      <c r="G60" s="4"/>
      <c r="H60" s="9"/>
      <c r="I60" s="4">
        <v>1</v>
      </c>
      <c r="J60" s="4" t="s">
        <v>13</v>
      </c>
    </row>
    <row r="61" spans="1:10" ht="153" x14ac:dyDescent="0.2">
      <c r="A61" s="4" t="s">
        <v>669</v>
      </c>
      <c r="B61" s="4">
        <v>1.3149999999999999</v>
      </c>
      <c r="C61" s="4" t="s">
        <v>576</v>
      </c>
      <c r="D61" s="3" t="s">
        <v>1478</v>
      </c>
      <c r="E61" s="4" t="s">
        <v>35</v>
      </c>
      <c r="F61" s="3"/>
      <c r="G61" s="4"/>
      <c r="H61" s="9"/>
      <c r="I61" s="4">
        <v>1</v>
      </c>
      <c r="J61" s="4" t="s">
        <v>13</v>
      </c>
    </row>
    <row r="62" spans="1:10" ht="153" x14ac:dyDescent="0.2">
      <c r="A62" s="4" t="s">
        <v>670</v>
      </c>
      <c r="B62" s="4">
        <v>1.615</v>
      </c>
      <c r="C62" s="4" t="s">
        <v>576</v>
      </c>
      <c r="D62" s="3" t="s">
        <v>1479</v>
      </c>
      <c r="E62" s="4" t="s">
        <v>72</v>
      </c>
      <c r="F62" s="3"/>
      <c r="G62" s="4"/>
      <c r="H62" s="9"/>
      <c r="I62" s="4">
        <v>1</v>
      </c>
      <c r="J62" s="4" t="s">
        <v>13</v>
      </c>
    </row>
    <row r="63" spans="1:10" ht="102" x14ac:dyDescent="0.2">
      <c r="A63" s="4" t="s">
        <v>671</v>
      </c>
      <c r="B63" s="4">
        <v>1.4159999999999999</v>
      </c>
      <c r="C63" s="4" t="s">
        <v>576</v>
      </c>
      <c r="D63" s="3" t="s">
        <v>1480</v>
      </c>
      <c r="E63" s="4" t="s">
        <v>48</v>
      </c>
      <c r="F63" s="3"/>
      <c r="G63" s="4"/>
      <c r="H63" s="9"/>
      <c r="I63" s="4">
        <v>1</v>
      </c>
      <c r="J63" s="4" t="s">
        <v>13</v>
      </c>
    </row>
    <row r="64" spans="1:10" ht="85" x14ac:dyDescent="0.2">
      <c r="A64" s="4" t="s">
        <v>672</v>
      </c>
      <c r="B64" s="4">
        <v>1.516</v>
      </c>
      <c r="C64" s="4" t="s">
        <v>576</v>
      </c>
      <c r="D64" s="3" t="s">
        <v>1481</v>
      </c>
      <c r="E64" s="4" t="s">
        <v>69</v>
      </c>
      <c r="F64" s="3"/>
      <c r="G64" s="4"/>
      <c r="H64" s="9"/>
      <c r="I64" s="4">
        <v>1</v>
      </c>
      <c r="J64" s="4" t="s">
        <v>13</v>
      </c>
    </row>
    <row r="65" spans="1:10" ht="119" x14ac:dyDescent="0.2">
      <c r="A65" s="4" t="s">
        <v>673</v>
      </c>
      <c r="B65" s="4">
        <v>1.6160000000000001</v>
      </c>
      <c r="C65" s="4" t="s">
        <v>576</v>
      </c>
      <c r="D65" s="3" t="s">
        <v>674</v>
      </c>
      <c r="E65" s="4" t="s">
        <v>72</v>
      </c>
      <c r="F65" s="3" t="s">
        <v>675</v>
      </c>
      <c r="G65" s="4"/>
      <c r="H65" s="9">
        <v>2012</v>
      </c>
      <c r="I65" s="4">
        <v>1</v>
      </c>
      <c r="J65" s="4" t="s">
        <v>13</v>
      </c>
    </row>
    <row r="66" spans="1:10" ht="153" x14ac:dyDescent="0.2">
      <c r="A66" s="3" t="s">
        <v>676</v>
      </c>
      <c r="B66" s="4">
        <v>1.716</v>
      </c>
      <c r="C66" s="4" t="s">
        <v>576</v>
      </c>
      <c r="D66" s="3" t="s">
        <v>1482</v>
      </c>
      <c r="E66" s="4" t="s">
        <v>75</v>
      </c>
      <c r="F66" s="3" t="s">
        <v>677</v>
      </c>
      <c r="G66" s="4"/>
      <c r="H66" s="9"/>
      <c r="I66" s="4">
        <v>1</v>
      </c>
      <c r="J66" s="4" t="s">
        <v>13</v>
      </c>
    </row>
    <row r="67" spans="1:10" ht="136" x14ac:dyDescent="0.2">
      <c r="A67" s="4" t="s">
        <v>678</v>
      </c>
      <c r="B67" s="4">
        <v>1.3169999999999999</v>
      </c>
      <c r="C67" s="4" t="s">
        <v>576</v>
      </c>
      <c r="D67" s="3" t="s">
        <v>1483</v>
      </c>
      <c r="E67" s="4" t="s">
        <v>35</v>
      </c>
      <c r="F67" s="3"/>
      <c r="G67" s="4"/>
      <c r="H67" s="9"/>
      <c r="I67" s="4">
        <v>1</v>
      </c>
      <c r="J67" s="4" t="s">
        <v>13</v>
      </c>
    </row>
    <row r="68" spans="1:10" ht="170" x14ac:dyDescent="0.2">
      <c r="A68" s="4" t="s">
        <v>679</v>
      </c>
      <c r="B68" s="4">
        <v>1.417</v>
      </c>
      <c r="C68" s="4" t="s">
        <v>576</v>
      </c>
      <c r="D68" s="3" t="s">
        <v>1484</v>
      </c>
      <c r="E68" s="4" t="s">
        <v>48</v>
      </c>
      <c r="F68" s="3"/>
      <c r="G68" s="4"/>
      <c r="H68" s="9"/>
      <c r="I68" s="4">
        <v>1</v>
      </c>
      <c r="J68" s="4" t="s">
        <v>13</v>
      </c>
    </row>
    <row r="69" spans="1:10" ht="153" x14ac:dyDescent="0.2">
      <c r="A69" s="3" t="s">
        <v>680</v>
      </c>
      <c r="B69" s="4">
        <v>1.417</v>
      </c>
      <c r="C69" s="4" t="s">
        <v>576</v>
      </c>
      <c r="D69" s="3" t="s">
        <v>1485</v>
      </c>
      <c r="E69" s="4" t="s">
        <v>48</v>
      </c>
      <c r="F69" s="3" t="s">
        <v>681</v>
      </c>
      <c r="G69" s="4"/>
      <c r="H69" s="9"/>
      <c r="I69" s="4">
        <v>1</v>
      </c>
      <c r="J69" s="4" t="s">
        <v>13</v>
      </c>
    </row>
    <row r="70" spans="1:10" ht="153" x14ac:dyDescent="0.2">
      <c r="A70" s="4" t="s">
        <v>682</v>
      </c>
      <c r="B70" s="4">
        <v>1.5169999999999999</v>
      </c>
      <c r="C70" s="4" t="s">
        <v>576</v>
      </c>
      <c r="D70" s="3" t="s">
        <v>1486</v>
      </c>
      <c r="E70" s="4" t="s">
        <v>69</v>
      </c>
      <c r="F70" s="3"/>
      <c r="G70" s="4"/>
      <c r="H70" s="9"/>
      <c r="I70" s="4">
        <v>1</v>
      </c>
      <c r="J70" s="4" t="s">
        <v>13</v>
      </c>
    </row>
    <row r="71" spans="1:10" ht="136" x14ac:dyDescent="0.2">
      <c r="A71" s="4" t="s">
        <v>683</v>
      </c>
      <c r="B71" s="4">
        <v>1.518</v>
      </c>
      <c r="C71" s="4" t="s">
        <v>576</v>
      </c>
      <c r="D71" s="3" t="s">
        <v>1487</v>
      </c>
      <c r="E71" s="4" t="s">
        <v>69</v>
      </c>
      <c r="F71" s="3"/>
      <c r="G71" s="4"/>
      <c r="H71" s="9"/>
      <c r="I71" s="4">
        <v>1</v>
      </c>
      <c r="J71" s="4" t="s">
        <v>13</v>
      </c>
    </row>
    <row r="72" spans="1:10" ht="136" x14ac:dyDescent="0.2">
      <c r="A72" s="4" t="s">
        <v>684</v>
      </c>
      <c r="B72" s="4">
        <v>1.518</v>
      </c>
      <c r="C72" s="4" t="s">
        <v>576</v>
      </c>
      <c r="D72" s="3" t="s">
        <v>1488</v>
      </c>
      <c r="E72" s="4" t="s">
        <v>69</v>
      </c>
      <c r="F72" s="3"/>
      <c r="G72" s="4"/>
      <c r="H72" s="9"/>
      <c r="I72" s="4">
        <v>1</v>
      </c>
      <c r="J72" s="4" t="s">
        <v>13</v>
      </c>
    </row>
    <row r="73" spans="1:10" ht="170" x14ac:dyDescent="0.2">
      <c r="A73" s="4" t="s">
        <v>685</v>
      </c>
      <c r="B73" s="4">
        <v>1.518</v>
      </c>
      <c r="C73" s="4" t="s">
        <v>576</v>
      </c>
      <c r="D73" s="3" t="s">
        <v>1489</v>
      </c>
      <c r="E73" s="4" t="s">
        <v>69</v>
      </c>
      <c r="F73" s="3"/>
      <c r="G73" s="4"/>
      <c r="H73" s="9"/>
      <c r="I73" s="4">
        <v>1</v>
      </c>
      <c r="J73" s="4" t="s">
        <v>13</v>
      </c>
    </row>
    <row r="74" spans="1:10" ht="136" x14ac:dyDescent="0.2">
      <c r="A74" s="3" t="s">
        <v>686</v>
      </c>
      <c r="B74" s="4">
        <v>1.6180000000000001</v>
      </c>
      <c r="C74" s="4" t="s">
        <v>576</v>
      </c>
      <c r="D74" s="3" t="s">
        <v>1490</v>
      </c>
      <c r="E74" s="4" t="s">
        <v>72</v>
      </c>
      <c r="F74" s="3" t="s">
        <v>687</v>
      </c>
      <c r="G74" s="4"/>
      <c r="H74" s="9"/>
      <c r="I74" s="4">
        <v>1</v>
      </c>
      <c r="J74" s="4" t="s">
        <v>13</v>
      </c>
    </row>
    <row r="75" spans="1:10" ht="136" x14ac:dyDescent="0.2">
      <c r="A75" s="4" t="s">
        <v>688</v>
      </c>
      <c r="B75" s="4">
        <v>1.6180000000000001</v>
      </c>
      <c r="C75" s="4" t="s">
        <v>576</v>
      </c>
      <c r="D75" s="3" t="s">
        <v>1491</v>
      </c>
      <c r="E75" s="4" t="s">
        <v>72</v>
      </c>
      <c r="F75" s="3"/>
      <c r="G75" s="4"/>
      <c r="H75" s="9"/>
      <c r="I75" s="4">
        <v>1</v>
      </c>
      <c r="J75" s="4" t="s">
        <v>13</v>
      </c>
    </row>
    <row r="76" spans="1:10" ht="170" x14ac:dyDescent="0.2">
      <c r="A76" s="4" t="s">
        <v>689</v>
      </c>
      <c r="B76" s="4">
        <v>1.718</v>
      </c>
      <c r="C76" s="4" t="s">
        <v>576</v>
      </c>
      <c r="D76" s="3" t="s">
        <v>1492</v>
      </c>
      <c r="E76" s="4" t="s">
        <v>75</v>
      </c>
      <c r="F76" s="4"/>
      <c r="G76" s="4"/>
      <c r="H76" s="9"/>
      <c r="I76" s="4">
        <v>1</v>
      </c>
      <c r="J76" s="4" t="s">
        <v>13</v>
      </c>
    </row>
    <row r="77" spans="1:10" ht="85" x14ac:dyDescent="0.2">
      <c r="A77" s="4" t="s">
        <v>690</v>
      </c>
      <c r="B77" s="4">
        <v>1.619</v>
      </c>
      <c r="C77" s="4" t="s">
        <v>576</v>
      </c>
      <c r="D77" s="3" t="s">
        <v>969</v>
      </c>
      <c r="E77" s="4" t="s">
        <v>72</v>
      </c>
      <c r="F77" s="4"/>
      <c r="G77" s="4"/>
      <c r="H77" s="9"/>
      <c r="I77" s="4">
        <v>1</v>
      </c>
      <c r="J77" s="4" t="s">
        <v>13</v>
      </c>
    </row>
    <row r="78" spans="1:10" ht="68" x14ac:dyDescent="0.2">
      <c r="A78" s="4" t="s">
        <v>691</v>
      </c>
      <c r="B78" s="4">
        <v>2.101</v>
      </c>
      <c r="C78" s="4" t="s">
        <v>576</v>
      </c>
      <c r="D78" s="3" t="s">
        <v>692</v>
      </c>
      <c r="E78" s="4" t="s">
        <v>12</v>
      </c>
      <c r="F78" s="4"/>
      <c r="G78" s="4"/>
      <c r="H78" s="9"/>
      <c r="I78" s="4">
        <v>2</v>
      </c>
      <c r="J78" s="4" t="s">
        <v>13</v>
      </c>
    </row>
    <row r="79" spans="1:10" ht="51" x14ac:dyDescent="0.2">
      <c r="A79" s="4" t="s">
        <v>693</v>
      </c>
      <c r="B79" s="4">
        <v>2.3010000000000002</v>
      </c>
      <c r="C79" s="4" t="s">
        <v>576</v>
      </c>
      <c r="D79" s="3" t="s">
        <v>694</v>
      </c>
      <c r="E79" s="4" t="s">
        <v>35</v>
      </c>
      <c r="F79" s="4"/>
      <c r="G79" s="4"/>
      <c r="H79" s="9"/>
      <c r="I79" s="4">
        <v>2</v>
      </c>
      <c r="J79" s="4" t="s">
        <v>13</v>
      </c>
    </row>
    <row r="80" spans="1:10" ht="91" x14ac:dyDescent="0.2">
      <c r="A80" s="3" t="s">
        <v>695</v>
      </c>
      <c r="B80" s="3">
        <v>2.202</v>
      </c>
      <c r="C80" s="4" t="s">
        <v>576</v>
      </c>
      <c r="D80" s="5" t="s">
        <v>696</v>
      </c>
      <c r="E80" s="3" t="s">
        <v>22</v>
      </c>
      <c r="F80" s="3"/>
      <c r="G80" s="3"/>
      <c r="H80" s="10"/>
      <c r="I80" s="4">
        <v>2</v>
      </c>
      <c r="J80" s="4" t="s">
        <v>13</v>
      </c>
    </row>
    <row r="81" spans="1:10" ht="85" x14ac:dyDescent="0.2">
      <c r="A81" s="3" t="s">
        <v>697</v>
      </c>
      <c r="B81" s="3">
        <v>2.302</v>
      </c>
      <c r="C81" s="4" t="s">
        <v>576</v>
      </c>
      <c r="D81" s="3" t="s">
        <v>698</v>
      </c>
      <c r="E81" s="3" t="s">
        <v>35</v>
      </c>
      <c r="F81" s="3"/>
      <c r="G81" s="3"/>
      <c r="H81" s="10"/>
      <c r="I81" s="4">
        <v>2</v>
      </c>
      <c r="J81" s="4" t="s">
        <v>13</v>
      </c>
    </row>
    <row r="82" spans="1:10" ht="85" x14ac:dyDescent="0.2">
      <c r="A82" s="3" t="s">
        <v>699</v>
      </c>
      <c r="B82" s="3">
        <v>2.4020000000000001</v>
      </c>
      <c r="C82" s="4" t="s">
        <v>576</v>
      </c>
      <c r="D82" s="3" t="s">
        <v>700</v>
      </c>
      <c r="E82" s="3" t="s">
        <v>48</v>
      </c>
      <c r="F82" s="3"/>
      <c r="G82" s="3"/>
      <c r="H82" s="10"/>
      <c r="I82" s="4">
        <v>2</v>
      </c>
      <c r="J82" s="4" t="s">
        <v>13</v>
      </c>
    </row>
    <row r="83" spans="1:10" ht="153" x14ac:dyDescent="0.2">
      <c r="A83" s="3" t="s">
        <v>701</v>
      </c>
      <c r="B83" s="3">
        <v>2.2029999999999998</v>
      </c>
      <c r="C83" s="4" t="s">
        <v>576</v>
      </c>
      <c r="D83" s="3" t="s">
        <v>702</v>
      </c>
      <c r="E83" s="3" t="s">
        <v>22</v>
      </c>
      <c r="F83" s="3"/>
      <c r="G83" s="3"/>
      <c r="H83" s="10"/>
      <c r="I83" s="4">
        <v>2</v>
      </c>
      <c r="J83" s="4" t="s">
        <v>13</v>
      </c>
    </row>
    <row r="84" spans="1:10" ht="102" x14ac:dyDescent="0.2">
      <c r="A84" s="3" t="s">
        <v>703</v>
      </c>
      <c r="B84" s="3">
        <v>2.3029999999999999</v>
      </c>
      <c r="C84" s="4" t="s">
        <v>576</v>
      </c>
      <c r="D84" s="3" t="s">
        <v>704</v>
      </c>
      <c r="E84" s="3" t="s">
        <v>35</v>
      </c>
      <c r="F84" s="3"/>
      <c r="G84" s="3"/>
      <c r="H84" s="10"/>
      <c r="I84" s="4">
        <v>2</v>
      </c>
      <c r="J84" s="4" t="s">
        <v>13</v>
      </c>
    </row>
    <row r="85" spans="1:10" ht="102" x14ac:dyDescent="0.2">
      <c r="A85" s="3" t="s">
        <v>705</v>
      </c>
      <c r="B85" s="3">
        <v>2.403</v>
      </c>
      <c r="C85" s="4" t="s">
        <v>576</v>
      </c>
      <c r="D85" s="3" t="s">
        <v>706</v>
      </c>
      <c r="E85" s="3" t="s">
        <v>48</v>
      </c>
      <c r="F85" s="3"/>
      <c r="G85" s="3"/>
      <c r="H85" s="10"/>
      <c r="I85" s="4">
        <v>2</v>
      </c>
      <c r="J85" s="4" t="s">
        <v>13</v>
      </c>
    </row>
    <row r="86" spans="1:10" ht="136" x14ac:dyDescent="0.2">
      <c r="A86" s="3" t="s">
        <v>707</v>
      </c>
      <c r="B86" s="3">
        <v>2.2040000000000002</v>
      </c>
      <c r="C86" s="4" t="s">
        <v>576</v>
      </c>
      <c r="D86" s="5" t="s">
        <v>708</v>
      </c>
      <c r="E86" s="3" t="s">
        <v>22</v>
      </c>
      <c r="F86" s="3"/>
      <c r="G86" s="3"/>
      <c r="H86" s="10"/>
      <c r="I86" s="4">
        <v>2</v>
      </c>
      <c r="J86" s="4" t="s">
        <v>13</v>
      </c>
    </row>
    <row r="87" spans="1:10" ht="136" x14ac:dyDescent="0.2">
      <c r="A87" s="3" t="s">
        <v>709</v>
      </c>
      <c r="B87" s="3">
        <v>2.4039999999999999</v>
      </c>
      <c r="C87" s="4" t="s">
        <v>576</v>
      </c>
      <c r="D87" s="3" t="s">
        <v>710</v>
      </c>
      <c r="E87" s="3" t="s">
        <v>48</v>
      </c>
      <c r="F87" s="3"/>
      <c r="G87" s="3"/>
      <c r="H87" s="10"/>
      <c r="I87" s="4">
        <v>2</v>
      </c>
      <c r="J87" s="4" t="s">
        <v>13</v>
      </c>
    </row>
    <row r="88" spans="1:10" ht="85" x14ac:dyDescent="0.2">
      <c r="A88" s="3" t="s">
        <v>711</v>
      </c>
      <c r="B88" s="3">
        <v>2.504</v>
      </c>
      <c r="C88" s="4" t="s">
        <v>576</v>
      </c>
      <c r="D88" s="3" t="s">
        <v>712</v>
      </c>
      <c r="E88" s="3" t="s">
        <v>69</v>
      </c>
      <c r="F88" s="3"/>
      <c r="G88" s="3"/>
      <c r="H88" s="10"/>
      <c r="I88" s="4">
        <v>2</v>
      </c>
      <c r="J88" s="4" t="s">
        <v>13</v>
      </c>
    </row>
    <row r="89" spans="1:10" ht="119" x14ac:dyDescent="0.2">
      <c r="A89" s="3" t="s">
        <v>713</v>
      </c>
      <c r="B89" s="3">
        <v>2.105</v>
      </c>
      <c r="C89" s="4" t="s">
        <v>576</v>
      </c>
      <c r="D89" s="3" t="s">
        <v>714</v>
      </c>
      <c r="E89" s="3" t="s">
        <v>12</v>
      </c>
      <c r="F89" s="3"/>
      <c r="G89" s="3"/>
      <c r="H89" s="10"/>
      <c r="I89" s="4">
        <v>2</v>
      </c>
      <c r="J89" s="4" t="s">
        <v>13</v>
      </c>
    </row>
    <row r="90" spans="1:10" ht="221" x14ac:dyDescent="0.2">
      <c r="A90" s="3" t="s">
        <v>715</v>
      </c>
      <c r="B90" s="3">
        <v>2.3050000000000002</v>
      </c>
      <c r="C90" s="4" t="s">
        <v>576</v>
      </c>
      <c r="D90" s="3" t="s">
        <v>716</v>
      </c>
      <c r="E90" s="3" t="s">
        <v>35</v>
      </c>
      <c r="F90" s="3"/>
      <c r="G90" s="3"/>
      <c r="H90" s="10"/>
      <c r="I90" s="4">
        <v>2</v>
      </c>
      <c r="J90" s="4" t="s">
        <v>13</v>
      </c>
    </row>
    <row r="91" spans="1:10" ht="51" x14ac:dyDescent="0.2">
      <c r="A91" s="3" t="s">
        <v>717</v>
      </c>
      <c r="B91" s="3">
        <v>2.4049999999999998</v>
      </c>
      <c r="C91" s="4" t="s">
        <v>576</v>
      </c>
      <c r="D91" s="3" t="s">
        <v>718</v>
      </c>
      <c r="E91" s="3" t="s">
        <v>48</v>
      </c>
      <c r="F91" s="3"/>
      <c r="G91" s="3"/>
      <c r="H91" s="10"/>
      <c r="I91" s="4">
        <v>2</v>
      </c>
      <c r="J91" s="4" t="s">
        <v>13</v>
      </c>
    </row>
    <row r="92" spans="1:10" ht="102" x14ac:dyDescent="0.2">
      <c r="A92" s="3" t="s">
        <v>719</v>
      </c>
      <c r="B92" s="3">
        <v>2.5049999999999999</v>
      </c>
      <c r="C92" s="4" t="s">
        <v>576</v>
      </c>
      <c r="D92" s="3" t="s">
        <v>720</v>
      </c>
      <c r="E92" s="3" t="s">
        <v>69</v>
      </c>
      <c r="F92" s="3"/>
      <c r="G92" s="3"/>
      <c r="H92" s="10"/>
      <c r="I92" s="4">
        <v>2</v>
      </c>
      <c r="J92" s="4" t="s">
        <v>13</v>
      </c>
    </row>
    <row r="93" spans="1:10" ht="204" x14ac:dyDescent="0.2">
      <c r="A93" s="3" t="s">
        <v>721</v>
      </c>
      <c r="B93" s="3">
        <v>2.206</v>
      </c>
      <c r="C93" s="4" t="s">
        <v>576</v>
      </c>
      <c r="D93" s="3" t="s">
        <v>722</v>
      </c>
      <c r="E93" s="3" t="s">
        <v>22</v>
      </c>
      <c r="F93" s="3"/>
      <c r="G93" s="3"/>
      <c r="H93" s="10"/>
      <c r="I93" s="4">
        <v>2</v>
      </c>
      <c r="J93" s="4" t="s">
        <v>13</v>
      </c>
    </row>
    <row r="94" spans="1:10" ht="151" x14ac:dyDescent="0.2">
      <c r="A94" s="3" t="s">
        <v>723</v>
      </c>
      <c r="B94" s="3">
        <v>2.306</v>
      </c>
      <c r="C94" s="4" t="s">
        <v>576</v>
      </c>
      <c r="D94" s="5" t="s">
        <v>724</v>
      </c>
      <c r="E94" s="3" t="s">
        <v>35</v>
      </c>
      <c r="F94" s="3" t="s">
        <v>725</v>
      </c>
      <c r="G94" s="3"/>
      <c r="H94" s="10"/>
      <c r="I94" s="4">
        <v>2</v>
      </c>
      <c r="J94" s="4" t="s">
        <v>13</v>
      </c>
    </row>
    <row r="95" spans="1:10" ht="85" x14ac:dyDescent="0.2">
      <c r="A95" s="3" t="s">
        <v>726</v>
      </c>
      <c r="B95" s="3">
        <v>2.5059999999999998</v>
      </c>
      <c r="C95" s="4" t="s">
        <v>576</v>
      </c>
      <c r="D95" s="3" t="s">
        <v>727</v>
      </c>
      <c r="E95" s="3" t="s">
        <v>69</v>
      </c>
      <c r="F95" s="3"/>
      <c r="G95" s="3"/>
      <c r="H95" s="10"/>
      <c r="I95" s="4">
        <v>2</v>
      </c>
      <c r="J95" s="4" t="s">
        <v>13</v>
      </c>
    </row>
    <row r="96" spans="1:10" ht="68" x14ac:dyDescent="0.2">
      <c r="A96" s="3" t="s">
        <v>728</v>
      </c>
      <c r="B96" s="3">
        <v>2.1070000000000002</v>
      </c>
      <c r="C96" s="4" t="s">
        <v>576</v>
      </c>
      <c r="D96" s="3" t="s">
        <v>729</v>
      </c>
      <c r="E96" s="3" t="s">
        <v>12</v>
      </c>
      <c r="F96" s="3"/>
      <c r="G96" s="3"/>
      <c r="H96" s="10"/>
      <c r="I96" s="4">
        <v>2</v>
      </c>
      <c r="J96" s="4" t="s">
        <v>13</v>
      </c>
    </row>
    <row r="97" spans="1:10" ht="76" x14ac:dyDescent="0.2">
      <c r="A97" s="3" t="s">
        <v>730</v>
      </c>
      <c r="B97" s="3">
        <v>2.2069999999999999</v>
      </c>
      <c r="C97" s="4" t="s">
        <v>576</v>
      </c>
      <c r="D97" s="5" t="s">
        <v>731</v>
      </c>
      <c r="E97" s="3" t="s">
        <v>22</v>
      </c>
      <c r="F97" s="3"/>
      <c r="G97" s="3"/>
      <c r="H97" s="10"/>
      <c r="I97" s="4">
        <v>2</v>
      </c>
      <c r="J97" s="4" t="s">
        <v>13</v>
      </c>
    </row>
    <row r="98" spans="1:10" ht="85" x14ac:dyDescent="0.2">
      <c r="A98" s="3" t="s">
        <v>732</v>
      </c>
      <c r="B98" s="3">
        <v>2.407</v>
      </c>
      <c r="C98" s="4" t="s">
        <v>576</v>
      </c>
      <c r="D98" s="3" t="s">
        <v>733</v>
      </c>
      <c r="E98" s="3" t="s">
        <v>48</v>
      </c>
      <c r="F98" s="3"/>
      <c r="G98" s="3"/>
      <c r="H98" s="10"/>
      <c r="I98" s="4">
        <v>2</v>
      </c>
      <c r="J98" s="4" t="s">
        <v>13</v>
      </c>
    </row>
    <row r="99" spans="1:10" ht="170" x14ac:dyDescent="0.2">
      <c r="A99" s="3" t="s">
        <v>734</v>
      </c>
      <c r="B99" s="3">
        <v>2.1080000000000001</v>
      </c>
      <c r="C99" s="4" t="s">
        <v>576</v>
      </c>
      <c r="D99" s="3" t="s">
        <v>735</v>
      </c>
      <c r="E99" s="3" t="s">
        <v>12</v>
      </c>
      <c r="F99" s="3"/>
      <c r="G99" s="3"/>
      <c r="H99" s="10"/>
      <c r="I99" s="4">
        <v>2</v>
      </c>
      <c r="J99" s="4" t="s">
        <v>13</v>
      </c>
    </row>
    <row r="100" spans="1:10" ht="170" x14ac:dyDescent="0.2">
      <c r="A100" s="3" t="s">
        <v>736</v>
      </c>
      <c r="B100" s="3">
        <v>2.2080000000000002</v>
      </c>
      <c r="C100" s="4" t="s">
        <v>576</v>
      </c>
      <c r="D100" s="3" t="s">
        <v>737</v>
      </c>
      <c r="E100" s="3" t="s">
        <v>22</v>
      </c>
      <c r="F100" s="3"/>
      <c r="G100" s="3"/>
      <c r="H100" s="10"/>
      <c r="I100" s="4">
        <v>2</v>
      </c>
      <c r="J100" s="4" t="s">
        <v>13</v>
      </c>
    </row>
    <row r="101" spans="1:10" ht="121" x14ac:dyDescent="0.2">
      <c r="A101" s="3" t="s">
        <v>738</v>
      </c>
      <c r="B101" s="3">
        <v>2.2080000000000002</v>
      </c>
      <c r="C101" s="4" t="s">
        <v>576</v>
      </c>
      <c r="D101" s="5" t="s">
        <v>739</v>
      </c>
      <c r="E101" s="3" t="s">
        <v>22</v>
      </c>
      <c r="F101" s="3"/>
      <c r="G101" s="3"/>
      <c r="H101" s="10"/>
      <c r="I101" s="4">
        <v>2</v>
      </c>
      <c r="J101" s="4" t="s">
        <v>13</v>
      </c>
    </row>
    <row r="102" spans="1:10" ht="151" x14ac:dyDescent="0.2">
      <c r="A102" s="3" t="s">
        <v>740</v>
      </c>
      <c r="B102" s="3">
        <v>2.3079999999999998</v>
      </c>
      <c r="C102" s="4" t="s">
        <v>576</v>
      </c>
      <c r="D102" s="5" t="s">
        <v>741</v>
      </c>
      <c r="E102" s="3" t="s">
        <v>35</v>
      </c>
      <c r="F102" s="3"/>
      <c r="G102" s="3"/>
      <c r="H102" s="10"/>
      <c r="I102" s="4">
        <v>2</v>
      </c>
      <c r="J102" s="4" t="s">
        <v>13</v>
      </c>
    </row>
    <row r="103" spans="1:10" ht="102" x14ac:dyDescent="0.2">
      <c r="A103" s="3" t="s">
        <v>742</v>
      </c>
      <c r="B103" s="3">
        <v>2.4079999999999999</v>
      </c>
      <c r="C103" s="4" t="s">
        <v>576</v>
      </c>
      <c r="D103" s="3" t="s">
        <v>743</v>
      </c>
      <c r="E103" s="3" t="s">
        <v>48</v>
      </c>
      <c r="F103" s="3"/>
      <c r="G103" s="3"/>
      <c r="H103" s="10"/>
      <c r="I103" s="4">
        <v>2</v>
      </c>
      <c r="J103" s="4" t="s">
        <v>13</v>
      </c>
    </row>
    <row r="104" spans="1:10" ht="68" x14ac:dyDescent="0.2">
      <c r="A104" s="3" t="s">
        <v>744</v>
      </c>
      <c r="B104" s="3">
        <v>2.4079999999999999</v>
      </c>
      <c r="C104" s="4" t="s">
        <v>576</v>
      </c>
      <c r="D104" s="3" t="s">
        <v>745</v>
      </c>
      <c r="E104" s="3" t="s">
        <v>48</v>
      </c>
      <c r="F104" s="3"/>
      <c r="G104" s="3"/>
      <c r="H104" s="10"/>
      <c r="I104" s="4">
        <v>2</v>
      </c>
      <c r="J104" s="4" t="s">
        <v>13</v>
      </c>
    </row>
    <row r="105" spans="1:10" ht="136" x14ac:dyDescent="0.2">
      <c r="A105" s="3" t="s">
        <v>746</v>
      </c>
      <c r="B105" s="3">
        <v>2.4079999999999999</v>
      </c>
      <c r="C105" s="4" t="s">
        <v>576</v>
      </c>
      <c r="D105" s="3" t="s">
        <v>747</v>
      </c>
      <c r="E105" s="3" t="s">
        <v>48</v>
      </c>
      <c r="F105" s="3" t="s">
        <v>748</v>
      </c>
      <c r="G105" s="3"/>
      <c r="H105" s="10"/>
      <c r="I105" s="4">
        <v>2</v>
      </c>
      <c r="J105" s="4" t="s">
        <v>13</v>
      </c>
    </row>
    <row r="106" spans="1:10" ht="119" x14ac:dyDescent="0.2">
      <c r="A106" s="3" t="s">
        <v>749</v>
      </c>
      <c r="B106" s="3">
        <v>2.2090000000000001</v>
      </c>
      <c r="C106" s="4" t="s">
        <v>576</v>
      </c>
      <c r="D106" s="3" t="s">
        <v>750</v>
      </c>
      <c r="E106" s="3" t="s">
        <v>22</v>
      </c>
      <c r="F106" s="3"/>
      <c r="G106" s="3"/>
      <c r="H106" s="10"/>
      <c r="I106" s="4">
        <v>2</v>
      </c>
      <c r="J106" s="4" t="s">
        <v>13</v>
      </c>
    </row>
    <row r="107" spans="1:10" ht="119" x14ac:dyDescent="0.2">
      <c r="A107" s="3" t="s">
        <v>751</v>
      </c>
      <c r="B107" s="3">
        <v>2.2090000000000001</v>
      </c>
      <c r="C107" s="4" t="s">
        <v>576</v>
      </c>
      <c r="D107" s="3" t="s">
        <v>752</v>
      </c>
      <c r="E107" s="3" t="s">
        <v>22</v>
      </c>
      <c r="F107" s="3"/>
      <c r="G107" s="3"/>
      <c r="H107" s="10"/>
      <c r="I107" s="4">
        <v>2</v>
      </c>
      <c r="J107" s="4" t="s">
        <v>13</v>
      </c>
    </row>
    <row r="108" spans="1:10" ht="102" x14ac:dyDescent="0.2">
      <c r="A108" s="3" t="s">
        <v>1494</v>
      </c>
      <c r="B108" s="3">
        <v>2.4089999999999998</v>
      </c>
      <c r="C108" s="4" t="s">
        <v>576</v>
      </c>
      <c r="D108" s="3" t="s">
        <v>753</v>
      </c>
      <c r="E108" s="3" t="s">
        <v>48</v>
      </c>
      <c r="F108" s="3"/>
      <c r="G108" s="3"/>
      <c r="H108" s="10"/>
      <c r="I108" s="4">
        <v>2</v>
      </c>
      <c r="J108" s="4" t="s">
        <v>13</v>
      </c>
    </row>
    <row r="109" spans="1:10" ht="85" x14ac:dyDescent="0.2">
      <c r="A109" s="3" t="s">
        <v>754</v>
      </c>
      <c r="B109" s="3">
        <v>2.11</v>
      </c>
      <c r="C109" s="4" t="s">
        <v>576</v>
      </c>
      <c r="D109" s="3" t="s">
        <v>755</v>
      </c>
      <c r="E109" s="3" t="s">
        <v>12</v>
      </c>
      <c r="F109" s="3"/>
      <c r="G109" s="3"/>
      <c r="H109" s="10"/>
      <c r="I109" s="4">
        <v>2</v>
      </c>
      <c r="J109" s="4" t="s">
        <v>13</v>
      </c>
    </row>
    <row r="110" spans="1:10" ht="85" x14ac:dyDescent="0.2">
      <c r="A110" s="3" t="s">
        <v>756</v>
      </c>
      <c r="B110" s="3">
        <v>2.11</v>
      </c>
      <c r="C110" s="4" t="s">
        <v>576</v>
      </c>
      <c r="D110" s="3" t="s">
        <v>757</v>
      </c>
      <c r="E110" s="3" t="s">
        <v>12</v>
      </c>
      <c r="F110" s="3"/>
      <c r="G110" s="3"/>
      <c r="H110" s="10"/>
      <c r="I110" s="4">
        <v>2</v>
      </c>
      <c r="J110" s="4" t="s">
        <v>13</v>
      </c>
    </row>
    <row r="111" spans="1:10" ht="51" x14ac:dyDescent="0.2">
      <c r="A111" s="3" t="s">
        <v>758</v>
      </c>
      <c r="B111" s="3">
        <v>2.21</v>
      </c>
      <c r="C111" s="4" t="s">
        <v>576</v>
      </c>
      <c r="D111" s="3" t="s">
        <v>759</v>
      </c>
      <c r="E111" s="3" t="s">
        <v>22</v>
      </c>
      <c r="F111" s="3"/>
      <c r="G111" s="3"/>
      <c r="H111" s="10"/>
      <c r="I111" s="4">
        <v>2</v>
      </c>
      <c r="J111" s="4" t="s">
        <v>13</v>
      </c>
    </row>
    <row r="112" spans="1:10" ht="51" x14ac:dyDescent="0.2">
      <c r="A112" s="3" t="s">
        <v>760</v>
      </c>
      <c r="B112" s="3">
        <v>2.31</v>
      </c>
      <c r="C112" s="4" t="s">
        <v>576</v>
      </c>
      <c r="D112" s="3" t="s">
        <v>761</v>
      </c>
      <c r="E112" s="3" t="s">
        <v>35</v>
      </c>
      <c r="F112" s="3"/>
      <c r="G112" s="3"/>
      <c r="H112" s="10"/>
      <c r="I112" s="4">
        <v>2</v>
      </c>
      <c r="J112" s="4" t="s">
        <v>13</v>
      </c>
    </row>
    <row r="113" spans="1:10" ht="136" x14ac:dyDescent="0.2">
      <c r="A113" s="3" t="s">
        <v>762</v>
      </c>
      <c r="B113" s="3">
        <v>2.2109999999999999</v>
      </c>
      <c r="C113" s="4" t="s">
        <v>576</v>
      </c>
      <c r="D113" s="3" t="s">
        <v>763</v>
      </c>
      <c r="E113" s="3" t="s">
        <v>22</v>
      </c>
      <c r="F113" s="3"/>
      <c r="G113" s="3"/>
      <c r="H113" s="10"/>
      <c r="I113" s="4">
        <v>2</v>
      </c>
      <c r="J113" s="4" t="s">
        <v>13</v>
      </c>
    </row>
    <row r="114" spans="1:10" ht="102" x14ac:dyDescent="0.2">
      <c r="A114" s="3" t="s">
        <v>764</v>
      </c>
      <c r="B114" s="3">
        <v>2.3109999999999999</v>
      </c>
      <c r="C114" s="4" t="s">
        <v>576</v>
      </c>
      <c r="D114" s="3" t="s">
        <v>765</v>
      </c>
      <c r="E114" s="3" t="s">
        <v>35</v>
      </c>
      <c r="F114" s="3"/>
      <c r="G114" s="3"/>
      <c r="H114" s="10"/>
      <c r="I114" s="4">
        <v>2</v>
      </c>
      <c r="J114" s="4" t="s">
        <v>13</v>
      </c>
    </row>
    <row r="115" spans="1:10" ht="34" x14ac:dyDescent="0.2">
      <c r="A115" s="3" t="s">
        <v>1495</v>
      </c>
      <c r="B115" s="3">
        <v>2.411</v>
      </c>
      <c r="C115" s="4" t="s">
        <v>576</v>
      </c>
      <c r="D115" s="3" t="s">
        <v>766</v>
      </c>
      <c r="E115" s="3" t="s">
        <v>48</v>
      </c>
      <c r="F115" s="3"/>
      <c r="G115" s="3"/>
      <c r="H115" s="10"/>
      <c r="I115" s="4">
        <v>2</v>
      </c>
      <c r="J115" s="4" t="s">
        <v>13</v>
      </c>
    </row>
    <row r="116" spans="1:10" ht="136" x14ac:dyDescent="0.2">
      <c r="A116" s="3" t="s">
        <v>767</v>
      </c>
      <c r="B116" s="3">
        <v>2.1120000000000001</v>
      </c>
      <c r="C116" s="4" t="s">
        <v>576</v>
      </c>
      <c r="D116" s="3" t="s">
        <v>768</v>
      </c>
      <c r="E116" s="3" t="s">
        <v>12</v>
      </c>
      <c r="F116" s="3"/>
      <c r="G116" s="3"/>
      <c r="H116" s="10"/>
      <c r="I116" s="4">
        <v>2</v>
      </c>
      <c r="J116" s="4" t="s">
        <v>13</v>
      </c>
    </row>
    <row r="117" spans="1:10" ht="85" x14ac:dyDescent="0.2">
      <c r="A117" s="3" t="s">
        <v>769</v>
      </c>
      <c r="B117" s="3">
        <v>2.2120000000000002</v>
      </c>
      <c r="C117" s="4" t="s">
        <v>576</v>
      </c>
      <c r="D117" s="3" t="s">
        <v>770</v>
      </c>
      <c r="E117" s="3" t="s">
        <v>22</v>
      </c>
      <c r="F117" s="3"/>
      <c r="G117" s="3"/>
      <c r="H117" s="10"/>
      <c r="I117" s="4">
        <v>2</v>
      </c>
      <c r="J117" s="4" t="s">
        <v>13</v>
      </c>
    </row>
    <row r="118" spans="1:10" ht="102" x14ac:dyDescent="0.2">
      <c r="A118" s="3" t="s">
        <v>771</v>
      </c>
      <c r="B118" s="3">
        <v>2.4119999999999999</v>
      </c>
      <c r="C118" s="4" t="s">
        <v>576</v>
      </c>
      <c r="D118" s="3" t="s">
        <v>772</v>
      </c>
      <c r="E118" s="3" t="s">
        <v>48</v>
      </c>
      <c r="F118" s="3"/>
      <c r="G118" s="3"/>
      <c r="H118" s="10"/>
      <c r="I118" s="4">
        <v>2</v>
      </c>
      <c r="J118" s="4" t="s">
        <v>13</v>
      </c>
    </row>
    <row r="119" spans="1:10" ht="102" x14ac:dyDescent="0.2">
      <c r="A119" s="3" t="s">
        <v>1496</v>
      </c>
      <c r="B119" s="3">
        <v>2.512</v>
      </c>
      <c r="C119" s="4" t="s">
        <v>576</v>
      </c>
      <c r="D119" s="3" t="s">
        <v>773</v>
      </c>
      <c r="E119" s="3" t="s">
        <v>69</v>
      </c>
      <c r="F119" s="3"/>
      <c r="G119" s="3"/>
      <c r="H119" s="10"/>
      <c r="I119" s="4">
        <v>2</v>
      </c>
      <c r="J119" s="4" t="s">
        <v>13</v>
      </c>
    </row>
    <row r="120" spans="1:10" ht="106" x14ac:dyDescent="0.2">
      <c r="A120" s="3" t="s">
        <v>774</v>
      </c>
      <c r="B120" s="3">
        <v>3.3010000000000002</v>
      </c>
      <c r="C120" s="4" t="s">
        <v>576</v>
      </c>
      <c r="D120" s="5" t="s">
        <v>775</v>
      </c>
      <c r="E120" s="3" t="s">
        <v>12</v>
      </c>
      <c r="F120" s="3"/>
      <c r="G120" s="3"/>
      <c r="H120" s="10"/>
      <c r="I120" s="3">
        <v>3</v>
      </c>
      <c r="J120" s="4" t="s">
        <v>13</v>
      </c>
    </row>
    <row r="121" spans="1:10" ht="119" x14ac:dyDescent="0.2">
      <c r="A121" s="3" t="s">
        <v>1497</v>
      </c>
      <c r="B121" s="3">
        <v>3.2010000000000001</v>
      </c>
      <c r="C121" s="4" t="s">
        <v>576</v>
      </c>
      <c r="D121" s="3" t="s">
        <v>776</v>
      </c>
      <c r="E121" s="3" t="s">
        <v>22</v>
      </c>
      <c r="F121" s="3"/>
      <c r="G121" s="3"/>
      <c r="H121" s="10"/>
      <c r="I121" s="3">
        <v>3</v>
      </c>
      <c r="J121" s="4" t="s">
        <v>13</v>
      </c>
    </row>
    <row r="122" spans="1:10" ht="119" x14ac:dyDescent="0.2">
      <c r="A122" s="3" t="s">
        <v>1504</v>
      </c>
      <c r="B122" s="3">
        <v>3.4009999999999998</v>
      </c>
      <c r="C122" s="4" t="s">
        <v>576</v>
      </c>
      <c r="D122" s="3" t="s">
        <v>778</v>
      </c>
      <c r="E122" s="3" t="s">
        <v>48</v>
      </c>
      <c r="F122" s="3"/>
      <c r="G122" s="3"/>
      <c r="H122" s="10"/>
      <c r="I122" s="3">
        <v>3</v>
      </c>
      <c r="J122" s="4" t="s">
        <v>13</v>
      </c>
    </row>
    <row r="123" spans="1:10" ht="119" x14ac:dyDescent="0.2">
      <c r="A123" s="3" t="s">
        <v>399</v>
      </c>
      <c r="B123" s="3">
        <v>3.5009999999999999</v>
      </c>
      <c r="C123" s="4" t="s">
        <v>576</v>
      </c>
      <c r="D123" s="3" t="s">
        <v>779</v>
      </c>
      <c r="E123" s="3" t="s">
        <v>69</v>
      </c>
      <c r="F123" s="3" t="s">
        <v>555</v>
      </c>
      <c r="G123" s="3"/>
      <c r="H123" s="10"/>
      <c r="I123" s="3">
        <v>3</v>
      </c>
      <c r="J123" s="4" t="s">
        <v>13</v>
      </c>
    </row>
    <row r="124" spans="1:10" ht="153" x14ac:dyDescent="0.2">
      <c r="A124" s="3" t="s">
        <v>780</v>
      </c>
      <c r="B124" s="3">
        <v>3.302</v>
      </c>
      <c r="C124" s="4" t="s">
        <v>576</v>
      </c>
      <c r="D124" s="3" t="s">
        <v>781</v>
      </c>
      <c r="E124" s="3" t="s">
        <v>35</v>
      </c>
      <c r="F124" s="3"/>
      <c r="G124" s="3"/>
      <c r="H124" s="10"/>
      <c r="I124" s="3">
        <v>3</v>
      </c>
      <c r="J124" s="4" t="s">
        <v>13</v>
      </c>
    </row>
    <row r="125" spans="1:10" ht="153" x14ac:dyDescent="0.2">
      <c r="A125" s="3" t="s">
        <v>1498</v>
      </c>
      <c r="B125" s="3">
        <v>3.4020000000000001</v>
      </c>
      <c r="C125" s="4" t="s">
        <v>576</v>
      </c>
      <c r="D125" s="3" t="s">
        <v>782</v>
      </c>
      <c r="E125" s="3" t="s">
        <v>48</v>
      </c>
      <c r="F125" s="3"/>
      <c r="G125" s="3"/>
      <c r="H125" s="10"/>
      <c r="I125" s="3">
        <v>3</v>
      </c>
      <c r="J125" s="4" t="s">
        <v>13</v>
      </c>
    </row>
    <row r="126" spans="1:10" ht="153" x14ac:dyDescent="0.2">
      <c r="A126" s="3" t="s">
        <v>783</v>
      </c>
      <c r="B126" s="3">
        <v>3.403</v>
      </c>
      <c r="C126" s="4" t="s">
        <v>576</v>
      </c>
      <c r="D126" s="3" t="s">
        <v>784</v>
      </c>
      <c r="E126" s="3" t="s">
        <v>48</v>
      </c>
      <c r="F126" s="3" t="s">
        <v>785</v>
      </c>
      <c r="G126" s="3"/>
      <c r="H126" s="10">
        <v>2011</v>
      </c>
      <c r="I126" s="3">
        <v>3</v>
      </c>
      <c r="J126" s="4" t="s">
        <v>13</v>
      </c>
    </row>
    <row r="127" spans="1:10" ht="196" x14ac:dyDescent="0.2">
      <c r="A127" s="3" t="s">
        <v>786</v>
      </c>
      <c r="B127" s="3">
        <v>3.3039999999999998</v>
      </c>
      <c r="C127" s="4" t="s">
        <v>576</v>
      </c>
      <c r="D127" s="5" t="s">
        <v>787</v>
      </c>
      <c r="E127" s="3" t="s">
        <v>35</v>
      </c>
      <c r="F127" s="3"/>
      <c r="G127" s="3"/>
      <c r="H127" s="10"/>
      <c r="I127" s="3">
        <v>3</v>
      </c>
      <c r="J127" s="4" t="s">
        <v>13</v>
      </c>
    </row>
    <row r="128" spans="1:10" ht="221" x14ac:dyDescent="0.2">
      <c r="A128" s="3" t="s">
        <v>1499</v>
      </c>
      <c r="B128" s="3">
        <v>3.4039999999999999</v>
      </c>
      <c r="C128" s="4" t="s">
        <v>576</v>
      </c>
      <c r="D128" s="3" t="s">
        <v>788</v>
      </c>
      <c r="E128" s="3" t="s">
        <v>48</v>
      </c>
      <c r="F128" s="3"/>
      <c r="G128" s="3"/>
      <c r="H128" s="10"/>
      <c r="I128" s="3">
        <v>3</v>
      </c>
      <c r="J128" s="4" t="s">
        <v>13</v>
      </c>
    </row>
    <row r="129" spans="1:10" ht="221" x14ac:dyDescent="0.2">
      <c r="A129" s="3" t="s">
        <v>789</v>
      </c>
      <c r="B129" s="3">
        <v>3.504</v>
      </c>
      <c r="C129" s="4" t="s">
        <v>576</v>
      </c>
      <c r="D129" s="3" t="s">
        <v>790</v>
      </c>
      <c r="E129" s="3" t="s">
        <v>69</v>
      </c>
      <c r="F129" s="3" t="s">
        <v>791</v>
      </c>
      <c r="G129" s="3"/>
      <c r="H129" s="10">
        <v>2010</v>
      </c>
      <c r="I129" s="3">
        <v>3</v>
      </c>
      <c r="J129" s="4" t="s">
        <v>13</v>
      </c>
    </row>
    <row r="130" spans="1:10" ht="136" x14ac:dyDescent="0.2">
      <c r="A130" s="3" t="s">
        <v>792</v>
      </c>
      <c r="B130" s="3">
        <v>3.3050000000000002</v>
      </c>
      <c r="C130" s="4" t="s">
        <v>576</v>
      </c>
      <c r="D130" s="3" t="s">
        <v>793</v>
      </c>
      <c r="E130" s="3" t="s">
        <v>35</v>
      </c>
      <c r="F130" s="3"/>
      <c r="G130" s="3"/>
      <c r="H130" s="10"/>
      <c r="I130" s="3">
        <v>3</v>
      </c>
      <c r="J130" s="4" t="s">
        <v>13</v>
      </c>
    </row>
    <row r="131" spans="1:10" ht="136" x14ac:dyDescent="0.2">
      <c r="A131" s="3" t="s">
        <v>281</v>
      </c>
      <c r="B131" s="3">
        <v>3.4049999999999998</v>
      </c>
      <c r="C131" s="4" t="s">
        <v>576</v>
      </c>
      <c r="D131" s="3" t="s">
        <v>794</v>
      </c>
      <c r="E131" s="3" t="s">
        <v>48</v>
      </c>
      <c r="F131" s="3" t="s">
        <v>532</v>
      </c>
      <c r="G131" s="3"/>
      <c r="H131" s="10">
        <v>2009</v>
      </c>
      <c r="I131" s="3">
        <v>3</v>
      </c>
      <c r="J131" s="4" t="s">
        <v>13</v>
      </c>
    </row>
    <row r="132" spans="1:10" ht="136" x14ac:dyDescent="0.2">
      <c r="A132" s="3" t="s">
        <v>795</v>
      </c>
      <c r="B132" s="3">
        <v>3.5049999999999999</v>
      </c>
      <c r="C132" s="4" t="s">
        <v>576</v>
      </c>
      <c r="D132" s="3" t="s">
        <v>796</v>
      </c>
      <c r="E132" s="3" t="s">
        <v>69</v>
      </c>
      <c r="F132" s="3" t="s">
        <v>797</v>
      </c>
      <c r="G132" s="3"/>
      <c r="H132" s="10">
        <v>2017</v>
      </c>
      <c r="I132" s="3">
        <v>3</v>
      </c>
      <c r="J132" s="4" t="s">
        <v>13</v>
      </c>
    </row>
    <row r="133" spans="1:10" ht="204" x14ac:dyDescent="0.2">
      <c r="A133" s="3" t="s">
        <v>798</v>
      </c>
      <c r="B133" s="3">
        <v>3.206</v>
      </c>
      <c r="C133" s="4" t="s">
        <v>576</v>
      </c>
      <c r="D133" s="3" t="s">
        <v>799</v>
      </c>
      <c r="E133" s="3" t="s">
        <v>22</v>
      </c>
      <c r="F133" s="3"/>
      <c r="G133" s="3"/>
      <c r="H133" s="10"/>
      <c r="I133" s="3">
        <v>3</v>
      </c>
      <c r="J133" s="4" t="s">
        <v>13</v>
      </c>
    </row>
    <row r="134" spans="1:10" ht="204" x14ac:dyDescent="0.2">
      <c r="A134" s="3" t="s">
        <v>800</v>
      </c>
      <c r="B134" s="3">
        <v>3.4060000000000001</v>
      </c>
      <c r="C134" s="4" t="s">
        <v>576</v>
      </c>
      <c r="D134" s="3" t="s">
        <v>801</v>
      </c>
      <c r="E134" s="3" t="s">
        <v>48</v>
      </c>
      <c r="F134" s="3"/>
      <c r="G134" s="3"/>
      <c r="H134" s="10"/>
      <c r="I134" s="3">
        <v>3</v>
      </c>
      <c r="J134" s="4" t="s">
        <v>13</v>
      </c>
    </row>
    <row r="135" spans="1:10" ht="136" x14ac:dyDescent="0.2">
      <c r="A135" s="3" t="s">
        <v>802</v>
      </c>
      <c r="B135" s="3">
        <v>3.2069999999999999</v>
      </c>
      <c r="C135" s="4" t="s">
        <v>576</v>
      </c>
      <c r="D135" s="3" t="s">
        <v>803</v>
      </c>
      <c r="E135" s="3" t="s">
        <v>22</v>
      </c>
      <c r="F135" s="3"/>
      <c r="G135" s="3"/>
      <c r="H135" s="10"/>
      <c r="I135" s="3">
        <v>3</v>
      </c>
      <c r="J135" s="4" t="s">
        <v>13</v>
      </c>
    </row>
    <row r="136" spans="1:10" ht="136" x14ac:dyDescent="0.2">
      <c r="A136" s="3" t="s">
        <v>1500</v>
      </c>
      <c r="B136" s="3">
        <v>3.3069999999999999</v>
      </c>
      <c r="C136" s="4" t="s">
        <v>576</v>
      </c>
      <c r="D136" s="3" t="s">
        <v>804</v>
      </c>
      <c r="E136" s="3" t="s">
        <v>35</v>
      </c>
      <c r="F136" s="3"/>
      <c r="G136" s="3"/>
      <c r="H136" s="10"/>
      <c r="I136" s="3">
        <v>3</v>
      </c>
      <c r="J136" s="4" t="s">
        <v>13</v>
      </c>
    </row>
    <row r="137" spans="1:10" ht="170" x14ac:dyDescent="0.2">
      <c r="A137" s="3" t="s">
        <v>805</v>
      </c>
      <c r="B137" s="3">
        <v>3.407</v>
      </c>
      <c r="C137" s="4" t="s">
        <v>576</v>
      </c>
      <c r="D137" s="3" t="s">
        <v>806</v>
      </c>
      <c r="E137" s="3" t="s">
        <v>48</v>
      </c>
      <c r="F137" s="3" t="s">
        <v>807</v>
      </c>
      <c r="G137" s="3"/>
      <c r="H137" s="10"/>
      <c r="I137" s="3">
        <v>3</v>
      </c>
      <c r="J137" s="4" t="s">
        <v>13</v>
      </c>
    </row>
    <row r="138" spans="1:10" ht="136" x14ac:dyDescent="0.2">
      <c r="A138" s="3" t="s">
        <v>808</v>
      </c>
      <c r="B138" s="3">
        <v>3.5070000000000001</v>
      </c>
      <c r="C138" s="4" t="s">
        <v>576</v>
      </c>
      <c r="D138" s="3" t="s">
        <v>809</v>
      </c>
      <c r="E138" s="3" t="s">
        <v>69</v>
      </c>
      <c r="F138" s="3" t="s">
        <v>810</v>
      </c>
      <c r="G138" s="3"/>
      <c r="H138" s="10">
        <v>2010</v>
      </c>
      <c r="I138" s="3">
        <v>3</v>
      </c>
      <c r="J138" s="4" t="s">
        <v>13</v>
      </c>
    </row>
    <row r="139" spans="1:10" ht="153" x14ac:dyDescent="0.2">
      <c r="A139" s="3" t="s">
        <v>811</v>
      </c>
      <c r="B139" s="3">
        <v>3.2080000000000002</v>
      </c>
      <c r="C139" s="4" t="s">
        <v>576</v>
      </c>
      <c r="D139" s="3" t="s">
        <v>812</v>
      </c>
      <c r="E139" s="3" t="s">
        <v>22</v>
      </c>
      <c r="F139" s="3"/>
      <c r="G139" s="3"/>
      <c r="H139" s="10"/>
      <c r="I139" s="3">
        <v>3</v>
      </c>
      <c r="J139" s="4" t="s">
        <v>13</v>
      </c>
    </row>
    <row r="140" spans="1:10" ht="119" x14ac:dyDescent="0.2">
      <c r="A140" s="3" t="s">
        <v>813</v>
      </c>
      <c r="B140" s="3">
        <v>3.4079999999999999</v>
      </c>
      <c r="C140" s="4" t="s">
        <v>576</v>
      </c>
      <c r="D140" s="3" t="s">
        <v>814</v>
      </c>
      <c r="E140" s="3" t="s">
        <v>48</v>
      </c>
      <c r="F140" s="3" t="s">
        <v>537</v>
      </c>
      <c r="G140" s="3"/>
      <c r="H140" s="10"/>
      <c r="I140" s="3">
        <v>3</v>
      </c>
      <c r="J140" s="4" t="s">
        <v>13</v>
      </c>
    </row>
    <row r="141" spans="1:10" ht="153" x14ac:dyDescent="0.2">
      <c r="A141" s="3" t="s">
        <v>815</v>
      </c>
      <c r="B141" s="3">
        <v>4.101</v>
      </c>
      <c r="C141" s="4" t="s">
        <v>576</v>
      </c>
      <c r="D141" s="3" t="s">
        <v>816</v>
      </c>
      <c r="E141" s="3" t="s">
        <v>12</v>
      </c>
      <c r="F141" s="3"/>
      <c r="G141" s="3"/>
      <c r="H141" s="10"/>
      <c r="I141" s="3">
        <v>4</v>
      </c>
      <c r="J141" s="4" t="s">
        <v>13</v>
      </c>
    </row>
    <row r="142" spans="1:10" ht="204" x14ac:dyDescent="0.2">
      <c r="A142" s="3" t="s">
        <v>817</v>
      </c>
      <c r="B142" s="3">
        <v>4.1020000000000003</v>
      </c>
      <c r="C142" s="4" t="s">
        <v>576</v>
      </c>
      <c r="D142" s="3" t="s">
        <v>818</v>
      </c>
      <c r="E142" s="3" t="s">
        <v>12</v>
      </c>
      <c r="F142" s="3"/>
      <c r="G142" s="3"/>
      <c r="H142" s="10"/>
      <c r="I142" s="3">
        <v>4</v>
      </c>
      <c r="J142" s="4" t="s">
        <v>13</v>
      </c>
    </row>
    <row r="143" spans="1:10" ht="119" x14ac:dyDescent="0.2">
      <c r="A143" s="3" t="s">
        <v>819</v>
      </c>
      <c r="B143" s="3">
        <v>4.1020000000000003</v>
      </c>
      <c r="C143" s="4" t="s">
        <v>576</v>
      </c>
      <c r="D143" s="3" t="s">
        <v>820</v>
      </c>
      <c r="E143" s="3" t="s">
        <v>12</v>
      </c>
      <c r="F143" s="3"/>
      <c r="G143" s="3"/>
      <c r="H143" s="10"/>
      <c r="I143" s="3">
        <v>4</v>
      </c>
      <c r="J143" s="4" t="s">
        <v>13</v>
      </c>
    </row>
    <row r="144" spans="1:10" ht="119" x14ac:dyDescent="0.2">
      <c r="A144" s="3" t="s">
        <v>821</v>
      </c>
      <c r="B144" s="3">
        <v>4.1020000000000003</v>
      </c>
      <c r="C144" s="4" t="s">
        <v>576</v>
      </c>
      <c r="D144" s="3" t="s">
        <v>822</v>
      </c>
      <c r="E144" s="3" t="s">
        <v>12</v>
      </c>
      <c r="F144" s="3"/>
      <c r="G144" s="3"/>
      <c r="H144" s="10"/>
      <c r="I144" s="3">
        <v>4</v>
      </c>
      <c r="J144" s="4" t="s">
        <v>13</v>
      </c>
    </row>
    <row r="145" spans="1:10" ht="51" x14ac:dyDescent="0.2">
      <c r="A145" s="3" t="s">
        <v>823</v>
      </c>
      <c r="B145" s="3">
        <v>4.202</v>
      </c>
      <c r="C145" s="4" t="s">
        <v>576</v>
      </c>
      <c r="D145" s="3" t="s">
        <v>824</v>
      </c>
      <c r="E145" s="3" t="s">
        <v>22</v>
      </c>
      <c r="F145" s="3"/>
      <c r="G145" s="3"/>
      <c r="H145" s="10"/>
      <c r="I145" s="3">
        <v>4</v>
      </c>
      <c r="J145" s="4" t="s">
        <v>13</v>
      </c>
    </row>
    <row r="146" spans="1:10" ht="136" x14ac:dyDescent="0.2">
      <c r="A146" s="3" t="s">
        <v>825</v>
      </c>
      <c r="B146" s="3">
        <v>4.1029999999999998</v>
      </c>
      <c r="C146" s="4" t="s">
        <v>576</v>
      </c>
      <c r="D146" s="3" t="s">
        <v>826</v>
      </c>
      <c r="E146" s="3" t="s">
        <v>12</v>
      </c>
      <c r="F146" s="3"/>
      <c r="G146" s="3"/>
      <c r="H146" s="10"/>
      <c r="I146" s="3">
        <v>4</v>
      </c>
      <c r="J146" s="4" t="s">
        <v>13</v>
      </c>
    </row>
    <row r="147" spans="1:10" ht="153" x14ac:dyDescent="0.2">
      <c r="A147" s="3" t="s">
        <v>827</v>
      </c>
      <c r="B147" s="3">
        <v>4.2030000000000003</v>
      </c>
      <c r="C147" s="4" t="s">
        <v>576</v>
      </c>
      <c r="D147" s="3" t="s">
        <v>828</v>
      </c>
      <c r="E147" s="3" t="s">
        <v>22</v>
      </c>
      <c r="F147" s="3"/>
      <c r="G147" s="3"/>
      <c r="H147" s="10"/>
      <c r="I147" s="3">
        <v>4</v>
      </c>
      <c r="J147" s="4" t="s">
        <v>13</v>
      </c>
    </row>
    <row r="148" spans="1:10" ht="119" x14ac:dyDescent="0.2">
      <c r="A148" s="3" t="s">
        <v>829</v>
      </c>
      <c r="B148" s="3">
        <v>4.2039999999999997</v>
      </c>
      <c r="C148" s="4" t="s">
        <v>576</v>
      </c>
      <c r="D148" s="3" t="s">
        <v>830</v>
      </c>
      <c r="E148" s="3" t="s">
        <v>22</v>
      </c>
      <c r="F148" s="3"/>
      <c r="G148" s="3"/>
      <c r="H148" s="10"/>
      <c r="I148" s="3">
        <v>4</v>
      </c>
      <c r="J148" s="4" t="s">
        <v>13</v>
      </c>
    </row>
    <row r="149" spans="1:10" ht="187" x14ac:dyDescent="0.2">
      <c r="A149" s="3" t="s">
        <v>831</v>
      </c>
      <c r="B149" s="3">
        <v>4.2039999999999997</v>
      </c>
      <c r="C149" s="4" t="s">
        <v>576</v>
      </c>
      <c r="D149" s="3" t="s">
        <v>832</v>
      </c>
      <c r="E149" s="3" t="s">
        <v>22</v>
      </c>
      <c r="F149" s="3"/>
      <c r="G149" s="3"/>
      <c r="H149" s="10"/>
      <c r="I149" s="3">
        <v>4</v>
      </c>
      <c r="J149" s="4" t="s">
        <v>13</v>
      </c>
    </row>
    <row r="150" spans="1:10" ht="187" x14ac:dyDescent="0.2">
      <c r="A150" s="3" t="s">
        <v>833</v>
      </c>
      <c r="B150" s="3">
        <v>4.3040000000000003</v>
      </c>
      <c r="C150" s="4" t="s">
        <v>576</v>
      </c>
      <c r="D150" s="3" t="s">
        <v>834</v>
      </c>
      <c r="E150" s="3" t="s">
        <v>35</v>
      </c>
      <c r="F150" s="3"/>
      <c r="G150" s="3"/>
      <c r="H150" s="10"/>
      <c r="I150" s="3">
        <v>4</v>
      </c>
      <c r="J150" s="4" t="s">
        <v>13</v>
      </c>
    </row>
    <row r="151" spans="1:10" ht="136" x14ac:dyDescent="0.2">
      <c r="A151" s="3" t="s">
        <v>835</v>
      </c>
      <c r="B151" s="3">
        <v>4.1050000000000004</v>
      </c>
      <c r="C151" s="4" t="s">
        <v>576</v>
      </c>
      <c r="D151" s="3" t="s">
        <v>836</v>
      </c>
      <c r="E151" s="3" t="s">
        <v>12</v>
      </c>
      <c r="F151" s="3"/>
      <c r="G151" s="3"/>
      <c r="H151" s="10"/>
      <c r="I151" s="3">
        <v>4</v>
      </c>
      <c r="J151" s="4" t="s">
        <v>13</v>
      </c>
    </row>
    <row r="152" spans="1:10" ht="102" x14ac:dyDescent="0.2">
      <c r="A152" s="3" t="s">
        <v>837</v>
      </c>
      <c r="B152" s="3">
        <v>4.3049999999999997</v>
      </c>
      <c r="C152" s="4" t="s">
        <v>576</v>
      </c>
      <c r="D152" s="3" t="s">
        <v>838</v>
      </c>
      <c r="E152" s="3" t="s">
        <v>35</v>
      </c>
      <c r="F152" s="3"/>
      <c r="G152" s="3"/>
      <c r="H152" s="10"/>
      <c r="I152" s="3">
        <v>4</v>
      </c>
      <c r="J152" s="4" t="s">
        <v>13</v>
      </c>
    </row>
    <row r="153" spans="1:10" ht="204" x14ac:dyDescent="0.2">
      <c r="A153" s="3" t="s">
        <v>839</v>
      </c>
      <c r="B153" s="3">
        <v>4.2060000000000004</v>
      </c>
      <c r="C153" s="4" t="s">
        <v>576</v>
      </c>
      <c r="D153" s="3" t="s">
        <v>840</v>
      </c>
      <c r="E153" s="3" t="s">
        <v>22</v>
      </c>
      <c r="F153" s="3"/>
      <c r="G153" s="3"/>
      <c r="H153" s="10"/>
      <c r="I153" s="3">
        <v>4</v>
      </c>
      <c r="J153" s="4" t="s">
        <v>13</v>
      </c>
    </row>
    <row r="154" spans="1:10" ht="51" x14ac:dyDescent="0.2">
      <c r="A154" s="3" t="s">
        <v>841</v>
      </c>
      <c r="B154" s="3">
        <v>4.306</v>
      </c>
      <c r="C154" s="4" t="s">
        <v>576</v>
      </c>
      <c r="D154" s="3" t="s">
        <v>842</v>
      </c>
      <c r="E154" s="3" t="s">
        <v>35</v>
      </c>
      <c r="F154" s="3"/>
      <c r="G154" s="3"/>
      <c r="H154" s="10"/>
      <c r="I154" s="3">
        <v>4</v>
      </c>
      <c r="J154" s="4" t="s">
        <v>13</v>
      </c>
    </row>
    <row r="155" spans="1:10" ht="170" x14ac:dyDescent="0.2">
      <c r="A155" s="3" t="s">
        <v>843</v>
      </c>
      <c r="B155" s="3">
        <v>4.1070000000000002</v>
      </c>
      <c r="C155" s="4" t="s">
        <v>576</v>
      </c>
      <c r="D155" s="3" t="s">
        <v>844</v>
      </c>
      <c r="E155" s="3" t="s">
        <v>12</v>
      </c>
      <c r="F155" s="3"/>
      <c r="G155" s="3"/>
      <c r="H155" s="10"/>
      <c r="I155" s="3">
        <v>4</v>
      </c>
      <c r="J155" s="4" t="s">
        <v>13</v>
      </c>
    </row>
    <row r="156" spans="1:10" ht="170" x14ac:dyDescent="0.2">
      <c r="A156" s="3" t="s">
        <v>845</v>
      </c>
      <c r="B156" s="3">
        <v>4.3070000000000004</v>
      </c>
      <c r="C156" s="4" t="s">
        <v>576</v>
      </c>
      <c r="D156" s="3" t="s">
        <v>846</v>
      </c>
      <c r="E156" s="3" t="s">
        <v>35</v>
      </c>
      <c r="F156" s="3"/>
      <c r="G156" s="3"/>
      <c r="H156" s="10"/>
      <c r="I156" s="3">
        <v>4</v>
      </c>
      <c r="J156" s="4" t="s">
        <v>13</v>
      </c>
    </row>
    <row r="157" spans="1:10" ht="119" x14ac:dyDescent="0.2">
      <c r="A157" s="3" t="s">
        <v>847</v>
      </c>
      <c r="B157" s="3">
        <v>4.1079999999999997</v>
      </c>
      <c r="C157" s="4" t="s">
        <v>576</v>
      </c>
      <c r="D157" s="3" t="s">
        <v>848</v>
      </c>
      <c r="E157" s="3" t="s">
        <v>12</v>
      </c>
      <c r="F157" s="3"/>
      <c r="G157" s="3"/>
      <c r="H157" s="10"/>
      <c r="I157" s="3">
        <v>4</v>
      </c>
      <c r="J157" s="4" t="s">
        <v>13</v>
      </c>
    </row>
    <row r="158" spans="1:10" ht="51" x14ac:dyDescent="0.2">
      <c r="A158" s="3" t="s">
        <v>849</v>
      </c>
      <c r="B158" s="3">
        <v>4.1079999999999997</v>
      </c>
      <c r="C158" s="4" t="s">
        <v>576</v>
      </c>
      <c r="D158" s="3" t="s">
        <v>850</v>
      </c>
      <c r="E158" s="3" t="s">
        <v>12</v>
      </c>
      <c r="F158" s="3"/>
      <c r="G158" s="3"/>
      <c r="H158" s="10"/>
      <c r="I158" s="3">
        <v>4</v>
      </c>
      <c r="J158" s="4" t="s">
        <v>13</v>
      </c>
    </row>
    <row r="159" spans="1:10" ht="68" x14ac:dyDescent="0.2">
      <c r="A159" s="3" t="s">
        <v>851</v>
      </c>
      <c r="B159" s="3">
        <v>4.2080000000000002</v>
      </c>
      <c r="C159" s="4" t="s">
        <v>576</v>
      </c>
      <c r="D159" s="3" t="s">
        <v>852</v>
      </c>
      <c r="E159" s="3" t="s">
        <v>22</v>
      </c>
      <c r="F159" s="3"/>
      <c r="G159" s="3"/>
      <c r="H159" s="10"/>
      <c r="I159" s="3">
        <v>4</v>
      </c>
      <c r="J159" s="4" t="s">
        <v>13</v>
      </c>
    </row>
    <row r="160" spans="1:10" ht="102" x14ac:dyDescent="0.2">
      <c r="A160" s="3" t="s">
        <v>853</v>
      </c>
      <c r="B160" s="3">
        <v>4.3079999999999998</v>
      </c>
      <c r="C160" s="4" t="s">
        <v>576</v>
      </c>
      <c r="D160" s="3" t="s">
        <v>854</v>
      </c>
      <c r="E160" s="3" t="s">
        <v>35</v>
      </c>
      <c r="F160" s="3"/>
      <c r="G160" s="3"/>
      <c r="H160" s="10"/>
      <c r="I160" s="3">
        <v>4</v>
      </c>
      <c r="J160" s="4" t="s">
        <v>13</v>
      </c>
    </row>
    <row r="161" spans="1:10" ht="68" x14ac:dyDescent="0.2">
      <c r="A161" s="3" t="s">
        <v>855</v>
      </c>
      <c r="B161" s="3">
        <v>4.3079999999999998</v>
      </c>
      <c r="C161" s="4" t="s">
        <v>576</v>
      </c>
      <c r="D161" s="3" t="s">
        <v>856</v>
      </c>
      <c r="E161" s="3" t="s">
        <v>35</v>
      </c>
      <c r="F161" s="3"/>
      <c r="G161" s="3"/>
      <c r="H161" s="10"/>
      <c r="I161" s="3">
        <v>4</v>
      </c>
      <c r="J161" s="4" t="s">
        <v>13</v>
      </c>
    </row>
    <row r="162" spans="1:10" ht="102" x14ac:dyDescent="0.2">
      <c r="A162" s="3" t="s">
        <v>857</v>
      </c>
      <c r="B162" s="3">
        <v>4.109</v>
      </c>
      <c r="C162" s="4" t="s">
        <v>576</v>
      </c>
      <c r="D162" s="3" t="s">
        <v>858</v>
      </c>
      <c r="E162" s="3" t="s">
        <v>12</v>
      </c>
      <c r="F162" s="3"/>
      <c r="G162" s="3"/>
      <c r="H162" s="10"/>
      <c r="I162" s="3">
        <v>4</v>
      </c>
      <c r="J162" s="4" t="s">
        <v>13</v>
      </c>
    </row>
    <row r="163" spans="1:10" ht="153" x14ac:dyDescent="0.2">
      <c r="A163" s="3" t="s">
        <v>859</v>
      </c>
      <c r="B163" s="3">
        <v>4.109</v>
      </c>
      <c r="C163" s="4" t="s">
        <v>576</v>
      </c>
      <c r="D163" s="3" t="s">
        <v>860</v>
      </c>
      <c r="E163" s="3" t="s">
        <v>12</v>
      </c>
      <c r="F163" s="3"/>
      <c r="G163" s="3"/>
      <c r="H163" s="10"/>
      <c r="I163" s="3">
        <v>4</v>
      </c>
      <c r="J163" s="4" t="s">
        <v>13</v>
      </c>
    </row>
    <row r="164" spans="1:10" ht="68" x14ac:dyDescent="0.2">
      <c r="A164" s="3" t="s">
        <v>861</v>
      </c>
      <c r="B164" s="3">
        <v>4.2089999999999996</v>
      </c>
      <c r="C164" s="4" t="s">
        <v>576</v>
      </c>
      <c r="D164" s="3" t="s">
        <v>862</v>
      </c>
      <c r="E164" s="3" t="s">
        <v>22</v>
      </c>
      <c r="F164" s="3"/>
      <c r="G164" s="3"/>
      <c r="H164" s="10"/>
      <c r="I164" s="3">
        <v>4</v>
      </c>
      <c r="J164" s="4" t="s">
        <v>13</v>
      </c>
    </row>
    <row r="165" spans="1:10" ht="85" x14ac:dyDescent="0.2">
      <c r="A165" s="3" t="s">
        <v>863</v>
      </c>
      <c r="B165" s="3">
        <v>4.3090000000000002</v>
      </c>
      <c r="C165" s="4" t="s">
        <v>576</v>
      </c>
      <c r="D165" s="3" t="s">
        <v>864</v>
      </c>
      <c r="E165" s="3" t="s">
        <v>35</v>
      </c>
      <c r="F165" s="3"/>
      <c r="G165" s="3"/>
      <c r="H165" s="10"/>
      <c r="I165" s="3">
        <v>4</v>
      </c>
      <c r="J165" s="4" t="s">
        <v>13</v>
      </c>
    </row>
    <row r="166" spans="1:10" ht="68" x14ac:dyDescent="0.2">
      <c r="A166" s="3" t="s">
        <v>865</v>
      </c>
      <c r="B166" s="3">
        <v>4.3090000000000002</v>
      </c>
      <c r="C166" s="4" t="s">
        <v>576</v>
      </c>
      <c r="D166" s="3" t="s">
        <v>866</v>
      </c>
      <c r="E166" s="3" t="s">
        <v>35</v>
      </c>
      <c r="F166" s="3"/>
      <c r="G166" s="3"/>
      <c r="H166" s="10"/>
      <c r="I166" s="3">
        <v>4</v>
      </c>
      <c r="J166" s="4" t="s">
        <v>13</v>
      </c>
    </row>
    <row r="167" spans="1:10" ht="119" x14ac:dyDescent="0.2">
      <c r="A167" s="3" t="s">
        <v>867</v>
      </c>
      <c r="B167" s="3">
        <v>4.3090000000000002</v>
      </c>
      <c r="C167" s="4" t="s">
        <v>576</v>
      </c>
      <c r="D167" s="3" t="s">
        <v>868</v>
      </c>
      <c r="E167" s="3" t="s">
        <v>35</v>
      </c>
      <c r="F167" s="3"/>
      <c r="G167" s="3"/>
      <c r="H167" s="10"/>
      <c r="I167" s="3">
        <v>4</v>
      </c>
      <c r="J167" s="4" t="s">
        <v>13</v>
      </c>
    </row>
    <row r="168" spans="1:10" ht="102" x14ac:dyDescent="0.2">
      <c r="A168" s="3" t="s">
        <v>869</v>
      </c>
      <c r="B168" s="3">
        <v>4.21</v>
      </c>
      <c r="C168" s="4" t="s">
        <v>576</v>
      </c>
      <c r="D168" s="3" t="s">
        <v>870</v>
      </c>
      <c r="E168" s="3" t="s">
        <v>22</v>
      </c>
      <c r="F168" s="3"/>
      <c r="G168" s="3"/>
      <c r="H168" s="10"/>
      <c r="I168" s="3">
        <v>4</v>
      </c>
      <c r="J168" s="4" t="s">
        <v>13</v>
      </c>
    </row>
    <row r="169" spans="1:10" ht="136" x14ac:dyDescent="0.2">
      <c r="A169" s="3" t="s">
        <v>871</v>
      </c>
      <c r="B169" s="3">
        <v>4.3099999999999996</v>
      </c>
      <c r="C169" s="4" t="s">
        <v>576</v>
      </c>
      <c r="D169" s="3" t="s">
        <v>872</v>
      </c>
      <c r="E169" s="3" t="s">
        <v>35</v>
      </c>
      <c r="F169" s="3"/>
      <c r="G169" s="3"/>
      <c r="H169" s="10"/>
      <c r="I169" s="3">
        <v>4</v>
      </c>
      <c r="J169" s="4" t="s">
        <v>13</v>
      </c>
    </row>
    <row r="170" spans="1:10" ht="119" x14ac:dyDescent="0.2">
      <c r="A170" s="3" t="s">
        <v>873</v>
      </c>
      <c r="B170" s="3">
        <v>4.3099999999999996</v>
      </c>
      <c r="C170" s="4" t="s">
        <v>576</v>
      </c>
      <c r="D170" s="3" t="s">
        <v>874</v>
      </c>
      <c r="E170" s="3" t="s">
        <v>35</v>
      </c>
      <c r="F170" s="3" t="s">
        <v>687</v>
      </c>
      <c r="G170" s="3"/>
      <c r="H170" s="10"/>
      <c r="I170" s="3">
        <v>4</v>
      </c>
      <c r="J170" s="4" t="s">
        <v>13</v>
      </c>
    </row>
    <row r="171" spans="1:10" ht="170" x14ac:dyDescent="0.2">
      <c r="A171" s="3" t="s">
        <v>875</v>
      </c>
      <c r="B171" s="3">
        <v>5.2009999999999996</v>
      </c>
      <c r="C171" s="4" t="s">
        <v>576</v>
      </c>
      <c r="D171" s="3" t="s">
        <v>876</v>
      </c>
      <c r="E171" s="3" t="s">
        <v>22</v>
      </c>
      <c r="F171" s="3"/>
      <c r="G171" s="3"/>
      <c r="H171" s="10"/>
      <c r="I171" s="4">
        <v>5</v>
      </c>
      <c r="J171" s="4" t="s">
        <v>13</v>
      </c>
    </row>
    <row r="172" spans="1:10" ht="68" x14ac:dyDescent="0.2">
      <c r="A172" s="3" t="s">
        <v>877</v>
      </c>
      <c r="B172" s="3">
        <v>5.3010000000000002</v>
      </c>
      <c r="C172" s="4" t="s">
        <v>576</v>
      </c>
      <c r="D172" s="3" t="s">
        <v>878</v>
      </c>
      <c r="E172" s="3" t="s">
        <v>35</v>
      </c>
      <c r="F172" s="3"/>
      <c r="G172" s="3"/>
      <c r="H172" s="10"/>
      <c r="I172" s="4">
        <v>5</v>
      </c>
      <c r="J172" s="4" t="s">
        <v>13</v>
      </c>
    </row>
    <row r="173" spans="1:10" ht="153" x14ac:dyDescent="0.2">
      <c r="A173" s="3" t="s">
        <v>879</v>
      </c>
      <c r="B173" s="3">
        <v>5.4009999999999998</v>
      </c>
      <c r="C173" s="4" t="s">
        <v>576</v>
      </c>
      <c r="D173" s="3" t="s">
        <v>880</v>
      </c>
      <c r="E173" s="3" t="s">
        <v>48</v>
      </c>
      <c r="F173" s="3" t="s">
        <v>881</v>
      </c>
      <c r="G173" s="3"/>
      <c r="H173" s="10"/>
      <c r="I173" s="4">
        <v>5</v>
      </c>
      <c r="J173" s="4" t="s">
        <v>13</v>
      </c>
    </row>
    <row r="174" spans="1:10" ht="221" x14ac:dyDescent="0.2">
      <c r="A174" s="3" t="s">
        <v>882</v>
      </c>
      <c r="B174" s="3">
        <v>5.4009999999999998</v>
      </c>
      <c r="C174" s="4" t="s">
        <v>576</v>
      </c>
      <c r="D174" s="3" t="s">
        <v>883</v>
      </c>
      <c r="E174" s="3" t="s">
        <v>48</v>
      </c>
      <c r="F174" s="3"/>
      <c r="G174" s="3"/>
      <c r="H174" s="10"/>
      <c r="I174" s="4">
        <v>5</v>
      </c>
      <c r="J174" s="4" t="s">
        <v>13</v>
      </c>
    </row>
    <row r="175" spans="1:10" ht="136" x14ac:dyDescent="0.2">
      <c r="A175" s="3" t="s">
        <v>884</v>
      </c>
      <c r="B175" s="3">
        <v>5.5010000000000003</v>
      </c>
      <c r="C175" s="4" t="s">
        <v>576</v>
      </c>
      <c r="D175" s="3" t="s">
        <v>885</v>
      </c>
      <c r="E175" s="3" t="s">
        <v>69</v>
      </c>
      <c r="F175" s="3" t="s">
        <v>886</v>
      </c>
      <c r="G175" s="3"/>
      <c r="H175" s="10"/>
      <c r="I175" s="4">
        <v>5</v>
      </c>
      <c r="J175" s="4" t="s">
        <v>13</v>
      </c>
    </row>
    <row r="176" spans="1:10" ht="51" x14ac:dyDescent="0.2">
      <c r="A176" s="3" t="s">
        <v>887</v>
      </c>
      <c r="B176" s="3">
        <v>5.202</v>
      </c>
      <c r="C176" s="4" t="s">
        <v>576</v>
      </c>
      <c r="D176" s="3" t="s">
        <v>888</v>
      </c>
      <c r="E176" s="3" t="s">
        <v>22</v>
      </c>
      <c r="F176" s="3"/>
      <c r="G176" s="3"/>
      <c r="H176" s="10"/>
      <c r="I176" s="4">
        <v>5</v>
      </c>
      <c r="J176" s="4" t="s">
        <v>13</v>
      </c>
    </row>
    <row r="177" spans="1:10" ht="153" x14ac:dyDescent="0.2">
      <c r="A177" s="3" t="s">
        <v>889</v>
      </c>
      <c r="B177" s="3">
        <v>5.3019999999999996</v>
      </c>
      <c r="C177" s="4" t="s">
        <v>576</v>
      </c>
      <c r="D177" s="3" t="s">
        <v>890</v>
      </c>
      <c r="E177" s="3" t="s">
        <v>35</v>
      </c>
      <c r="F177" s="3"/>
      <c r="G177" s="3"/>
      <c r="H177" s="10"/>
      <c r="I177" s="4">
        <v>5</v>
      </c>
      <c r="J177" s="4" t="s">
        <v>13</v>
      </c>
    </row>
    <row r="178" spans="1:10" ht="170" x14ac:dyDescent="0.2">
      <c r="A178" s="3" t="s">
        <v>891</v>
      </c>
      <c r="B178" s="3">
        <v>5.4020000000000001</v>
      </c>
      <c r="C178" s="4" t="s">
        <v>576</v>
      </c>
      <c r="D178" s="3" t="s">
        <v>892</v>
      </c>
      <c r="E178" s="3" t="s">
        <v>48</v>
      </c>
      <c r="F178" s="3" t="s">
        <v>893</v>
      </c>
      <c r="G178" s="3"/>
      <c r="H178" s="10"/>
      <c r="I178" s="4">
        <v>5</v>
      </c>
      <c r="J178" s="4" t="s">
        <v>13</v>
      </c>
    </row>
    <row r="179" spans="1:10" ht="153" x14ac:dyDescent="0.2">
      <c r="A179" s="3" t="s">
        <v>894</v>
      </c>
      <c r="B179" s="3">
        <v>5.3029999999999999</v>
      </c>
      <c r="C179" s="4" t="s">
        <v>576</v>
      </c>
      <c r="D179" s="3" t="s">
        <v>895</v>
      </c>
      <c r="E179" s="3" t="s">
        <v>35</v>
      </c>
      <c r="F179" s="3"/>
      <c r="G179" s="3"/>
      <c r="H179" s="10"/>
      <c r="I179" s="4">
        <v>5</v>
      </c>
      <c r="J179" s="4" t="s">
        <v>13</v>
      </c>
    </row>
    <row r="180" spans="1:10" ht="153" x14ac:dyDescent="0.2">
      <c r="A180" s="3" t="s">
        <v>896</v>
      </c>
      <c r="B180" s="3">
        <v>5.4029999999999996</v>
      </c>
      <c r="C180" s="4" t="s">
        <v>576</v>
      </c>
      <c r="D180" s="3" t="s">
        <v>897</v>
      </c>
      <c r="E180" s="3" t="s">
        <v>48</v>
      </c>
      <c r="F180" s="3" t="s">
        <v>898</v>
      </c>
      <c r="G180" s="3"/>
      <c r="H180" s="10"/>
      <c r="I180" s="4">
        <v>5</v>
      </c>
      <c r="J180" s="4" t="s">
        <v>13</v>
      </c>
    </row>
    <row r="181" spans="1:10" ht="91" x14ac:dyDescent="0.2">
      <c r="A181" s="4" t="s">
        <v>899</v>
      </c>
      <c r="B181" s="12">
        <v>5.2039999999999997</v>
      </c>
      <c r="C181" s="4" t="s">
        <v>576</v>
      </c>
      <c r="D181" s="5" t="s">
        <v>900</v>
      </c>
      <c r="E181" s="13" t="s">
        <v>22</v>
      </c>
      <c r="F181" s="13"/>
      <c r="G181" s="13"/>
      <c r="H181" s="9"/>
      <c r="I181" s="4">
        <v>5</v>
      </c>
      <c r="J181" s="4" t="s">
        <v>13</v>
      </c>
    </row>
    <row r="182" spans="1:10" ht="85" x14ac:dyDescent="0.2">
      <c r="A182" s="4" t="s">
        <v>901</v>
      </c>
      <c r="B182" s="12">
        <v>5.3040000000000003</v>
      </c>
      <c r="C182" s="4" t="s">
        <v>576</v>
      </c>
      <c r="D182" s="3" t="s">
        <v>902</v>
      </c>
      <c r="E182" s="13" t="s">
        <v>35</v>
      </c>
      <c r="F182" s="13"/>
      <c r="G182" s="13"/>
      <c r="H182" s="9"/>
      <c r="I182" s="4">
        <v>5</v>
      </c>
      <c r="J182" s="4" t="s">
        <v>13</v>
      </c>
    </row>
    <row r="183" spans="1:10" ht="136" x14ac:dyDescent="0.2">
      <c r="A183" s="3" t="s">
        <v>903</v>
      </c>
      <c r="B183" s="12">
        <v>5.4039999999999999</v>
      </c>
      <c r="C183" s="4" t="s">
        <v>576</v>
      </c>
      <c r="D183" s="3" t="s">
        <v>904</v>
      </c>
      <c r="E183" s="13" t="s">
        <v>48</v>
      </c>
      <c r="F183" s="3" t="s">
        <v>905</v>
      </c>
      <c r="G183" s="13"/>
      <c r="H183" s="9"/>
      <c r="I183" s="4">
        <v>5</v>
      </c>
      <c r="J183" s="4" t="s">
        <v>13</v>
      </c>
    </row>
    <row r="184" spans="1:10" ht="119" x14ac:dyDescent="0.2">
      <c r="A184" s="4" t="s">
        <v>906</v>
      </c>
      <c r="B184" s="12">
        <v>5.4050000000000002</v>
      </c>
      <c r="C184" s="4" t="s">
        <v>576</v>
      </c>
      <c r="D184" s="3" t="s">
        <v>907</v>
      </c>
      <c r="E184" s="13" t="s">
        <v>48</v>
      </c>
      <c r="F184" s="3" t="s">
        <v>908</v>
      </c>
      <c r="G184" s="13"/>
      <c r="H184" s="9"/>
      <c r="I184" s="4">
        <v>5</v>
      </c>
      <c r="J184" s="4" t="s">
        <v>13</v>
      </c>
    </row>
    <row r="185" spans="1:10" ht="85" x14ac:dyDescent="0.2">
      <c r="A185" s="4" t="s">
        <v>909</v>
      </c>
      <c r="B185" s="12">
        <v>5.4050000000000002</v>
      </c>
      <c r="C185" s="4" t="s">
        <v>576</v>
      </c>
      <c r="D185" s="3" t="s">
        <v>1445</v>
      </c>
      <c r="E185" s="13" t="s">
        <v>48</v>
      </c>
      <c r="F185" s="13"/>
      <c r="G185" s="13"/>
      <c r="H185" s="9"/>
      <c r="I185" s="4">
        <v>5</v>
      </c>
      <c r="J185" s="4" t="s">
        <v>13</v>
      </c>
    </row>
    <row r="186" spans="1:10" ht="119" x14ac:dyDescent="0.2">
      <c r="A186" s="4" t="s">
        <v>910</v>
      </c>
      <c r="B186" s="12">
        <v>5.4050000000000002</v>
      </c>
      <c r="C186" s="4" t="s">
        <v>576</v>
      </c>
      <c r="D186" s="3" t="s">
        <v>1444</v>
      </c>
      <c r="E186" s="13" t="s">
        <v>48</v>
      </c>
      <c r="F186" s="13"/>
      <c r="G186" s="13"/>
      <c r="H186" s="9"/>
      <c r="I186" s="4">
        <v>5</v>
      </c>
      <c r="J186" s="4" t="s">
        <v>13</v>
      </c>
    </row>
    <row r="187" spans="1:10" ht="119" x14ac:dyDescent="0.2">
      <c r="A187" s="3" t="s">
        <v>911</v>
      </c>
      <c r="B187" s="12">
        <v>5.5049999999999999</v>
      </c>
      <c r="C187" s="4" t="s">
        <v>576</v>
      </c>
      <c r="D187" s="3" t="s">
        <v>912</v>
      </c>
      <c r="E187" s="13" t="s">
        <v>69</v>
      </c>
      <c r="F187" s="3" t="s">
        <v>536</v>
      </c>
      <c r="G187" s="13"/>
      <c r="H187" s="9"/>
      <c r="I187" s="4">
        <v>5</v>
      </c>
      <c r="J187" s="4" t="s">
        <v>13</v>
      </c>
    </row>
    <row r="188" spans="1:10" ht="85" x14ac:dyDescent="0.2">
      <c r="A188" s="4" t="s">
        <v>913</v>
      </c>
      <c r="B188" s="12">
        <v>5.2060000000000004</v>
      </c>
      <c r="C188" s="4" t="s">
        <v>576</v>
      </c>
      <c r="D188" s="3" t="s">
        <v>914</v>
      </c>
      <c r="E188" s="13" t="s">
        <v>22</v>
      </c>
      <c r="F188" s="13"/>
      <c r="G188" s="13"/>
      <c r="H188" s="9"/>
      <c r="I188" s="4">
        <v>5</v>
      </c>
      <c r="J188" s="4" t="s">
        <v>13</v>
      </c>
    </row>
    <row r="189" spans="1:10" ht="153" x14ac:dyDescent="0.2">
      <c r="A189" s="3" t="s">
        <v>915</v>
      </c>
      <c r="B189" s="12">
        <v>5.306</v>
      </c>
      <c r="C189" s="4" t="s">
        <v>576</v>
      </c>
      <c r="D189" s="3" t="s">
        <v>916</v>
      </c>
      <c r="E189" s="13" t="s">
        <v>35</v>
      </c>
      <c r="F189" s="3" t="s">
        <v>917</v>
      </c>
      <c r="G189" s="13"/>
      <c r="H189" s="9">
        <v>2015</v>
      </c>
      <c r="I189" s="4">
        <v>5</v>
      </c>
      <c r="J189" s="4" t="s">
        <v>13</v>
      </c>
    </row>
    <row r="190" spans="1:10" ht="136" x14ac:dyDescent="0.2">
      <c r="A190" s="3" t="s">
        <v>129</v>
      </c>
      <c r="B190" s="12">
        <v>5.4059999999999997</v>
      </c>
      <c r="C190" s="4" t="s">
        <v>576</v>
      </c>
      <c r="D190" s="3" t="s">
        <v>918</v>
      </c>
      <c r="E190" s="13" t="s">
        <v>48</v>
      </c>
      <c r="F190" s="3" t="s">
        <v>501</v>
      </c>
      <c r="G190" s="13"/>
      <c r="H190" s="9"/>
      <c r="I190" s="4">
        <v>5</v>
      </c>
      <c r="J190" s="4" t="s">
        <v>13</v>
      </c>
    </row>
    <row r="191" spans="1:10" ht="136" x14ac:dyDescent="0.2">
      <c r="A191" s="4" t="s">
        <v>919</v>
      </c>
      <c r="B191" s="12">
        <v>5.2069999999999999</v>
      </c>
      <c r="C191" s="4" t="s">
        <v>576</v>
      </c>
      <c r="D191" s="3" t="s">
        <v>920</v>
      </c>
      <c r="E191" s="13" t="s">
        <v>22</v>
      </c>
      <c r="F191" s="13"/>
      <c r="G191" s="13"/>
      <c r="H191" s="9"/>
      <c r="I191" s="4">
        <v>5</v>
      </c>
      <c r="J191" s="4" t="s">
        <v>13</v>
      </c>
    </row>
    <row r="192" spans="1:10" ht="187" x14ac:dyDescent="0.2">
      <c r="A192" s="3" t="s">
        <v>921</v>
      </c>
      <c r="B192" s="12">
        <v>5.3070000000000004</v>
      </c>
      <c r="C192" s="4" t="s">
        <v>576</v>
      </c>
      <c r="D192" s="3" t="s">
        <v>922</v>
      </c>
      <c r="E192" s="13" t="s">
        <v>35</v>
      </c>
      <c r="F192" s="3" t="s">
        <v>923</v>
      </c>
      <c r="G192" s="13"/>
      <c r="H192" s="9"/>
      <c r="I192" s="4">
        <v>5</v>
      </c>
      <c r="J192" s="4" t="s">
        <v>13</v>
      </c>
    </row>
    <row r="193" spans="1:10" ht="119" x14ac:dyDescent="0.2">
      <c r="A193" s="3" t="s">
        <v>924</v>
      </c>
      <c r="B193" s="12">
        <v>5.407</v>
      </c>
      <c r="C193" s="4" t="s">
        <v>576</v>
      </c>
      <c r="D193" s="3" t="s">
        <v>925</v>
      </c>
      <c r="E193" s="13" t="s">
        <v>48</v>
      </c>
      <c r="F193" s="3" t="s">
        <v>926</v>
      </c>
      <c r="G193" s="3"/>
      <c r="H193" s="10"/>
      <c r="I193" s="4">
        <v>5</v>
      </c>
      <c r="J193" s="4" t="s">
        <v>13</v>
      </c>
    </row>
    <row r="194" spans="1:10" ht="17" x14ac:dyDescent="0.2">
      <c r="A194" s="4" t="s">
        <v>927</v>
      </c>
      <c r="B194" s="12">
        <v>5.2069999999999999</v>
      </c>
      <c r="C194" s="4" t="s">
        <v>576</v>
      </c>
      <c r="D194" s="3" t="s">
        <v>927</v>
      </c>
      <c r="E194" s="13" t="s">
        <v>22</v>
      </c>
      <c r="F194" s="13"/>
      <c r="G194" s="13"/>
      <c r="H194" s="9"/>
      <c r="I194" s="4">
        <v>5</v>
      </c>
      <c r="J194" s="4" t="s">
        <v>13</v>
      </c>
    </row>
    <row r="195" spans="1:10" ht="166" x14ac:dyDescent="0.2">
      <c r="A195" s="3" t="s">
        <v>928</v>
      </c>
      <c r="B195" s="3">
        <v>5.4080000000000004</v>
      </c>
      <c r="C195" s="4" t="s">
        <v>576</v>
      </c>
      <c r="D195" s="5" t="s">
        <v>929</v>
      </c>
      <c r="E195" s="3" t="s">
        <v>48</v>
      </c>
      <c r="F195" s="3"/>
      <c r="G195" s="3"/>
      <c r="H195" s="10"/>
      <c r="I195" s="3">
        <v>5</v>
      </c>
      <c r="J195" s="4" t="s">
        <v>13</v>
      </c>
    </row>
    <row r="196" spans="1:10" ht="119" x14ac:dyDescent="0.2">
      <c r="A196" s="3" t="s">
        <v>930</v>
      </c>
      <c r="B196" s="3">
        <v>5.508</v>
      </c>
      <c r="C196" s="4" t="s">
        <v>576</v>
      </c>
      <c r="D196" s="3" t="s">
        <v>931</v>
      </c>
      <c r="E196" s="3" t="s">
        <v>69</v>
      </c>
      <c r="F196" s="3"/>
      <c r="G196" s="3"/>
      <c r="H196" s="10"/>
      <c r="I196" s="3">
        <v>5</v>
      </c>
      <c r="J196" s="4" t="s">
        <v>13</v>
      </c>
    </row>
    <row r="197" spans="1:10" ht="119" x14ac:dyDescent="0.2">
      <c r="A197" s="3" t="s">
        <v>932</v>
      </c>
      <c r="B197" s="3">
        <v>5.508</v>
      </c>
      <c r="C197" s="4" t="s">
        <v>576</v>
      </c>
      <c r="D197" s="3" t="s">
        <v>933</v>
      </c>
      <c r="E197" s="3" t="s">
        <v>69</v>
      </c>
      <c r="F197" s="3" t="s">
        <v>934</v>
      </c>
      <c r="G197" s="3"/>
      <c r="H197" s="10">
        <v>2013</v>
      </c>
      <c r="I197" s="3">
        <v>5</v>
      </c>
      <c r="J197" s="4" t="s">
        <v>13</v>
      </c>
    </row>
    <row r="198" spans="1:10" ht="102" x14ac:dyDescent="0.2">
      <c r="A198" s="3" t="s">
        <v>935</v>
      </c>
      <c r="B198" s="3">
        <v>5.4089999999999998</v>
      </c>
      <c r="C198" s="4" t="s">
        <v>576</v>
      </c>
      <c r="D198" s="3" t="s">
        <v>936</v>
      </c>
      <c r="E198" s="3" t="s">
        <v>48</v>
      </c>
      <c r="F198" s="3"/>
      <c r="G198" s="3"/>
      <c r="H198" s="10"/>
      <c r="I198" s="3">
        <v>5</v>
      </c>
      <c r="J198" s="4" t="s">
        <v>13</v>
      </c>
    </row>
    <row r="199" spans="1:10" ht="119" x14ac:dyDescent="0.2">
      <c r="A199" s="3" t="s">
        <v>937</v>
      </c>
      <c r="B199" s="3">
        <v>5.31</v>
      </c>
      <c r="C199" s="4" t="s">
        <v>576</v>
      </c>
      <c r="D199" s="3" t="s">
        <v>938</v>
      </c>
      <c r="E199" s="3" t="s">
        <v>35</v>
      </c>
      <c r="F199" s="3" t="s">
        <v>939</v>
      </c>
      <c r="G199" s="3"/>
      <c r="H199" s="10"/>
      <c r="I199" s="3">
        <v>5</v>
      </c>
      <c r="J199" s="4" t="s">
        <v>13</v>
      </c>
    </row>
    <row r="200" spans="1:10" ht="51" x14ac:dyDescent="0.2">
      <c r="A200" s="3" t="s">
        <v>940</v>
      </c>
      <c r="B200" s="14">
        <v>5.41</v>
      </c>
      <c r="C200" s="4" t="s">
        <v>576</v>
      </c>
      <c r="D200" s="3" t="s">
        <v>941</v>
      </c>
      <c r="E200" s="3" t="s">
        <v>48</v>
      </c>
      <c r="F200" s="3"/>
      <c r="G200" s="3"/>
      <c r="H200" s="10"/>
      <c r="I200" s="4">
        <v>5</v>
      </c>
      <c r="J200" s="4" t="s">
        <v>13</v>
      </c>
    </row>
    <row r="201" spans="1:10" ht="51" x14ac:dyDescent="0.2">
      <c r="A201" s="3" t="s">
        <v>942</v>
      </c>
      <c r="B201" s="14">
        <v>5.51</v>
      </c>
      <c r="C201" s="4" t="s">
        <v>576</v>
      </c>
      <c r="D201" s="3" t="s">
        <v>943</v>
      </c>
      <c r="E201" s="3" t="s">
        <v>69</v>
      </c>
      <c r="F201" s="3"/>
      <c r="G201" s="3"/>
      <c r="H201" s="10"/>
      <c r="I201" s="4">
        <v>5</v>
      </c>
      <c r="J201" s="4" t="s">
        <v>13</v>
      </c>
    </row>
    <row r="202" spans="1:10" ht="85" x14ac:dyDescent="0.2">
      <c r="A202" s="3" t="s">
        <v>944</v>
      </c>
      <c r="B202" s="14">
        <v>5.4109999999999996</v>
      </c>
      <c r="C202" s="4" t="s">
        <v>576</v>
      </c>
      <c r="D202" s="3" t="s">
        <v>945</v>
      </c>
      <c r="E202" s="3" t="s">
        <v>48</v>
      </c>
      <c r="F202" s="3"/>
      <c r="G202" s="3"/>
      <c r="H202" s="10"/>
      <c r="I202" s="4">
        <v>5</v>
      </c>
      <c r="J202" s="4" t="s">
        <v>13</v>
      </c>
    </row>
    <row r="203" spans="1:10" ht="119" x14ac:dyDescent="0.2">
      <c r="A203" s="3" t="s">
        <v>946</v>
      </c>
      <c r="B203" s="14">
        <v>5.5110000000000001</v>
      </c>
      <c r="C203" s="4" t="s">
        <v>576</v>
      </c>
      <c r="D203" s="3" t="s">
        <v>947</v>
      </c>
      <c r="E203" s="3" t="s">
        <v>69</v>
      </c>
      <c r="F203" s="3" t="s">
        <v>948</v>
      </c>
      <c r="G203" s="3"/>
      <c r="H203" s="10">
        <v>2014</v>
      </c>
      <c r="I203" s="4">
        <v>5</v>
      </c>
      <c r="J203" s="4" t="s">
        <v>13</v>
      </c>
    </row>
    <row r="204" spans="1:10" ht="119" x14ac:dyDescent="0.2">
      <c r="A204" s="3" t="s">
        <v>949</v>
      </c>
      <c r="B204" s="14">
        <v>5.6109999999999998</v>
      </c>
      <c r="C204" s="4" t="s">
        <v>576</v>
      </c>
      <c r="D204" s="3" t="s">
        <v>950</v>
      </c>
      <c r="E204" s="3" t="s">
        <v>72</v>
      </c>
      <c r="F204" s="3"/>
      <c r="G204" s="3"/>
      <c r="H204" s="10"/>
      <c r="I204" s="4">
        <v>5</v>
      </c>
      <c r="J204" s="4" t="s">
        <v>13</v>
      </c>
    </row>
    <row r="205" spans="1:10" ht="46" x14ac:dyDescent="0.2">
      <c r="A205" s="3" t="s">
        <v>951</v>
      </c>
      <c r="B205" s="3">
        <v>5.3120000000000003</v>
      </c>
      <c r="C205" s="4" t="s">
        <v>576</v>
      </c>
      <c r="D205" s="5" t="s">
        <v>952</v>
      </c>
      <c r="E205" s="3" t="s">
        <v>35</v>
      </c>
      <c r="F205" s="3"/>
      <c r="G205" s="3"/>
      <c r="H205" s="10"/>
      <c r="I205" s="4">
        <v>5</v>
      </c>
      <c r="J205" s="4" t="s">
        <v>13</v>
      </c>
    </row>
    <row r="206" spans="1:10" ht="46" x14ac:dyDescent="0.2">
      <c r="A206" s="3" t="s">
        <v>953</v>
      </c>
      <c r="B206" s="3">
        <v>5.3120000000000003</v>
      </c>
      <c r="C206" s="4" t="s">
        <v>576</v>
      </c>
      <c r="D206" s="5" t="s">
        <v>954</v>
      </c>
      <c r="E206" s="3" t="s">
        <v>35</v>
      </c>
      <c r="F206" s="3"/>
      <c r="G206" s="3"/>
      <c r="H206" s="10"/>
      <c r="I206" s="4">
        <v>5</v>
      </c>
      <c r="J206" s="4" t="s">
        <v>13</v>
      </c>
    </row>
    <row r="207" spans="1:10" ht="68" x14ac:dyDescent="0.2">
      <c r="A207" s="3" t="s">
        <v>955</v>
      </c>
      <c r="B207" s="14">
        <v>5.5119999999999996</v>
      </c>
      <c r="C207" s="4" t="s">
        <v>576</v>
      </c>
      <c r="D207" s="3" t="s">
        <v>956</v>
      </c>
      <c r="E207" s="3" t="s">
        <v>69</v>
      </c>
      <c r="F207" s="3"/>
      <c r="G207" s="3"/>
      <c r="H207" s="10"/>
      <c r="I207" s="4">
        <v>5</v>
      </c>
      <c r="J207" s="4" t="s">
        <v>13</v>
      </c>
    </row>
    <row r="208" spans="1:10" ht="119" x14ac:dyDescent="0.2">
      <c r="A208" s="3" t="s">
        <v>957</v>
      </c>
      <c r="B208" s="14">
        <v>5.6120000000000001</v>
      </c>
      <c r="C208" s="4" t="s">
        <v>576</v>
      </c>
      <c r="D208" s="3" t="s">
        <v>958</v>
      </c>
      <c r="E208" s="3" t="s">
        <v>72</v>
      </c>
      <c r="F208" s="3" t="s">
        <v>959</v>
      </c>
      <c r="G208" s="3"/>
      <c r="H208" s="10"/>
      <c r="I208" s="4">
        <v>5</v>
      </c>
      <c r="J208" s="4" t="s">
        <v>13</v>
      </c>
    </row>
    <row r="209" spans="1:10" ht="119" x14ac:dyDescent="0.2">
      <c r="A209" s="3" t="s">
        <v>960</v>
      </c>
      <c r="B209" s="14">
        <v>5.7119999999999997</v>
      </c>
      <c r="C209" s="4" t="s">
        <v>576</v>
      </c>
      <c r="D209" s="3" t="s">
        <v>961</v>
      </c>
      <c r="E209" s="3" t="s">
        <v>75</v>
      </c>
      <c r="F209" s="3" t="s">
        <v>959</v>
      </c>
      <c r="G209" s="3"/>
      <c r="H209" s="10"/>
      <c r="I209" s="4">
        <v>5</v>
      </c>
      <c r="J209" s="4" t="s">
        <v>13</v>
      </c>
    </row>
    <row r="210" spans="1:10" ht="68" x14ac:dyDescent="0.2">
      <c r="A210" s="3" t="s">
        <v>962</v>
      </c>
      <c r="B210" s="14">
        <v>5.3129999999999997</v>
      </c>
      <c r="C210" s="4" t="s">
        <v>576</v>
      </c>
      <c r="D210" s="3" t="s">
        <v>963</v>
      </c>
      <c r="E210" s="3" t="s">
        <v>35</v>
      </c>
      <c r="F210" s="3"/>
      <c r="G210" s="3"/>
      <c r="H210" s="10"/>
      <c r="I210" s="4">
        <v>5</v>
      </c>
      <c r="J210" s="4" t="s">
        <v>13</v>
      </c>
    </row>
    <row r="211" spans="1:10" ht="68" x14ac:dyDescent="0.2">
      <c r="A211" s="3" t="s">
        <v>964</v>
      </c>
      <c r="B211" s="14">
        <v>5.3129999999999997</v>
      </c>
      <c r="C211" s="4" t="s">
        <v>576</v>
      </c>
      <c r="D211" s="3" t="s">
        <v>965</v>
      </c>
      <c r="E211" s="3" t="s">
        <v>35</v>
      </c>
      <c r="F211" s="3"/>
      <c r="G211" s="3"/>
      <c r="H211" s="10"/>
      <c r="I211" s="4">
        <v>5</v>
      </c>
      <c r="J211" s="4" t="s">
        <v>13</v>
      </c>
    </row>
    <row r="212" spans="1:10" ht="85" x14ac:dyDescent="0.2">
      <c r="A212" s="3" t="s">
        <v>966</v>
      </c>
      <c r="B212" s="14">
        <v>5.6130000000000004</v>
      </c>
      <c r="C212" s="4" t="s">
        <v>576</v>
      </c>
      <c r="D212" s="3" t="s">
        <v>967</v>
      </c>
      <c r="E212" s="3" t="s">
        <v>72</v>
      </c>
      <c r="F212" s="3"/>
      <c r="G212" s="3"/>
      <c r="H212" s="10"/>
      <c r="I212" s="4">
        <v>5</v>
      </c>
      <c r="J212" s="4" t="s">
        <v>13</v>
      </c>
    </row>
    <row r="213" spans="1:10" ht="136" x14ac:dyDescent="0.2">
      <c r="A213" s="3" t="s">
        <v>968</v>
      </c>
      <c r="B213" s="14">
        <v>5.6130000000000004</v>
      </c>
      <c r="C213" s="4" t="s">
        <v>576</v>
      </c>
      <c r="D213" s="3" t="s">
        <v>969</v>
      </c>
      <c r="E213" s="3" t="s">
        <v>72</v>
      </c>
      <c r="F213" s="3" t="s">
        <v>970</v>
      </c>
      <c r="G213" s="3"/>
      <c r="H213" s="10"/>
      <c r="I213" s="4">
        <v>5</v>
      </c>
      <c r="J213" s="4" t="s">
        <v>13</v>
      </c>
    </row>
    <row r="214" spans="1:10" ht="85" x14ac:dyDescent="0.2">
      <c r="A214" s="3" t="s">
        <v>971</v>
      </c>
      <c r="B214" s="14">
        <v>6.101</v>
      </c>
      <c r="C214" s="4" t="s">
        <v>576</v>
      </c>
      <c r="D214" s="3" t="s">
        <v>972</v>
      </c>
      <c r="E214" s="3" t="s">
        <v>12</v>
      </c>
      <c r="F214" s="3"/>
      <c r="G214" s="3"/>
      <c r="H214" s="10"/>
      <c r="I214" s="4">
        <v>6</v>
      </c>
      <c r="J214" s="4" t="s">
        <v>13</v>
      </c>
    </row>
    <row r="215" spans="1:10" ht="85" x14ac:dyDescent="0.2">
      <c r="A215" s="3" t="s">
        <v>973</v>
      </c>
      <c r="B215" s="14">
        <v>6.2009999999999996</v>
      </c>
      <c r="C215" s="4" t="s">
        <v>576</v>
      </c>
      <c r="D215" s="3" t="s">
        <v>974</v>
      </c>
      <c r="E215" s="3" t="s">
        <v>22</v>
      </c>
      <c r="F215" s="3"/>
      <c r="G215" s="3"/>
      <c r="H215" s="10"/>
      <c r="I215" s="4">
        <v>6</v>
      </c>
      <c r="J215" s="4" t="s">
        <v>13</v>
      </c>
    </row>
    <row r="216" spans="1:10" ht="85" x14ac:dyDescent="0.2">
      <c r="A216" s="3" t="s">
        <v>975</v>
      </c>
      <c r="B216" s="14">
        <v>6.2009999999999996</v>
      </c>
      <c r="C216" s="4" t="s">
        <v>576</v>
      </c>
      <c r="D216" s="3" t="s">
        <v>976</v>
      </c>
      <c r="E216" s="3" t="s">
        <v>22</v>
      </c>
      <c r="F216" s="3"/>
      <c r="G216" s="3"/>
      <c r="H216" s="10"/>
      <c r="I216" s="4">
        <v>6</v>
      </c>
      <c r="J216" s="4" t="s">
        <v>13</v>
      </c>
    </row>
    <row r="217" spans="1:10" ht="85" x14ac:dyDescent="0.2">
      <c r="A217" s="3" t="s">
        <v>1501</v>
      </c>
      <c r="B217" s="14">
        <v>6.3010000000000002</v>
      </c>
      <c r="C217" s="4" t="s">
        <v>576</v>
      </c>
      <c r="D217" s="3" t="s">
        <v>977</v>
      </c>
      <c r="E217" s="3" t="s">
        <v>35</v>
      </c>
      <c r="F217" s="3"/>
      <c r="G217" s="3"/>
      <c r="H217" s="10"/>
      <c r="I217" s="4">
        <v>6</v>
      </c>
      <c r="J217" s="4" t="s">
        <v>13</v>
      </c>
    </row>
    <row r="218" spans="1:10" ht="102" x14ac:dyDescent="0.2">
      <c r="A218" s="3" t="s">
        <v>978</v>
      </c>
      <c r="B218" s="14">
        <v>6.5010000000000003</v>
      </c>
      <c r="C218" s="4" t="s">
        <v>576</v>
      </c>
      <c r="D218" s="3" t="s">
        <v>979</v>
      </c>
      <c r="E218" s="3" t="s">
        <v>69</v>
      </c>
      <c r="F218" s="3" t="s">
        <v>980</v>
      </c>
      <c r="G218" s="3"/>
      <c r="H218" s="10">
        <v>1980</v>
      </c>
      <c r="I218" s="4">
        <v>6</v>
      </c>
      <c r="J218" s="4" t="s">
        <v>13</v>
      </c>
    </row>
    <row r="219" spans="1:10" ht="51" x14ac:dyDescent="0.2">
      <c r="A219" s="3" t="s">
        <v>448</v>
      </c>
      <c r="B219" s="14">
        <v>6.1020000000000003</v>
      </c>
      <c r="C219" s="4" t="s">
        <v>576</v>
      </c>
      <c r="D219" s="3" t="s">
        <v>981</v>
      </c>
      <c r="E219" s="3" t="s">
        <v>12</v>
      </c>
      <c r="F219" s="3"/>
      <c r="G219" s="3"/>
      <c r="H219" s="10"/>
      <c r="I219" s="4">
        <v>6</v>
      </c>
      <c r="J219" s="4" t="s">
        <v>13</v>
      </c>
    </row>
    <row r="220" spans="1:10" ht="85" x14ac:dyDescent="0.2">
      <c r="A220" s="3" t="s">
        <v>982</v>
      </c>
      <c r="B220" s="14">
        <v>6.1020000000000003</v>
      </c>
      <c r="C220" s="4" t="s">
        <v>576</v>
      </c>
      <c r="D220" s="3" t="s">
        <v>983</v>
      </c>
      <c r="E220" s="3" t="s">
        <v>12</v>
      </c>
      <c r="F220" s="3"/>
      <c r="G220" s="3"/>
      <c r="H220" s="10"/>
      <c r="I220" s="4">
        <v>6</v>
      </c>
      <c r="J220" s="4" t="s">
        <v>13</v>
      </c>
    </row>
    <row r="221" spans="1:10" ht="34" x14ac:dyDescent="0.2">
      <c r="A221" s="3" t="s">
        <v>450</v>
      </c>
      <c r="B221" s="14">
        <v>6.202</v>
      </c>
      <c r="C221" s="4" t="s">
        <v>576</v>
      </c>
      <c r="D221" s="3" t="s">
        <v>984</v>
      </c>
      <c r="E221" s="3" t="s">
        <v>22</v>
      </c>
      <c r="F221" s="3"/>
      <c r="G221" s="3"/>
      <c r="H221" s="10"/>
      <c r="I221" s="4">
        <v>6</v>
      </c>
      <c r="J221" s="4" t="s">
        <v>13</v>
      </c>
    </row>
    <row r="222" spans="1:10" ht="68" x14ac:dyDescent="0.2">
      <c r="A222" s="3" t="s">
        <v>454</v>
      </c>
      <c r="B222" s="14">
        <v>6.202</v>
      </c>
      <c r="C222" s="4" t="s">
        <v>576</v>
      </c>
      <c r="D222" s="3" t="s">
        <v>985</v>
      </c>
      <c r="E222" s="3" t="s">
        <v>22</v>
      </c>
      <c r="F222" s="3"/>
      <c r="G222" s="3"/>
      <c r="H222" s="10"/>
      <c r="I222" s="4">
        <v>6</v>
      </c>
      <c r="J222" s="4" t="s">
        <v>13</v>
      </c>
    </row>
    <row r="223" spans="1:10" ht="68" x14ac:dyDescent="0.2">
      <c r="A223" s="3" t="s">
        <v>456</v>
      </c>
      <c r="B223" s="14">
        <v>6.202</v>
      </c>
      <c r="C223" s="4" t="s">
        <v>576</v>
      </c>
      <c r="D223" s="3" t="s">
        <v>986</v>
      </c>
      <c r="E223" s="3" t="s">
        <v>22</v>
      </c>
      <c r="F223" s="3"/>
      <c r="G223" s="3"/>
      <c r="H223" s="10"/>
      <c r="I223" s="4">
        <v>6</v>
      </c>
      <c r="J223" s="4" t="s">
        <v>13</v>
      </c>
    </row>
    <row r="224" spans="1:10" ht="68" x14ac:dyDescent="0.2">
      <c r="A224" s="3" t="s">
        <v>458</v>
      </c>
      <c r="B224" s="14">
        <v>6.3019999999999996</v>
      </c>
      <c r="C224" s="4" t="s">
        <v>576</v>
      </c>
      <c r="D224" s="3" t="s">
        <v>987</v>
      </c>
      <c r="E224" s="3" t="s">
        <v>35</v>
      </c>
      <c r="F224" s="3"/>
      <c r="G224" s="3"/>
      <c r="H224" s="10"/>
      <c r="I224" s="4">
        <v>6</v>
      </c>
      <c r="J224" s="4" t="s">
        <v>13</v>
      </c>
    </row>
    <row r="225" spans="1:10" ht="68" x14ac:dyDescent="0.2">
      <c r="A225" s="3" t="s">
        <v>1502</v>
      </c>
      <c r="B225" s="14">
        <v>6.3019999999999996</v>
      </c>
      <c r="C225" s="4" t="s">
        <v>576</v>
      </c>
      <c r="D225" s="3" t="s">
        <v>988</v>
      </c>
      <c r="E225" s="3" t="s">
        <v>35</v>
      </c>
      <c r="F225" s="3"/>
      <c r="G225" s="3"/>
      <c r="H225" s="10"/>
      <c r="I225" s="4">
        <v>6</v>
      </c>
      <c r="J225" s="4" t="s">
        <v>13</v>
      </c>
    </row>
    <row r="226" spans="1:10" ht="119" x14ac:dyDescent="0.2">
      <c r="A226" s="3" t="s">
        <v>989</v>
      </c>
      <c r="B226" s="14">
        <v>6.4020000000000001</v>
      </c>
      <c r="C226" s="4" t="s">
        <v>576</v>
      </c>
      <c r="D226" s="3" t="s">
        <v>990</v>
      </c>
      <c r="E226" s="3" t="s">
        <v>48</v>
      </c>
      <c r="F226" s="3" t="s">
        <v>991</v>
      </c>
      <c r="G226" s="3"/>
      <c r="H226" s="10"/>
      <c r="I226" s="4">
        <v>6</v>
      </c>
      <c r="J226" s="4" t="s">
        <v>13</v>
      </c>
    </row>
    <row r="227" spans="1:10" ht="51" x14ac:dyDescent="0.2">
      <c r="A227" s="3" t="s">
        <v>464</v>
      </c>
      <c r="B227" s="14">
        <v>6.6020000000000003</v>
      </c>
      <c r="C227" s="4" t="s">
        <v>576</v>
      </c>
      <c r="D227" s="3" t="s">
        <v>992</v>
      </c>
      <c r="E227" s="3" t="s">
        <v>72</v>
      </c>
      <c r="F227" s="3"/>
      <c r="G227" s="3"/>
      <c r="H227" s="10"/>
      <c r="I227" s="4">
        <v>6</v>
      </c>
      <c r="J227" s="4" t="s">
        <v>13</v>
      </c>
    </row>
    <row r="228" spans="1:10" ht="136" x14ac:dyDescent="0.2">
      <c r="A228" s="3" t="s">
        <v>993</v>
      </c>
      <c r="B228" s="14">
        <v>6.2030000000000003</v>
      </c>
      <c r="C228" s="4" t="s">
        <v>576</v>
      </c>
      <c r="D228" s="3" t="s">
        <v>994</v>
      </c>
      <c r="E228" s="3" t="s">
        <v>22</v>
      </c>
      <c r="F228" s="3"/>
      <c r="G228" s="3"/>
      <c r="H228" s="10"/>
      <c r="I228" s="4">
        <v>6</v>
      </c>
      <c r="J228" s="4" t="s">
        <v>13</v>
      </c>
    </row>
    <row r="229" spans="1:10" ht="119" x14ac:dyDescent="0.2">
      <c r="A229" s="3" t="s">
        <v>995</v>
      </c>
      <c r="B229" s="14">
        <v>6.3029999999999999</v>
      </c>
      <c r="C229" s="4" t="s">
        <v>576</v>
      </c>
      <c r="D229" s="3" t="s">
        <v>996</v>
      </c>
      <c r="E229" s="3" t="s">
        <v>35</v>
      </c>
      <c r="F229" s="3"/>
      <c r="G229" s="3"/>
      <c r="H229" s="10"/>
      <c r="I229" s="4">
        <v>6</v>
      </c>
      <c r="J229" s="4" t="s">
        <v>13</v>
      </c>
    </row>
    <row r="230" spans="1:10" ht="119" x14ac:dyDescent="0.2">
      <c r="A230" s="3" t="s">
        <v>997</v>
      </c>
      <c r="B230" s="14">
        <v>6.4029999999999996</v>
      </c>
      <c r="C230" s="4" t="s">
        <v>576</v>
      </c>
      <c r="D230" s="3" t="s">
        <v>998</v>
      </c>
      <c r="E230" s="3" t="s">
        <v>48</v>
      </c>
      <c r="F230" s="3"/>
      <c r="G230" s="3"/>
      <c r="H230" s="10"/>
      <c r="I230" s="4">
        <v>6</v>
      </c>
      <c r="J230" s="4" t="s">
        <v>13</v>
      </c>
    </row>
    <row r="231" spans="1:10" ht="136" x14ac:dyDescent="0.2">
      <c r="A231" s="3" t="s">
        <v>999</v>
      </c>
      <c r="B231" s="14">
        <v>6.6029999999999998</v>
      </c>
      <c r="C231" s="4" t="s">
        <v>576</v>
      </c>
      <c r="D231" s="3" t="s">
        <v>1000</v>
      </c>
      <c r="E231" s="3" t="s">
        <v>75</v>
      </c>
      <c r="F231" s="3" t="s">
        <v>1001</v>
      </c>
      <c r="G231" s="3"/>
      <c r="H231" s="10"/>
      <c r="I231" s="4">
        <v>6</v>
      </c>
      <c r="J231" s="4" t="s">
        <v>13</v>
      </c>
    </row>
    <row r="232" spans="1:10" ht="51" x14ac:dyDescent="0.2">
      <c r="A232" s="3" t="s">
        <v>1002</v>
      </c>
      <c r="B232" s="14">
        <v>6.1040000000000001</v>
      </c>
      <c r="C232" s="4" t="s">
        <v>576</v>
      </c>
      <c r="D232" s="3" t="s">
        <v>952</v>
      </c>
      <c r="E232" s="3" t="s">
        <v>12</v>
      </c>
      <c r="F232" s="3"/>
      <c r="G232" s="3"/>
      <c r="H232" s="10"/>
      <c r="I232" s="4">
        <v>6</v>
      </c>
      <c r="J232" s="4" t="s">
        <v>13</v>
      </c>
    </row>
    <row r="233" spans="1:10" ht="34" x14ac:dyDescent="0.2">
      <c r="A233" s="3" t="s">
        <v>1003</v>
      </c>
      <c r="B233" s="14">
        <v>6.1040000000000001</v>
      </c>
      <c r="C233" s="4" t="s">
        <v>576</v>
      </c>
      <c r="D233" s="3" t="s">
        <v>1004</v>
      </c>
      <c r="E233" s="3" t="s">
        <v>12</v>
      </c>
      <c r="F233" s="3"/>
      <c r="G233" s="3"/>
      <c r="H233" s="10"/>
      <c r="I233" s="4">
        <v>6</v>
      </c>
      <c r="J233" s="4" t="s">
        <v>13</v>
      </c>
    </row>
    <row r="234" spans="1:10" ht="85" x14ac:dyDescent="0.2">
      <c r="A234" s="3" t="s">
        <v>1005</v>
      </c>
      <c r="B234" s="14">
        <v>6.1040000000000001</v>
      </c>
      <c r="C234" s="4" t="s">
        <v>576</v>
      </c>
      <c r="D234" s="3" t="s">
        <v>1006</v>
      </c>
      <c r="E234" s="3" t="s">
        <v>12</v>
      </c>
      <c r="F234" s="3"/>
      <c r="G234" s="3"/>
      <c r="H234" s="10"/>
      <c r="I234" s="4">
        <v>6</v>
      </c>
      <c r="J234" s="4" t="s">
        <v>13</v>
      </c>
    </row>
    <row r="235" spans="1:10" ht="68" x14ac:dyDescent="0.2">
      <c r="A235" s="3" t="s">
        <v>1007</v>
      </c>
      <c r="B235" s="14">
        <v>6.1040000000000001</v>
      </c>
      <c r="C235" s="4" t="s">
        <v>576</v>
      </c>
      <c r="D235" s="3" t="s">
        <v>1008</v>
      </c>
      <c r="E235" s="3" t="s">
        <v>12</v>
      </c>
      <c r="F235" s="3"/>
      <c r="G235" s="3"/>
      <c r="H235" s="10"/>
      <c r="I235" s="4">
        <v>6</v>
      </c>
      <c r="J235" s="4" t="s">
        <v>13</v>
      </c>
    </row>
    <row r="236" spans="1:10" ht="68" x14ac:dyDescent="0.2">
      <c r="A236" s="3" t="s">
        <v>1009</v>
      </c>
      <c r="B236" s="14">
        <v>6.2039999999999997</v>
      </c>
      <c r="C236" s="4" t="s">
        <v>576</v>
      </c>
      <c r="D236" s="3" t="s">
        <v>958</v>
      </c>
      <c r="E236" s="3" t="s">
        <v>22</v>
      </c>
      <c r="F236" s="3"/>
      <c r="G236" s="3"/>
      <c r="H236" s="10"/>
      <c r="I236" s="4">
        <v>6</v>
      </c>
      <c r="J236" s="4" t="s">
        <v>13</v>
      </c>
    </row>
    <row r="237" spans="1:10" ht="68" x14ac:dyDescent="0.2">
      <c r="A237" s="3" t="s">
        <v>1010</v>
      </c>
      <c r="B237" s="14">
        <v>6.2039999999999997</v>
      </c>
      <c r="C237" s="4" t="s">
        <v>576</v>
      </c>
      <c r="D237" s="3" t="s">
        <v>961</v>
      </c>
      <c r="E237" s="3" t="s">
        <v>22</v>
      </c>
      <c r="F237" s="3"/>
      <c r="G237" s="3"/>
      <c r="H237" s="10"/>
      <c r="I237" s="4">
        <v>6</v>
      </c>
      <c r="J237" s="4" t="s">
        <v>13</v>
      </c>
    </row>
    <row r="238" spans="1:10" ht="153" x14ac:dyDescent="0.2">
      <c r="A238" s="3" t="s">
        <v>1011</v>
      </c>
      <c r="B238" s="14">
        <v>6.3040000000000003</v>
      </c>
      <c r="C238" s="4" t="s">
        <v>576</v>
      </c>
      <c r="D238" s="3" t="s">
        <v>1012</v>
      </c>
      <c r="E238" s="3" t="s">
        <v>35</v>
      </c>
      <c r="F238" s="3" t="s">
        <v>1013</v>
      </c>
      <c r="G238" s="3"/>
      <c r="H238" s="10">
        <v>2010</v>
      </c>
      <c r="I238" s="4">
        <v>6</v>
      </c>
      <c r="J238" s="4" t="s">
        <v>13</v>
      </c>
    </row>
    <row r="239" spans="1:10" ht="68" x14ac:dyDescent="0.2">
      <c r="A239" s="3" t="s">
        <v>1014</v>
      </c>
      <c r="B239" s="14">
        <v>6.3040000000000003</v>
      </c>
      <c r="C239" s="4" t="s">
        <v>576</v>
      </c>
      <c r="D239" s="3" t="s">
        <v>1015</v>
      </c>
      <c r="E239" s="3" t="s">
        <v>35</v>
      </c>
      <c r="F239" s="3"/>
      <c r="G239" s="3"/>
      <c r="H239" s="10"/>
      <c r="I239" s="4">
        <v>6</v>
      </c>
      <c r="J239" s="4" t="s">
        <v>13</v>
      </c>
    </row>
    <row r="240" spans="1:10" ht="68" x14ac:dyDescent="0.2">
      <c r="A240" s="3" t="s">
        <v>1505</v>
      </c>
      <c r="B240" s="14">
        <v>6.4039999999999999</v>
      </c>
      <c r="C240" s="4" t="s">
        <v>576</v>
      </c>
      <c r="D240" s="3" t="s">
        <v>1016</v>
      </c>
      <c r="E240" s="3" t="s">
        <v>48</v>
      </c>
      <c r="F240" s="3"/>
      <c r="G240" s="3"/>
      <c r="H240" s="10"/>
      <c r="I240" s="4">
        <v>6</v>
      </c>
      <c r="J240" s="4" t="s">
        <v>13</v>
      </c>
    </row>
    <row r="241" spans="1:10" ht="85" x14ac:dyDescent="0.2">
      <c r="A241" s="3" t="s">
        <v>1017</v>
      </c>
      <c r="B241" s="14">
        <v>6.6040000000000001</v>
      </c>
      <c r="C241" s="4" t="s">
        <v>576</v>
      </c>
      <c r="D241" s="3" t="s">
        <v>1018</v>
      </c>
      <c r="E241" s="3" t="s">
        <v>72</v>
      </c>
      <c r="F241" s="3"/>
      <c r="G241" s="3"/>
      <c r="H241" s="10"/>
      <c r="I241" s="4">
        <v>6</v>
      </c>
      <c r="J241" s="4" t="s">
        <v>13</v>
      </c>
    </row>
    <row r="242" spans="1:10" ht="51" x14ac:dyDescent="0.2">
      <c r="A242" s="3" t="s">
        <v>422</v>
      </c>
      <c r="B242" s="14">
        <v>6.4050000000000002</v>
      </c>
      <c r="C242" s="4" t="s">
        <v>576</v>
      </c>
      <c r="D242" s="3" t="s">
        <v>1019</v>
      </c>
      <c r="E242" s="3" t="s">
        <v>48</v>
      </c>
      <c r="F242" s="3"/>
      <c r="G242" s="3"/>
      <c r="H242" s="10"/>
      <c r="I242" s="4">
        <v>6</v>
      </c>
      <c r="J242" s="4" t="s">
        <v>13</v>
      </c>
    </row>
    <row r="243" spans="1:10" ht="51" x14ac:dyDescent="0.2">
      <c r="A243" s="3" t="s">
        <v>424</v>
      </c>
      <c r="B243" s="14">
        <v>6.5049999999999999</v>
      </c>
      <c r="C243" s="4" t="s">
        <v>576</v>
      </c>
      <c r="D243" s="3" t="s">
        <v>1020</v>
      </c>
      <c r="E243" s="3" t="s">
        <v>69</v>
      </c>
      <c r="F243" s="3"/>
      <c r="G243" s="3"/>
      <c r="H243" s="10"/>
      <c r="I243" s="4">
        <v>6</v>
      </c>
      <c r="J243" s="4" t="s">
        <v>13</v>
      </c>
    </row>
    <row r="244" spans="1:10" ht="102" x14ac:dyDescent="0.2">
      <c r="A244" s="3" t="s">
        <v>1021</v>
      </c>
      <c r="B244" s="14">
        <v>6.7050000000000001</v>
      </c>
      <c r="C244" s="4" t="s">
        <v>576</v>
      </c>
      <c r="D244" s="3" t="s">
        <v>1022</v>
      </c>
      <c r="E244" s="3" t="s">
        <v>75</v>
      </c>
      <c r="F244" s="3"/>
      <c r="G244" s="3"/>
      <c r="H244" s="10"/>
      <c r="I244" s="4">
        <v>6</v>
      </c>
      <c r="J244" s="4" t="s">
        <v>13</v>
      </c>
    </row>
    <row r="245" spans="1:10" ht="102" x14ac:dyDescent="0.2">
      <c r="A245" s="3" t="s">
        <v>1023</v>
      </c>
      <c r="B245" s="14">
        <v>6.8049999999999997</v>
      </c>
      <c r="C245" s="4" t="s">
        <v>576</v>
      </c>
      <c r="D245" s="3" t="s">
        <v>1024</v>
      </c>
      <c r="E245" s="3" t="s">
        <v>1025</v>
      </c>
      <c r="F245" s="3" t="s">
        <v>1026</v>
      </c>
      <c r="G245" s="3"/>
      <c r="H245" s="10">
        <v>2019</v>
      </c>
      <c r="I245" s="4">
        <v>6</v>
      </c>
      <c r="J245" s="4" t="s">
        <v>13</v>
      </c>
    </row>
    <row r="246" spans="1:10" ht="102" x14ac:dyDescent="0.2">
      <c r="A246" s="3" t="s">
        <v>1027</v>
      </c>
      <c r="B246" s="14">
        <v>6.1059999999999999</v>
      </c>
      <c r="C246" s="4" t="s">
        <v>576</v>
      </c>
      <c r="D246" s="3" t="s">
        <v>1028</v>
      </c>
      <c r="E246" s="3" t="s">
        <v>12</v>
      </c>
      <c r="F246" s="3"/>
      <c r="G246" s="3"/>
      <c r="H246" s="10"/>
      <c r="I246" s="4">
        <v>6</v>
      </c>
      <c r="J246" s="4" t="s">
        <v>13</v>
      </c>
    </row>
    <row r="247" spans="1:10" ht="85" x14ac:dyDescent="0.2">
      <c r="A247" s="3" t="s">
        <v>1029</v>
      </c>
      <c r="B247" s="14">
        <v>6.1059999999999999</v>
      </c>
      <c r="C247" s="4" t="s">
        <v>576</v>
      </c>
      <c r="D247" s="3" t="s">
        <v>1030</v>
      </c>
      <c r="E247" s="3" t="s">
        <v>12</v>
      </c>
      <c r="F247" s="3"/>
      <c r="G247" s="3"/>
      <c r="H247" s="10"/>
      <c r="I247" s="4">
        <v>6</v>
      </c>
      <c r="J247" s="4" t="s">
        <v>13</v>
      </c>
    </row>
    <row r="248" spans="1:10" ht="85" x14ac:dyDescent="0.2">
      <c r="A248" s="3" t="s">
        <v>1031</v>
      </c>
      <c r="B248" s="14">
        <v>6.1059999999999999</v>
      </c>
      <c r="C248" s="4" t="s">
        <v>576</v>
      </c>
      <c r="D248" s="3" t="s">
        <v>1032</v>
      </c>
      <c r="E248" s="3" t="s">
        <v>12</v>
      </c>
      <c r="F248" s="3"/>
      <c r="G248" s="3"/>
      <c r="H248" s="10"/>
      <c r="I248" s="4">
        <v>6</v>
      </c>
      <c r="J248" s="4" t="s">
        <v>13</v>
      </c>
    </row>
    <row r="249" spans="1:10" ht="119" x14ac:dyDescent="0.2">
      <c r="A249" s="3" t="s">
        <v>1033</v>
      </c>
      <c r="B249" s="14">
        <v>6.1059999999999999</v>
      </c>
      <c r="C249" s="4" t="s">
        <v>576</v>
      </c>
      <c r="D249" s="3" t="s">
        <v>1034</v>
      </c>
      <c r="E249" s="3" t="s">
        <v>12</v>
      </c>
      <c r="F249" s="3"/>
      <c r="G249" s="3"/>
      <c r="H249" s="10"/>
      <c r="I249" s="4">
        <v>6</v>
      </c>
      <c r="J249" s="4" t="s">
        <v>13</v>
      </c>
    </row>
    <row r="250" spans="1:10" ht="119" x14ac:dyDescent="0.2">
      <c r="A250" s="3" t="s">
        <v>1035</v>
      </c>
      <c r="B250" s="14">
        <v>6.2060000000000004</v>
      </c>
      <c r="C250" s="4" t="s">
        <v>576</v>
      </c>
      <c r="D250" s="3" t="s">
        <v>1036</v>
      </c>
      <c r="E250" s="3" t="s">
        <v>22</v>
      </c>
      <c r="F250" s="3"/>
      <c r="G250" s="3"/>
      <c r="H250" s="10"/>
      <c r="I250" s="4">
        <v>6</v>
      </c>
      <c r="J250" s="4" t="s">
        <v>13</v>
      </c>
    </row>
    <row r="251" spans="1:10" ht="119" x14ac:dyDescent="0.2">
      <c r="A251" s="3" t="s">
        <v>1037</v>
      </c>
      <c r="B251" s="14">
        <v>6.2060000000000004</v>
      </c>
      <c r="C251" s="4" t="s">
        <v>576</v>
      </c>
      <c r="D251" s="3" t="s">
        <v>1038</v>
      </c>
      <c r="E251" s="3" t="s">
        <v>22</v>
      </c>
      <c r="F251" s="3"/>
      <c r="G251" s="3"/>
      <c r="H251" s="10"/>
      <c r="I251" s="4">
        <v>6</v>
      </c>
      <c r="J251" s="4" t="s">
        <v>13</v>
      </c>
    </row>
    <row r="252" spans="1:10" ht="136" x14ac:dyDescent="0.2">
      <c r="A252" s="3" t="s">
        <v>1039</v>
      </c>
      <c r="B252" s="14">
        <v>6.306</v>
      </c>
      <c r="C252" s="4" t="s">
        <v>576</v>
      </c>
      <c r="D252" s="3" t="s">
        <v>1503</v>
      </c>
      <c r="E252" s="3" t="s">
        <v>35</v>
      </c>
      <c r="F252" s="3" t="s">
        <v>1040</v>
      </c>
      <c r="G252" s="3"/>
      <c r="H252" s="10"/>
      <c r="I252" s="4">
        <v>6</v>
      </c>
      <c r="J252" s="4" t="s">
        <v>13</v>
      </c>
    </row>
    <row r="253" spans="1:10" ht="136" x14ac:dyDescent="0.2">
      <c r="A253" s="3" t="s">
        <v>1041</v>
      </c>
      <c r="B253" s="14">
        <v>6.306</v>
      </c>
      <c r="C253" s="4" t="s">
        <v>576</v>
      </c>
      <c r="D253" s="3" t="s">
        <v>1042</v>
      </c>
      <c r="E253" s="3" t="s">
        <v>35</v>
      </c>
      <c r="F253" s="3"/>
      <c r="G253" s="3"/>
      <c r="H253" s="10"/>
      <c r="I253" s="4">
        <v>6</v>
      </c>
      <c r="J253" s="4" t="s">
        <v>13</v>
      </c>
    </row>
    <row r="254" spans="1:10" ht="136" x14ac:dyDescent="0.2">
      <c r="A254" s="3" t="s">
        <v>1043</v>
      </c>
      <c r="B254" s="14">
        <v>6.4059999999999997</v>
      </c>
      <c r="C254" s="4" t="s">
        <v>576</v>
      </c>
      <c r="D254" s="3" t="s">
        <v>1044</v>
      </c>
      <c r="E254" s="3" t="s">
        <v>48</v>
      </c>
      <c r="F254" s="3" t="s">
        <v>1045</v>
      </c>
      <c r="G254" s="3"/>
      <c r="H254" s="10"/>
      <c r="I254" s="4">
        <v>6</v>
      </c>
      <c r="J254" s="4" t="s">
        <v>13</v>
      </c>
    </row>
    <row r="255" spans="1:10" ht="136" x14ac:dyDescent="0.2">
      <c r="A255" s="3" t="s">
        <v>1046</v>
      </c>
      <c r="B255" s="14">
        <v>6.6059999999999999</v>
      </c>
      <c r="C255" s="4" t="s">
        <v>576</v>
      </c>
      <c r="D255" s="3" t="s">
        <v>1047</v>
      </c>
      <c r="E255" s="3" t="s">
        <v>72</v>
      </c>
      <c r="F255" s="3"/>
      <c r="G255" s="3"/>
      <c r="H255" s="10"/>
      <c r="I255" s="4">
        <v>6</v>
      </c>
      <c r="J255" s="4" t="s">
        <v>13</v>
      </c>
    </row>
    <row r="256" spans="1:10" ht="85" x14ac:dyDescent="0.2">
      <c r="A256" s="3" t="s">
        <v>1048</v>
      </c>
      <c r="B256" s="14">
        <v>6.2069999999999999</v>
      </c>
      <c r="C256" s="4" t="s">
        <v>576</v>
      </c>
      <c r="D256" s="3" t="s">
        <v>1049</v>
      </c>
      <c r="E256" s="3" t="s">
        <v>22</v>
      </c>
      <c r="F256" s="3"/>
      <c r="G256" s="3"/>
      <c r="H256" s="10"/>
      <c r="I256" s="4">
        <v>6</v>
      </c>
      <c r="J256" s="4" t="s">
        <v>13</v>
      </c>
    </row>
    <row r="257" spans="1:10" ht="102" x14ac:dyDescent="0.2">
      <c r="A257" s="3" t="s">
        <v>1050</v>
      </c>
      <c r="B257" s="14">
        <v>6.3070000000000004</v>
      </c>
      <c r="C257" s="4" t="s">
        <v>576</v>
      </c>
      <c r="D257" s="3" t="s">
        <v>1051</v>
      </c>
      <c r="E257" s="3" t="s">
        <v>35</v>
      </c>
      <c r="F257" s="3"/>
      <c r="G257" s="3"/>
      <c r="H257" s="10"/>
      <c r="I257" s="4">
        <v>6</v>
      </c>
      <c r="J257" s="4" t="s">
        <v>13</v>
      </c>
    </row>
    <row r="258" spans="1:10" ht="102" x14ac:dyDescent="0.2">
      <c r="A258" s="3" t="s">
        <v>1052</v>
      </c>
      <c r="B258" s="14">
        <v>6.3070000000000004</v>
      </c>
      <c r="C258" s="4" t="s">
        <v>576</v>
      </c>
      <c r="D258" s="3" t="s">
        <v>1053</v>
      </c>
      <c r="E258" s="3" t="s">
        <v>35</v>
      </c>
      <c r="F258" s="3" t="s">
        <v>980</v>
      </c>
      <c r="G258" s="3"/>
      <c r="H258" s="10">
        <v>1976</v>
      </c>
      <c r="I258" s="4">
        <v>6</v>
      </c>
      <c r="J258" s="4" t="s">
        <v>13</v>
      </c>
    </row>
    <row r="259" spans="1:10" ht="136" x14ac:dyDescent="0.2">
      <c r="A259" s="3" t="s">
        <v>1054</v>
      </c>
      <c r="B259" s="14">
        <v>6.407</v>
      </c>
      <c r="C259" s="4" t="s">
        <v>576</v>
      </c>
      <c r="D259" s="3" t="s">
        <v>1055</v>
      </c>
      <c r="E259" s="3" t="s">
        <v>48</v>
      </c>
      <c r="F259" s="3" t="s">
        <v>1056</v>
      </c>
      <c r="G259" s="3"/>
      <c r="H259" s="10">
        <v>2011</v>
      </c>
      <c r="I259" s="4">
        <v>6</v>
      </c>
      <c r="J259" s="4" t="s">
        <v>13</v>
      </c>
    </row>
    <row r="260" spans="1:10" ht="136" x14ac:dyDescent="0.2">
      <c r="A260" s="3" t="s">
        <v>1057</v>
      </c>
      <c r="B260" s="14">
        <v>6.407</v>
      </c>
      <c r="C260" s="4" t="s">
        <v>576</v>
      </c>
      <c r="D260" s="3" t="s">
        <v>1058</v>
      </c>
      <c r="E260" s="3" t="s">
        <v>48</v>
      </c>
      <c r="F260" s="3" t="s">
        <v>1059</v>
      </c>
      <c r="G260" s="3"/>
      <c r="H260" s="10">
        <v>2018</v>
      </c>
      <c r="I260" s="4">
        <v>6</v>
      </c>
      <c r="J260" s="4" t="s">
        <v>13</v>
      </c>
    </row>
    <row r="261" spans="1:10" ht="170" x14ac:dyDescent="0.2">
      <c r="A261" s="3" t="s">
        <v>1060</v>
      </c>
      <c r="B261" s="14">
        <v>6.5069999999999997</v>
      </c>
      <c r="C261" s="4" t="s">
        <v>576</v>
      </c>
      <c r="D261" s="3" t="s">
        <v>1061</v>
      </c>
      <c r="E261" s="3" t="s">
        <v>69</v>
      </c>
      <c r="F261" s="3" t="s">
        <v>1062</v>
      </c>
      <c r="G261" s="3"/>
      <c r="H261" s="10">
        <v>2018</v>
      </c>
      <c r="I261" s="4">
        <v>6</v>
      </c>
      <c r="J261" s="4" t="s">
        <v>13</v>
      </c>
    </row>
    <row r="262" spans="1:10" x14ac:dyDescent="0.2">
      <c r="C262" s="4"/>
      <c r="I262" s="4"/>
      <c r="J262" s="4"/>
    </row>
    <row r="263" spans="1:10" x14ac:dyDescent="0.2">
      <c r="C263" s="4"/>
      <c r="I263" s="4"/>
      <c r="J263" s="4"/>
    </row>
    <row r="264" spans="1:10" x14ac:dyDescent="0.2">
      <c r="C264" s="4"/>
      <c r="I264" s="4"/>
      <c r="J264" s="4"/>
    </row>
    <row r="265" spans="1:10" x14ac:dyDescent="0.2">
      <c r="C265" s="4"/>
      <c r="I265" s="4"/>
      <c r="J265" s="4"/>
    </row>
    <row r="266" spans="1:10" x14ac:dyDescent="0.2">
      <c r="C266" s="4"/>
      <c r="I266" s="4"/>
      <c r="J266" s="4"/>
    </row>
    <row r="267" spans="1:10" x14ac:dyDescent="0.2">
      <c r="C267" s="4"/>
      <c r="I267" s="4"/>
      <c r="J267" s="4"/>
    </row>
    <row r="268" spans="1:10" x14ac:dyDescent="0.2">
      <c r="C268" s="4"/>
      <c r="I268" s="4"/>
      <c r="J268" s="4"/>
    </row>
    <row r="269" spans="1:10" x14ac:dyDescent="0.2">
      <c r="C269" s="4"/>
      <c r="I269" s="4"/>
      <c r="J269" s="4"/>
    </row>
    <row r="270" spans="1:10" x14ac:dyDescent="0.2">
      <c r="C270" s="4"/>
      <c r="I270" s="4"/>
      <c r="J270" s="4"/>
    </row>
    <row r="271" spans="1:10" x14ac:dyDescent="0.2">
      <c r="C271" s="4"/>
      <c r="I271" s="4"/>
      <c r="J271" s="4"/>
    </row>
    <row r="272" spans="1:10" x14ac:dyDescent="0.2">
      <c r="C272" s="4"/>
      <c r="I272" s="4"/>
      <c r="J272" s="4"/>
    </row>
    <row r="273" spans="3:10" x14ac:dyDescent="0.2">
      <c r="C273" s="4"/>
      <c r="I273" s="4"/>
      <c r="J273" s="4"/>
    </row>
    <row r="274" spans="3:10" x14ac:dyDescent="0.2">
      <c r="C274" s="4"/>
      <c r="I274" s="4"/>
      <c r="J274" s="4"/>
    </row>
    <row r="275" spans="3:10" x14ac:dyDescent="0.2">
      <c r="C275" s="4"/>
      <c r="I275" s="4"/>
      <c r="J275" s="4"/>
    </row>
    <row r="276" spans="3:10" x14ac:dyDescent="0.2">
      <c r="C276" s="4"/>
      <c r="I276" s="4"/>
      <c r="J276" s="4"/>
    </row>
    <row r="277" spans="3:10" x14ac:dyDescent="0.2">
      <c r="C277" s="4"/>
      <c r="I277" s="4"/>
      <c r="J277" s="4"/>
    </row>
    <row r="278" spans="3:10" x14ac:dyDescent="0.2">
      <c r="C278" s="4"/>
      <c r="I278" s="4"/>
      <c r="J278" s="4"/>
    </row>
    <row r="279" spans="3:10" x14ac:dyDescent="0.2">
      <c r="C279" s="4"/>
      <c r="I279" s="4"/>
      <c r="J279" s="4"/>
    </row>
    <row r="280" spans="3:10" x14ac:dyDescent="0.2">
      <c r="C280" s="4"/>
      <c r="I280" s="4"/>
      <c r="J280" s="4"/>
    </row>
    <row r="281" spans="3:10" x14ac:dyDescent="0.2">
      <c r="C281" s="4"/>
      <c r="I281" s="4"/>
      <c r="J281" s="4"/>
    </row>
    <row r="282" spans="3:10" x14ac:dyDescent="0.2">
      <c r="C282" s="4"/>
      <c r="I282" s="4"/>
      <c r="J282" s="4"/>
    </row>
    <row r="283" spans="3:10" x14ac:dyDescent="0.2">
      <c r="C283" s="4"/>
      <c r="I283" s="4"/>
      <c r="J283" s="4"/>
    </row>
    <row r="284" spans="3:10" x14ac:dyDescent="0.2">
      <c r="C284" s="4"/>
      <c r="I284" s="4"/>
      <c r="J284" s="4"/>
    </row>
    <row r="285" spans="3:10" x14ac:dyDescent="0.2">
      <c r="C285" s="4"/>
      <c r="I285" s="4"/>
      <c r="J285" s="4"/>
    </row>
  </sheetData>
  <conditionalFormatting sqref="A1:A1048576">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A87F-18A4-D546-BCA3-BAF89B5F2979}">
  <dimension ref="A1:J145"/>
  <sheetViews>
    <sheetView topLeftCell="A141" workbookViewId="0">
      <selection activeCell="H5" sqref="H5"/>
    </sheetView>
  </sheetViews>
  <sheetFormatPr baseColWidth="10" defaultRowHeight="16" x14ac:dyDescent="0.2"/>
  <sheetData>
    <row r="1" spans="1:10" ht="35" thickBot="1" x14ac:dyDescent="0.25">
      <c r="A1" s="1" t="s">
        <v>0</v>
      </c>
      <c r="B1" s="2" t="s">
        <v>1</v>
      </c>
      <c r="C1" s="2" t="s">
        <v>2</v>
      </c>
      <c r="D1" s="2" t="s">
        <v>3</v>
      </c>
      <c r="E1" s="2" t="s">
        <v>4</v>
      </c>
      <c r="F1" s="2" t="s">
        <v>5</v>
      </c>
      <c r="G1" s="2" t="s">
        <v>6</v>
      </c>
      <c r="H1" s="8" t="s">
        <v>572</v>
      </c>
      <c r="I1" s="2" t="s">
        <v>7</v>
      </c>
      <c r="J1" s="2" t="s">
        <v>8</v>
      </c>
    </row>
    <row r="2" spans="1:10" ht="68" x14ac:dyDescent="0.2">
      <c r="A2" s="3" t="s">
        <v>691</v>
      </c>
      <c r="B2" s="3">
        <v>1.101</v>
      </c>
      <c r="C2" s="3" t="s">
        <v>1234</v>
      </c>
      <c r="D2" s="3" t="s">
        <v>692</v>
      </c>
      <c r="E2" s="3" t="s">
        <v>12</v>
      </c>
      <c r="F2" s="3"/>
      <c r="G2" s="3"/>
      <c r="H2" s="3"/>
      <c r="I2" s="3">
        <v>1</v>
      </c>
      <c r="J2" s="3" t="s">
        <v>13</v>
      </c>
    </row>
    <row r="3" spans="1:10" ht="51" x14ac:dyDescent="0.2">
      <c r="A3" s="3" t="s">
        <v>693</v>
      </c>
      <c r="B3" s="3">
        <v>1.2010000000000001</v>
      </c>
      <c r="C3" s="3" t="s">
        <v>1234</v>
      </c>
      <c r="D3" s="3" t="s">
        <v>1443</v>
      </c>
      <c r="E3" s="3" t="s">
        <v>22</v>
      </c>
      <c r="F3" s="3"/>
      <c r="G3" s="3"/>
      <c r="H3" s="3"/>
      <c r="I3" s="3">
        <v>1</v>
      </c>
      <c r="J3" s="3" t="s">
        <v>13</v>
      </c>
    </row>
    <row r="4" spans="1:10" ht="51" x14ac:dyDescent="0.2">
      <c r="A4" s="3" t="s">
        <v>1442</v>
      </c>
      <c r="B4" s="3">
        <v>1.3009999999999999</v>
      </c>
      <c r="C4" s="3" t="s">
        <v>1234</v>
      </c>
      <c r="D4" s="3" t="s">
        <v>1441</v>
      </c>
      <c r="E4" s="3" t="s">
        <v>35</v>
      </c>
      <c r="F4" s="3"/>
      <c r="G4" s="3"/>
      <c r="H4" s="3"/>
      <c r="I4" s="3">
        <v>1</v>
      </c>
      <c r="J4" s="3" t="s">
        <v>13</v>
      </c>
    </row>
    <row r="5" spans="1:10" ht="119" x14ac:dyDescent="0.2">
      <c r="A5" s="3" t="s">
        <v>709</v>
      </c>
      <c r="B5" s="3">
        <v>1.202</v>
      </c>
      <c r="C5" s="3" t="s">
        <v>1234</v>
      </c>
      <c r="D5" s="3" t="s">
        <v>1440</v>
      </c>
      <c r="E5" s="3" t="s">
        <v>22</v>
      </c>
      <c r="F5" s="3"/>
      <c r="G5" s="3"/>
      <c r="H5" s="3"/>
      <c r="I5" s="3">
        <v>1</v>
      </c>
      <c r="J5" s="3" t="s">
        <v>13</v>
      </c>
    </row>
    <row r="6" spans="1:10" ht="170" x14ac:dyDescent="0.2">
      <c r="A6" s="3" t="s">
        <v>1439</v>
      </c>
      <c r="B6" s="3">
        <v>1.202</v>
      </c>
      <c r="C6" s="3" t="s">
        <v>1234</v>
      </c>
      <c r="D6" s="3" t="s">
        <v>1438</v>
      </c>
      <c r="E6" s="3" t="s">
        <v>22</v>
      </c>
      <c r="F6" s="3"/>
      <c r="G6" s="3"/>
      <c r="H6" s="3"/>
      <c r="I6" s="3">
        <v>1</v>
      </c>
      <c r="J6" s="3" t="s">
        <v>13</v>
      </c>
    </row>
    <row r="7" spans="1:10" ht="170" x14ac:dyDescent="0.2">
      <c r="A7" s="3" t="s">
        <v>711</v>
      </c>
      <c r="B7" s="3">
        <v>1.302</v>
      </c>
      <c r="C7" s="3" t="s">
        <v>1234</v>
      </c>
      <c r="D7" s="3" t="s">
        <v>1437</v>
      </c>
      <c r="E7" s="3" t="s">
        <v>35</v>
      </c>
      <c r="F7" s="3"/>
      <c r="G7" s="3"/>
      <c r="H7" s="3"/>
      <c r="I7" s="3">
        <v>1</v>
      </c>
      <c r="J7" s="3" t="s">
        <v>13</v>
      </c>
    </row>
    <row r="8" spans="1:10" ht="272" x14ac:dyDescent="0.2">
      <c r="A8" s="3" t="s">
        <v>1436</v>
      </c>
      <c r="B8" s="3">
        <v>1.302</v>
      </c>
      <c r="C8" s="3" t="s">
        <v>1234</v>
      </c>
      <c r="D8" s="3" t="s">
        <v>1435</v>
      </c>
      <c r="E8" s="3" t="s">
        <v>35</v>
      </c>
      <c r="F8" s="3" t="s">
        <v>1434</v>
      </c>
      <c r="G8" s="3"/>
      <c r="H8" s="3">
        <v>2010</v>
      </c>
      <c r="I8" s="3">
        <v>1</v>
      </c>
      <c r="J8" s="3" t="s">
        <v>13</v>
      </c>
    </row>
    <row r="9" spans="1:10" ht="136" x14ac:dyDescent="0.2">
      <c r="A9" s="3" t="s">
        <v>1522</v>
      </c>
      <c r="B9" s="3">
        <v>1.4019999999999999</v>
      </c>
      <c r="C9" s="3" t="s">
        <v>1234</v>
      </c>
      <c r="D9" s="3" t="s">
        <v>1433</v>
      </c>
      <c r="E9" s="3" t="s">
        <v>48</v>
      </c>
      <c r="F9" s="3"/>
      <c r="G9" s="3"/>
      <c r="H9" s="3"/>
      <c r="I9" s="3">
        <v>1</v>
      </c>
      <c r="J9" s="3" t="s">
        <v>13</v>
      </c>
    </row>
    <row r="10" spans="1:10" ht="136" x14ac:dyDescent="0.2">
      <c r="A10" s="3" t="s">
        <v>1432</v>
      </c>
      <c r="B10" s="3">
        <v>1.103</v>
      </c>
      <c r="C10" s="3" t="s">
        <v>1234</v>
      </c>
      <c r="D10" s="3" t="s">
        <v>1431</v>
      </c>
      <c r="E10" s="3" t="s">
        <v>12</v>
      </c>
      <c r="F10" s="3"/>
      <c r="G10" s="3"/>
      <c r="H10" s="3"/>
      <c r="I10" s="3">
        <v>1</v>
      </c>
      <c r="J10" s="3" t="s">
        <v>13</v>
      </c>
    </row>
    <row r="11" spans="1:10" ht="409.6" x14ac:dyDescent="0.2">
      <c r="A11" s="3" t="s">
        <v>1430</v>
      </c>
      <c r="B11" s="3">
        <v>1.2030000000000001</v>
      </c>
      <c r="C11" s="3" t="s">
        <v>1234</v>
      </c>
      <c r="D11" s="3" t="s">
        <v>1429</v>
      </c>
      <c r="E11" s="3" t="s">
        <v>22</v>
      </c>
      <c r="F11" s="3"/>
      <c r="G11" s="3"/>
      <c r="H11" s="3"/>
      <c r="I11" s="3">
        <v>1</v>
      </c>
      <c r="J11" s="3" t="s">
        <v>13</v>
      </c>
    </row>
    <row r="12" spans="1:10" ht="221" x14ac:dyDescent="0.2">
      <c r="A12" s="3" t="s">
        <v>1428</v>
      </c>
      <c r="B12" s="3">
        <v>1.1040000000000001</v>
      </c>
      <c r="C12" s="3" t="s">
        <v>1234</v>
      </c>
      <c r="D12" s="3" t="s">
        <v>1427</v>
      </c>
      <c r="E12" s="3" t="s">
        <v>12</v>
      </c>
      <c r="F12" s="3"/>
      <c r="G12" s="3"/>
      <c r="H12" s="3"/>
      <c r="I12" s="3">
        <v>1</v>
      </c>
      <c r="J12" s="3" t="s">
        <v>13</v>
      </c>
    </row>
    <row r="13" spans="1:10" ht="187" x14ac:dyDescent="0.2">
      <c r="A13" s="3" t="s">
        <v>723</v>
      </c>
      <c r="B13" s="3">
        <v>1.204</v>
      </c>
      <c r="C13" s="3" t="s">
        <v>1234</v>
      </c>
      <c r="D13" s="3" t="s">
        <v>1426</v>
      </c>
      <c r="E13" s="3" t="s">
        <v>22</v>
      </c>
      <c r="F13" s="3"/>
      <c r="G13" s="3"/>
      <c r="H13" s="3"/>
      <c r="I13" s="3">
        <v>1</v>
      </c>
      <c r="J13" s="3" t="s">
        <v>13</v>
      </c>
    </row>
    <row r="14" spans="1:10" ht="119" x14ac:dyDescent="0.2">
      <c r="A14" s="3" t="s">
        <v>1425</v>
      </c>
      <c r="B14" s="3">
        <v>1.304</v>
      </c>
      <c r="C14" s="3" t="s">
        <v>1234</v>
      </c>
      <c r="D14" s="3" t="s">
        <v>1424</v>
      </c>
      <c r="E14" s="3" t="s">
        <v>35</v>
      </c>
      <c r="F14" s="3" t="s">
        <v>1423</v>
      </c>
      <c r="G14" s="3"/>
      <c r="H14" s="3"/>
      <c r="I14" s="3">
        <v>1</v>
      </c>
      <c r="J14" s="3" t="s">
        <v>13</v>
      </c>
    </row>
    <row r="15" spans="1:10" ht="85" x14ac:dyDescent="0.2">
      <c r="A15" s="3" t="s">
        <v>726</v>
      </c>
      <c r="B15" s="3">
        <v>1.304</v>
      </c>
      <c r="C15" s="3" t="s">
        <v>1234</v>
      </c>
      <c r="D15" s="3" t="s">
        <v>727</v>
      </c>
      <c r="E15" s="3" t="s">
        <v>35</v>
      </c>
      <c r="F15" s="3"/>
      <c r="G15" s="3"/>
      <c r="H15" s="3"/>
      <c r="I15" s="3">
        <v>1</v>
      </c>
      <c r="J15" s="3" t="s">
        <v>13</v>
      </c>
    </row>
    <row r="16" spans="1:10" ht="85" x14ac:dyDescent="0.2">
      <c r="A16" s="3" t="s">
        <v>1422</v>
      </c>
      <c r="B16" s="3">
        <v>1.4039999999999999</v>
      </c>
      <c r="C16" s="3" t="s">
        <v>1234</v>
      </c>
      <c r="D16" s="3" t="s">
        <v>1421</v>
      </c>
      <c r="E16" s="3" t="s">
        <v>48</v>
      </c>
      <c r="F16" s="3"/>
      <c r="G16" s="3"/>
      <c r="H16" s="3"/>
      <c r="I16" s="3">
        <v>1</v>
      </c>
      <c r="J16" s="3" t="s">
        <v>13</v>
      </c>
    </row>
    <row r="17" spans="1:10" ht="119" x14ac:dyDescent="0.2">
      <c r="A17" s="3" t="s">
        <v>1420</v>
      </c>
      <c r="B17" s="3">
        <v>1.4039999999999999</v>
      </c>
      <c r="C17" s="3" t="s">
        <v>1234</v>
      </c>
      <c r="D17" s="3" t="s">
        <v>1419</v>
      </c>
      <c r="E17" s="3" t="s">
        <v>48</v>
      </c>
      <c r="F17" s="3" t="s">
        <v>1418</v>
      </c>
      <c r="G17" s="3"/>
      <c r="H17" s="3">
        <v>2011</v>
      </c>
      <c r="I17" s="3">
        <v>1</v>
      </c>
      <c r="J17" s="3" t="s">
        <v>13</v>
      </c>
    </row>
    <row r="18" spans="1:10" ht="85" x14ac:dyDescent="0.2">
      <c r="A18" s="3" t="s">
        <v>1417</v>
      </c>
      <c r="B18" s="3">
        <v>1.105</v>
      </c>
      <c r="C18" s="3" t="s">
        <v>1234</v>
      </c>
      <c r="D18" s="3" t="s">
        <v>1416</v>
      </c>
      <c r="E18" s="3" t="s">
        <v>12</v>
      </c>
      <c r="F18" s="3"/>
      <c r="G18" s="3"/>
      <c r="H18" s="3"/>
      <c r="I18" s="3">
        <v>1</v>
      </c>
      <c r="J18" s="3" t="s">
        <v>13</v>
      </c>
    </row>
    <row r="19" spans="1:10" ht="221" x14ac:dyDescent="0.2">
      <c r="A19" s="3" t="s">
        <v>715</v>
      </c>
      <c r="B19" s="3">
        <v>1.2050000000000001</v>
      </c>
      <c r="C19" s="3" t="s">
        <v>1234</v>
      </c>
      <c r="D19" s="3" t="s">
        <v>716</v>
      </c>
      <c r="E19" s="3" t="s">
        <v>22</v>
      </c>
      <c r="F19" s="3"/>
      <c r="G19" s="3"/>
      <c r="H19" s="3"/>
      <c r="I19" s="3">
        <v>1</v>
      </c>
      <c r="J19" s="3" t="s">
        <v>13</v>
      </c>
    </row>
    <row r="20" spans="1:10" ht="102" x14ac:dyDescent="0.2">
      <c r="A20" s="3" t="s">
        <v>719</v>
      </c>
      <c r="B20" s="3">
        <v>1.3049999999999999</v>
      </c>
      <c r="C20" s="3" t="s">
        <v>1234</v>
      </c>
      <c r="D20" s="3" t="s">
        <v>1415</v>
      </c>
      <c r="E20" s="3" t="s">
        <v>35</v>
      </c>
      <c r="F20" s="3"/>
      <c r="G20" s="3"/>
      <c r="H20" s="3"/>
      <c r="I20" s="3">
        <v>1</v>
      </c>
      <c r="J20" s="3" t="s">
        <v>13</v>
      </c>
    </row>
    <row r="21" spans="1:10" ht="136" x14ac:dyDescent="0.2">
      <c r="A21" s="3" t="s">
        <v>1414</v>
      </c>
      <c r="B21" s="3">
        <v>1.405</v>
      </c>
      <c r="C21" s="3" t="s">
        <v>1234</v>
      </c>
      <c r="D21" s="3" t="s">
        <v>1413</v>
      </c>
      <c r="E21" s="3" t="s">
        <v>48</v>
      </c>
      <c r="F21" s="3" t="s">
        <v>1412</v>
      </c>
      <c r="G21" s="3"/>
      <c r="H21" s="3">
        <v>2013</v>
      </c>
      <c r="I21" s="3">
        <v>1</v>
      </c>
      <c r="J21" s="3" t="s">
        <v>13</v>
      </c>
    </row>
    <row r="22" spans="1:10" ht="34" x14ac:dyDescent="0.2">
      <c r="A22" s="3" t="s">
        <v>728</v>
      </c>
      <c r="B22" s="3">
        <v>1.1060000000000001</v>
      </c>
      <c r="C22" s="3" t="s">
        <v>1234</v>
      </c>
      <c r="D22" s="3" t="s">
        <v>1411</v>
      </c>
      <c r="E22" s="3" t="s">
        <v>12</v>
      </c>
      <c r="F22" s="3"/>
      <c r="G22" s="3"/>
      <c r="H22" s="3"/>
      <c r="I22" s="3">
        <v>1</v>
      </c>
      <c r="J22" s="3" t="s">
        <v>13</v>
      </c>
    </row>
    <row r="23" spans="1:10" ht="187" x14ac:dyDescent="0.2">
      <c r="A23" s="3" t="s">
        <v>740</v>
      </c>
      <c r="B23" s="3">
        <v>1.206</v>
      </c>
      <c r="C23" s="3" t="s">
        <v>1234</v>
      </c>
      <c r="D23" s="3" t="s">
        <v>1410</v>
      </c>
      <c r="E23" s="3" t="s">
        <v>22</v>
      </c>
      <c r="F23" s="3"/>
      <c r="G23" s="3"/>
      <c r="H23" s="3"/>
      <c r="I23" s="3">
        <v>1</v>
      </c>
      <c r="J23" s="3" t="s">
        <v>13</v>
      </c>
    </row>
    <row r="24" spans="1:10" ht="68" x14ac:dyDescent="0.2">
      <c r="A24" s="3" t="s">
        <v>732</v>
      </c>
      <c r="B24" s="3">
        <v>1.306</v>
      </c>
      <c r="C24" s="3" t="s">
        <v>1234</v>
      </c>
      <c r="D24" s="3" t="s">
        <v>1409</v>
      </c>
      <c r="E24" s="3" t="s">
        <v>35</v>
      </c>
      <c r="F24" s="3"/>
      <c r="G24" s="3"/>
      <c r="H24" s="3"/>
      <c r="I24" s="3">
        <v>1</v>
      </c>
      <c r="J24" s="3" t="s">
        <v>13</v>
      </c>
    </row>
    <row r="25" spans="1:10" ht="153" x14ac:dyDescent="0.2">
      <c r="A25" s="3" t="s">
        <v>701</v>
      </c>
      <c r="B25" s="3">
        <v>1.107</v>
      </c>
      <c r="C25" s="3" t="s">
        <v>1234</v>
      </c>
      <c r="D25" s="3" t="s">
        <v>1408</v>
      </c>
      <c r="E25" s="3" t="s">
        <v>12</v>
      </c>
      <c r="F25" s="3"/>
      <c r="G25" s="3"/>
      <c r="H25" s="3"/>
      <c r="I25" s="3">
        <v>1</v>
      </c>
      <c r="J25" s="3" t="s">
        <v>13</v>
      </c>
    </row>
    <row r="26" spans="1:10" ht="85" x14ac:dyDescent="0.2">
      <c r="A26" s="3" t="s">
        <v>703</v>
      </c>
      <c r="B26" s="3">
        <v>1.2070000000000001</v>
      </c>
      <c r="C26" s="3" t="s">
        <v>1234</v>
      </c>
      <c r="D26" s="3" t="s">
        <v>1407</v>
      </c>
      <c r="E26" s="3" t="s">
        <v>22</v>
      </c>
      <c r="F26" s="3"/>
      <c r="G26" s="3"/>
      <c r="H26" s="3"/>
      <c r="I26" s="3">
        <v>1</v>
      </c>
      <c r="J26" s="3" t="s">
        <v>13</v>
      </c>
    </row>
    <row r="27" spans="1:10" ht="51" x14ac:dyDescent="0.2">
      <c r="A27" s="3" t="s">
        <v>697</v>
      </c>
      <c r="B27" s="3">
        <v>1.2070000000000001</v>
      </c>
      <c r="C27" s="3" t="s">
        <v>1234</v>
      </c>
      <c r="D27" s="3" t="s">
        <v>1406</v>
      </c>
      <c r="E27" s="3" t="s">
        <v>22</v>
      </c>
      <c r="F27" s="3"/>
      <c r="G27" s="3"/>
      <c r="H27" s="3"/>
      <c r="I27" s="3">
        <v>1</v>
      </c>
      <c r="J27" s="3" t="s">
        <v>13</v>
      </c>
    </row>
    <row r="28" spans="1:10" ht="119" x14ac:dyDescent="0.2">
      <c r="A28" s="3" t="s">
        <v>1405</v>
      </c>
      <c r="B28" s="3">
        <v>1.3069999999999999</v>
      </c>
      <c r="C28" s="3" t="s">
        <v>1234</v>
      </c>
      <c r="D28" s="3" t="s">
        <v>1404</v>
      </c>
      <c r="E28" s="3" t="s">
        <v>35</v>
      </c>
      <c r="F28" s="3" t="s">
        <v>1403</v>
      </c>
      <c r="G28" s="3"/>
      <c r="H28" s="3"/>
      <c r="I28" s="3">
        <v>1</v>
      </c>
      <c r="J28" s="3" t="s">
        <v>13</v>
      </c>
    </row>
    <row r="29" spans="1:10" ht="51" x14ac:dyDescent="0.2">
      <c r="A29" s="3" t="s">
        <v>699</v>
      </c>
      <c r="B29" s="3">
        <v>1.3069999999999999</v>
      </c>
      <c r="C29" s="3" t="s">
        <v>1234</v>
      </c>
      <c r="D29" s="3" t="s">
        <v>1402</v>
      </c>
      <c r="E29" s="3" t="s">
        <v>35</v>
      </c>
      <c r="F29" s="3"/>
      <c r="G29" s="3"/>
      <c r="H29" s="3"/>
      <c r="I29" s="3">
        <v>1</v>
      </c>
      <c r="J29" s="3" t="s">
        <v>13</v>
      </c>
    </row>
    <row r="30" spans="1:10" ht="85" x14ac:dyDescent="0.2">
      <c r="A30" s="3" t="s">
        <v>1523</v>
      </c>
      <c r="B30" s="3">
        <v>1.407</v>
      </c>
      <c r="C30" s="3" t="s">
        <v>1234</v>
      </c>
      <c r="D30" s="3" t="s">
        <v>1401</v>
      </c>
      <c r="E30" s="3" t="s">
        <v>48</v>
      </c>
      <c r="F30" s="3"/>
      <c r="G30" s="3"/>
      <c r="H30" s="3"/>
      <c r="I30" s="3">
        <v>1</v>
      </c>
      <c r="J30" s="3" t="s">
        <v>13</v>
      </c>
    </row>
    <row r="31" spans="1:10" ht="51" x14ac:dyDescent="0.2">
      <c r="A31" s="3" t="s">
        <v>1524</v>
      </c>
      <c r="B31" s="3">
        <v>1.407</v>
      </c>
      <c r="C31" s="3" t="s">
        <v>1234</v>
      </c>
      <c r="D31" s="3" t="s">
        <v>1400</v>
      </c>
      <c r="E31" s="3" t="s">
        <v>48</v>
      </c>
      <c r="F31" s="3"/>
      <c r="G31" s="3"/>
      <c r="H31" s="3"/>
      <c r="I31" s="3">
        <v>1</v>
      </c>
      <c r="J31" s="3" t="s">
        <v>13</v>
      </c>
    </row>
    <row r="32" spans="1:10" ht="153" x14ac:dyDescent="0.2">
      <c r="A32" s="3" t="s">
        <v>163</v>
      </c>
      <c r="B32" s="3">
        <v>1.1080000000000001</v>
      </c>
      <c r="C32" s="3" t="s">
        <v>1234</v>
      </c>
      <c r="D32" s="3" t="s">
        <v>1399</v>
      </c>
      <c r="E32" s="3" t="s">
        <v>12</v>
      </c>
      <c r="F32" s="3"/>
      <c r="G32" s="3"/>
      <c r="H32" s="3"/>
      <c r="I32" s="3">
        <v>1</v>
      </c>
      <c r="J32" s="3" t="s">
        <v>13</v>
      </c>
    </row>
    <row r="33" spans="1:10" ht="187" x14ac:dyDescent="0.2">
      <c r="A33" s="3" t="s">
        <v>1398</v>
      </c>
      <c r="B33" s="3">
        <v>1.1080000000000001</v>
      </c>
      <c r="C33" s="3" t="s">
        <v>1234</v>
      </c>
      <c r="D33" s="3" t="s">
        <v>1397</v>
      </c>
      <c r="E33" s="3" t="s">
        <v>12</v>
      </c>
      <c r="F33" s="3"/>
      <c r="G33" s="3"/>
      <c r="H33" s="3"/>
      <c r="I33" s="3">
        <v>1</v>
      </c>
      <c r="J33" s="3" t="s">
        <v>13</v>
      </c>
    </row>
    <row r="34" spans="1:10" ht="119" x14ac:dyDescent="0.2">
      <c r="A34" s="3" t="s">
        <v>1396</v>
      </c>
      <c r="B34" s="3">
        <v>1.1080000000000001</v>
      </c>
      <c r="C34" s="3" t="s">
        <v>1234</v>
      </c>
      <c r="D34" s="3" t="s">
        <v>1395</v>
      </c>
      <c r="E34" s="3" t="s">
        <v>12</v>
      </c>
      <c r="F34" s="3"/>
      <c r="G34" s="3"/>
      <c r="H34" s="3"/>
      <c r="I34" s="3">
        <v>1</v>
      </c>
      <c r="J34" s="3" t="s">
        <v>13</v>
      </c>
    </row>
    <row r="35" spans="1:10" ht="187" x14ac:dyDescent="0.2">
      <c r="A35" s="4" t="s">
        <v>1394</v>
      </c>
      <c r="B35" s="3">
        <v>1.208</v>
      </c>
      <c r="C35" s="3" t="s">
        <v>1234</v>
      </c>
      <c r="D35" s="3" t="s">
        <v>1393</v>
      </c>
      <c r="E35" s="3" t="s">
        <v>22</v>
      </c>
      <c r="F35" s="3"/>
      <c r="G35" s="3"/>
      <c r="H35" s="3"/>
      <c r="I35" s="3">
        <v>1</v>
      </c>
      <c r="J35" s="3" t="s">
        <v>13</v>
      </c>
    </row>
    <row r="36" spans="1:10" ht="136" x14ac:dyDescent="0.2">
      <c r="A36" s="3" t="s">
        <v>1525</v>
      </c>
      <c r="B36" s="3">
        <v>1.208</v>
      </c>
      <c r="C36" s="3" t="s">
        <v>1234</v>
      </c>
      <c r="D36" s="3" t="s">
        <v>1392</v>
      </c>
      <c r="E36" s="3" t="s">
        <v>22</v>
      </c>
      <c r="F36" s="3"/>
      <c r="G36" s="3"/>
      <c r="H36" s="3"/>
      <c r="I36" s="3">
        <v>1</v>
      </c>
      <c r="J36" s="3" t="s">
        <v>13</v>
      </c>
    </row>
    <row r="37" spans="1:10" ht="68" x14ac:dyDescent="0.2">
      <c r="A37" s="3" t="s">
        <v>695</v>
      </c>
      <c r="B37" s="3">
        <v>1.109</v>
      </c>
      <c r="C37" s="3" t="s">
        <v>1234</v>
      </c>
      <c r="D37" s="3" t="s">
        <v>1391</v>
      </c>
      <c r="E37" s="3" t="s">
        <v>12</v>
      </c>
      <c r="F37" s="3"/>
      <c r="G37" s="3"/>
      <c r="H37" s="3"/>
      <c r="I37" s="3">
        <v>1</v>
      </c>
      <c r="J37" s="3" t="s">
        <v>13</v>
      </c>
    </row>
    <row r="38" spans="1:10" ht="17" x14ac:dyDescent="0.2">
      <c r="A38" s="3" t="s">
        <v>1390</v>
      </c>
      <c r="B38" s="3">
        <v>1.109</v>
      </c>
      <c r="C38" s="3" t="s">
        <v>1234</v>
      </c>
      <c r="D38" s="3" t="s">
        <v>1389</v>
      </c>
      <c r="E38" s="3" t="s">
        <v>12</v>
      </c>
      <c r="F38" s="3"/>
      <c r="G38" s="3"/>
      <c r="H38" s="3"/>
      <c r="I38" s="3">
        <v>1</v>
      </c>
      <c r="J38" s="3" t="s">
        <v>13</v>
      </c>
    </row>
    <row r="39" spans="1:10" ht="51" x14ac:dyDescent="0.2">
      <c r="A39" s="3" t="s">
        <v>1388</v>
      </c>
      <c r="B39" s="3">
        <v>1.109</v>
      </c>
      <c r="C39" s="3" t="s">
        <v>1234</v>
      </c>
      <c r="D39" s="3" t="s">
        <v>1387</v>
      </c>
      <c r="E39" s="3" t="s">
        <v>12</v>
      </c>
      <c r="F39" s="3"/>
      <c r="G39" s="3"/>
      <c r="H39" s="3"/>
      <c r="I39" s="3">
        <v>1</v>
      </c>
      <c r="J39" s="3" t="s">
        <v>13</v>
      </c>
    </row>
    <row r="40" spans="1:10" ht="153" x14ac:dyDescent="0.2">
      <c r="A40" s="3" t="s">
        <v>734</v>
      </c>
      <c r="B40" s="3">
        <v>1.109</v>
      </c>
      <c r="C40" s="3" t="s">
        <v>1234</v>
      </c>
      <c r="D40" s="3" t="s">
        <v>1386</v>
      </c>
      <c r="E40" s="3" t="s">
        <v>12</v>
      </c>
      <c r="F40" s="3"/>
      <c r="G40" s="3"/>
      <c r="H40" s="3"/>
      <c r="I40" s="3">
        <v>1</v>
      </c>
      <c r="J40" s="3" t="s">
        <v>13</v>
      </c>
    </row>
    <row r="41" spans="1:10" ht="170" x14ac:dyDescent="0.2">
      <c r="A41" s="3" t="s">
        <v>736</v>
      </c>
      <c r="B41" s="3">
        <v>1.2090000000000001</v>
      </c>
      <c r="C41" s="3" t="s">
        <v>1234</v>
      </c>
      <c r="D41" s="3" t="s">
        <v>1385</v>
      </c>
      <c r="E41" s="3" t="s">
        <v>22</v>
      </c>
      <c r="F41" s="3"/>
      <c r="G41" s="3"/>
      <c r="H41" s="3"/>
      <c r="I41" s="3">
        <v>1</v>
      </c>
      <c r="J41" s="3" t="s">
        <v>13</v>
      </c>
    </row>
    <row r="42" spans="1:10" ht="136" x14ac:dyDescent="0.2">
      <c r="A42" s="3" t="s">
        <v>738</v>
      </c>
      <c r="B42" s="3">
        <v>1.2090000000000001</v>
      </c>
      <c r="C42" s="3" t="s">
        <v>1234</v>
      </c>
      <c r="D42" s="3" t="s">
        <v>1384</v>
      </c>
      <c r="E42" s="3" t="s">
        <v>22</v>
      </c>
      <c r="F42" s="3"/>
      <c r="G42" s="3"/>
      <c r="H42" s="3"/>
      <c r="I42" s="3">
        <v>1</v>
      </c>
      <c r="J42" s="3" t="s">
        <v>13</v>
      </c>
    </row>
    <row r="43" spans="1:10" ht="102" x14ac:dyDescent="0.2">
      <c r="A43" s="3" t="s">
        <v>742</v>
      </c>
      <c r="B43" s="3">
        <v>1.2090000000000001</v>
      </c>
      <c r="C43" s="3" t="s">
        <v>1234</v>
      </c>
      <c r="D43" s="3" t="s">
        <v>1383</v>
      </c>
      <c r="E43" s="3" t="s">
        <v>22</v>
      </c>
      <c r="F43" s="3"/>
      <c r="G43" s="3"/>
      <c r="H43" s="3"/>
      <c r="I43" s="3">
        <v>1</v>
      </c>
      <c r="J43" s="3" t="s">
        <v>13</v>
      </c>
    </row>
    <row r="44" spans="1:10" ht="119" x14ac:dyDescent="0.2">
      <c r="A44" s="3" t="s">
        <v>1382</v>
      </c>
      <c r="B44" s="3">
        <v>1.2090000000000001</v>
      </c>
      <c r="C44" s="3" t="s">
        <v>1234</v>
      </c>
      <c r="D44" s="3" t="s">
        <v>1381</v>
      </c>
      <c r="E44" s="3" t="s">
        <v>22</v>
      </c>
      <c r="F44" s="3" t="s">
        <v>1380</v>
      </c>
      <c r="G44" s="3"/>
      <c r="H44" s="3">
        <v>2016</v>
      </c>
      <c r="I44" s="3">
        <v>1</v>
      </c>
      <c r="J44" s="3" t="s">
        <v>13</v>
      </c>
    </row>
    <row r="45" spans="1:10" ht="68" x14ac:dyDescent="0.2">
      <c r="A45" s="3" t="s">
        <v>744</v>
      </c>
      <c r="B45" s="3">
        <v>1.3089999999999999</v>
      </c>
      <c r="C45" s="3" t="s">
        <v>1234</v>
      </c>
      <c r="D45" s="3" t="s">
        <v>1379</v>
      </c>
      <c r="E45" s="3" t="s">
        <v>35</v>
      </c>
      <c r="F45" s="3"/>
      <c r="G45" s="3"/>
      <c r="H45" s="3"/>
      <c r="I45" s="3">
        <v>1</v>
      </c>
      <c r="J45" s="3" t="s">
        <v>13</v>
      </c>
    </row>
    <row r="46" spans="1:10" ht="136" x14ac:dyDescent="0.2">
      <c r="A46" s="3" t="s">
        <v>1378</v>
      </c>
      <c r="B46" s="3">
        <v>1.409</v>
      </c>
      <c r="C46" s="3" t="s">
        <v>1234</v>
      </c>
      <c r="D46" s="3" t="s">
        <v>1377</v>
      </c>
      <c r="E46" s="3" t="s">
        <v>48</v>
      </c>
      <c r="F46" s="3" t="s">
        <v>1376</v>
      </c>
      <c r="G46" s="3"/>
      <c r="H46" s="3">
        <v>2012</v>
      </c>
      <c r="I46" s="3">
        <v>1</v>
      </c>
      <c r="J46" s="3" t="s">
        <v>13</v>
      </c>
    </row>
    <row r="47" spans="1:10" ht="170" x14ac:dyDescent="0.2">
      <c r="A47" s="3" t="s">
        <v>1060</v>
      </c>
      <c r="B47" s="3">
        <v>1.409</v>
      </c>
      <c r="C47" s="3" t="s">
        <v>1234</v>
      </c>
      <c r="D47" s="3" t="s">
        <v>1375</v>
      </c>
      <c r="E47" s="3" t="s">
        <v>48</v>
      </c>
      <c r="F47" s="3" t="s">
        <v>1374</v>
      </c>
      <c r="G47" s="3"/>
      <c r="H47" s="3">
        <v>2014</v>
      </c>
      <c r="I47" s="3">
        <v>1</v>
      </c>
      <c r="J47" s="3" t="s">
        <v>13</v>
      </c>
    </row>
    <row r="48" spans="1:10" ht="119" x14ac:dyDescent="0.2">
      <c r="A48" s="3" t="s">
        <v>1373</v>
      </c>
      <c r="B48" s="3">
        <v>1.409</v>
      </c>
      <c r="C48" s="3" t="s">
        <v>1234</v>
      </c>
      <c r="D48" s="3" t="s">
        <v>1372</v>
      </c>
      <c r="E48" s="3" t="s">
        <v>48</v>
      </c>
      <c r="F48" s="3" t="s">
        <v>1371</v>
      </c>
      <c r="G48" s="3"/>
      <c r="H48" s="3">
        <v>2019</v>
      </c>
      <c r="I48" s="3">
        <v>1</v>
      </c>
      <c r="J48" s="3" t="s">
        <v>13</v>
      </c>
    </row>
    <row r="49" spans="1:10" ht="68" x14ac:dyDescent="0.2">
      <c r="A49" s="3" t="s">
        <v>751</v>
      </c>
      <c r="B49" s="3">
        <v>1.1100000000000001</v>
      </c>
      <c r="C49" s="3" t="s">
        <v>1234</v>
      </c>
      <c r="D49" s="3" t="s">
        <v>1370</v>
      </c>
      <c r="E49" s="3" t="s">
        <v>12</v>
      </c>
      <c r="F49" s="3"/>
      <c r="G49" s="3"/>
      <c r="H49" s="3"/>
      <c r="I49" s="3">
        <v>1</v>
      </c>
      <c r="J49" s="3" t="s">
        <v>13</v>
      </c>
    </row>
    <row r="50" spans="1:10" ht="68" x14ac:dyDescent="0.2">
      <c r="A50" s="3" t="s">
        <v>1369</v>
      </c>
      <c r="B50" s="3">
        <v>1.31</v>
      </c>
      <c r="C50" s="3" t="s">
        <v>1234</v>
      </c>
      <c r="D50" s="3" t="s">
        <v>1368</v>
      </c>
      <c r="E50" s="3" t="s">
        <v>35</v>
      </c>
      <c r="F50" s="3"/>
      <c r="G50" s="3"/>
      <c r="H50" s="3"/>
      <c r="I50" s="3">
        <v>1</v>
      </c>
      <c r="J50" s="3" t="s">
        <v>13</v>
      </c>
    </row>
    <row r="51" spans="1:10" ht="119" x14ac:dyDescent="0.2">
      <c r="A51" s="3" t="s">
        <v>754</v>
      </c>
      <c r="B51" s="3">
        <v>1.111</v>
      </c>
      <c r="C51" s="3" t="s">
        <v>1234</v>
      </c>
      <c r="D51" s="3" t="s">
        <v>1367</v>
      </c>
      <c r="E51" s="3" t="s">
        <v>12</v>
      </c>
      <c r="F51" s="3"/>
      <c r="G51" s="3"/>
      <c r="H51" s="3"/>
      <c r="I51" s="3">
        <v>1</v>
      </c>
      <c r="J51" s="3" t="s">
        <v>13</v>
      </c>
    </row>
    <row r="52" spans="1:10" ht="51" x14ac:dyDescent="0.2">
      <c r="A52" s="3" t="s">
        <v>760</v>
      </c>
      <c r="B52" s="3">
        <v>1.2110000000000001</v>
      </c>
      <c r="C52" s="3" t="s">
        <v>1234</v>
      </c>
      <c r="D52" s="3" t="s">
        <v>1366</v>
      </c>
      <c r="E52" s="3" t="s">
        <v>22</v>
      </c>
      <c r="F52" s="3"/>
      <c r="G52" s="3"/>
      <c r="H52" s="3"/>
      <c r="I52" s="3">
        <v>1</v>
      </c>
      <c r="J52" s="3" t="s">
        <v>13</v>
      </c>
    </row>
    <row r="53" spans="1:10" ht="51" x14ac:dyDescent="0.2">
      <c r="A53" s="3" t="s">
        <v>1365</v>
      </c>
      <c r="B53" s="3">
        <v>1.3109999999999999</v>
      </c>
      <c r="C53" s="3" t="s">
        <v>1234</v>
      </c>
      <c r="D53" s="3" t="s">
        <v>1364</v>
      </c>
      <c r="E53" s="3" t="s">
        <v>35</v>
      </c>
      <c r="F53" s="3"/>
      <c r="G53" s="3"/>
      <c r="H53" s="3"/>
      <c r="I53" s="3">
        <v>1</v>
      </c>
      <c r="J53" s="3" t="s">
        <v>13</v>
      </c>
    </row>
    <row r="54" spans="1:10" ht="153" x14ac:dyDescent="0.2">
      <c r="A54" s="3" t="s">
        <v>1363</v>
      </c>
      <c r="B54" s="3">
        <v>1.1120000000000001</v>
      </c>
      <c r="C54" s="3" t="s">
        <v>1234</v>
      </c>
      <c r="D54" s="3" t="s">
        <v>1362</v>
      </c>
      <c r="E54" s="3" t="s">
        <v>12</v>
      </c>
      <c r="F54" s="3"/>
      <c r="G54" s="3"/>
      <c r="H54" s="3"/>
      <c r="I54" s="3">
        <v>1</v>
      </c>
      <c r="J54" s="3" t="s">
        <v>13</v>
      </c>
    </row>
    <row r="55" spans="1:10" ht="119" x14ac:dyDescent="0.2">
      <c r="A55" s="3" t="s">
        <v>749</v>
      </c>
      <c r="B55" s="3">
        <v>1.212</v>
      </c>
      <c r="C55" s="3" t="s">
        <v>1234</v>
      </c>
      <c r="D55" s="3" t="s">
        <v>750</v>
      </c>
      <c r="E55" s="3" t="s">
        <v>22</v>
      </c>
      <c r="F55" s="3"/>
      <c r="G55" s="3"/>
      <c r="H55" s="3"/>
      <c r="I55" s="3">
        <v>1</v>
      </c>
      <c r="J55" s="3" t="s">
        <v>13</v>
      </c>
    </row>
    <row r="56" spans="1:10" ht="136" x14ac:dyDescent="0.2">
      <c r="A56" s="3" t="s">
        <v>1361</v>
      </c>
      <c r="B56" s="3">
        <v>1.3120000000000001</v>
      </c>
      <c r="C56" s="3" t="s">
        <v>1234</v>
      </c>
      <c r="D56" s="3" t="s">
        <v>1360</v>
      </c>
      <c r="E56" s="3" t="s">
        <v>35</v>
      </c>
      <c r="F56" s="3"/>
      <c r="G56" s="3"/>
      <c r="H56" s="3"/>
      <c r="I56" s="3">
        <v>1</v>
      </c>
      <c r="J56" s="3" t="s">
        <v>13</v>
      </c>
    </row>
    <row r="57" spans="1:10" ht="68" x14ac:dyDescent="0.2">
      <c r="A57" s="3" t="s">
        <v>764</v>
      </c>
      <c r="B57" s="3">
        <v>1.2130000000000001</v>
      </c>
      <c r="C57" s="3" t="s">
        <v>1234</v>
      </c>
      <c r="D57" s="3" t="s">
        <v>1359</v>
      </c>
      <c r="E57" s="3" t="s">
        <v>22</v>
      </c>
      <c r="F57" s="3"/>
      <c r="G57" s="3"/>
      <c r="H57" s="3"/>
      <c r="I57" s="3">
        <v>1</v>
      </c>
      <c r="J57" s="3" t="s">
        <v>13</v>
      </c>
    </row>
    <row r="58" spans="1:10" ht="68" x14ac:dyDescent="0.2">
      <c r="A58" s="3" t="s">
        <v>1358</v>
      </c>
      <c r="B58" s="3">
        <v>1.3129999999999999</v>
      </c>
      <c r="C58" s="3" t="s">
        <v>1234</v>
      </c>
      <c r="D58" s="3" t="s">
        <v>1357</v>
      </c>
      <c r="E58" s="3" t="s">
        <v>35</v>
      </c>
      <c r="F58" s="3"/>
      <c r="G58" s="3"/>
      <c r="H58" s="3"/>
      <c r="I58" s="3">
        <v>1</v>
      </c>
      <c r="J58" s="3" t="s">
        <v>13</v>
      </c>
    </row>
    <row r="59" spans="1:10" ht="119" x14ac:dyDescent="0.2">
      <c r="A59" s="3" t="s">
        <v>1356</v>
      </c>
      <c r="B59" s="3">
        <v>1.3129999999999999</v>
      </c>
      <c r="C59" s="3" t="s">
        <v>1234</v>
      </c>
      <c r="D59" s="3" t="s">
        <v>1355</v>
      </c>
      <c r="E59" s="3" t="s">
        <v>35</v>
      </c>
      <c r="F59" s="3"/>
      <c r="G59" s="3"/>
      <c r="H59" s="3"/>
      <c r="I59" s="3">
        <v>1</v>
      </c>
      <c r="J59" s="3" t="s">
        <v>13</v>
      </c>
    </row>
    <row r="60" spans="1:10" ht="221" x14ac:dyDescent="0.2">
      <c r="A60" s="3" t="s">
        <v>767</v>
      </c>
      <c r="B60" s="3">
        <v>1.1140000000000001</v>
      </c>
      <c r="C60" s="3" t="s">
        <v>1234</v>
      </c>
      <c r="D60" s="3" t="s">
        <v>1354</v>
      </c>
      <c r="E60" s="3" t="s">
        <v>12</v>
      </c>
      <c r="F60" s="3"/>
      <c r="G60" s="3"/>
      <c r="H60" s="3"/>
      <c r="I60" s="3">
        <v>1</v>
      </c>
      <c r="J60" s="3" t="s">
        <v>13</v>
      </c>
    </row>
    <row r="61" spans="1:10" ht="68" x14ac:dyDescent="0.2">
      <c r="A61" s="3" t="s">
        <v>771</v>
      </c>
      <c r="B61" s="3">
        <v>1.214</v>
      </c>
      <c r="C61" s="3" t="s">
        <v>1234</v>
      </c>
      <c r="D61" s="3" t="s">
        <v>1353</v>
      </c>
      <c r="E61" s="3" t="s">
        <v>22</v>
      </c>
      <c r="F61" s="3"/>
      <c r="G61" s="3"/>
      <c r="H61" s="3"/>
      <c r="I61" s="3">
        <v>1</v>
      </c>
      <c r="J61" s="3" t="s">
        <v>13</v>
      </c>
    </row>
    <row r="62" spans="1:10" ht="119" x14ac:dyDescent="0.2">
      <c r="A62" s="3" t="s">
        <v>1352</v>
      </c>
      <c r="B62" s="3">
        <v>1.214</v>
      </c>
      <c r="C62" s="3" t="s">
        <v>1234</v>
      </c>
      <c r="D62" s="3" t="s">
        <v>1351</v>
      </c>
      <c r="E62" s="3" t="s">
        <v>22</v>
      </c>
      <c r="F62" s="3"/>
      <c r="G62" s="3"/>
      <c r="H62" s="3"/>
      <c r="I62" s="3">
        <v>1</v>
      </c>
      <c r="J62" s="3" t="s">
        <v>13</v>
      </c>
    </row>
    <row r="63" spans="1:10" ht="68" x14ac:dyDescent="0.2">
      <c r="A63" s="3" t="s">
        <v>1350</v>
      </c>
      <c r="B63" s="3">
        <v>1.514</v>
      </c>
      <c r="C63" s="3" t="s">
        <v>1234</v>
      </c>
      <c r="D63" s="3" t="s">
        <v>1349</v>
      </c>
      <c r="E63" s="3" t="s">
        <v>69</v>
      </c>
      <c r="F63" s="3"/>
      <c r="G63" s="3"/>
      <c r="H63" s="3"/>
      <c r="I63" s="3">
        <v>1</v>
      </c>
      <c r="J63" s="3" t="s">
        <v>13</v>
      </c>
    </row>
    <row r="64" spans="1:10" ht="119" x14ac:dyDescent="0.2">
      <c r="A64" s="3" t="s">
        <v>774</v>
      </c>
      <c r="B64" s="3">
        <v>2.101</v>
      </c>
      <c r="C64" s="3" t="s">
        <v>1234</v>
      </c>
      <c r="D64" s="3" t="s">
        <v>775</v>
      </c>
      <c r="E64" s="3" t="s">
        <v>12</v>
      </c>
      <c r="F64" s="3"/>
      <c r="G64" s="3"/>
      <c r="H64" s="3"/>
      <c r="I64" s="3">
        <v>2</v>
      </c>
      <c r="J64" s="3" t="s">
        <v>13</v>
      </c>
    </row>
    <row r="65" spans="1:10" ht="119" x14ac:dyDescent="0.2">
      <c r="A65" s="3" t="s">
        <v>777</v>
      </c>
      <c r="B65" s="3">
        <v>2.2010000000000001</v>
      </c>
      <c r="C65" s="3" t="s">
        <v>1234</v>
      </c>
      <c r="D65" s="3" t="s">
        <v>778</v>
      </c>
      <c r="E65" s="3" t="s">
        <v>22</v>
      </c>
      <c r="F65" s="3"/>
      <c r="G65" s="3"/>
      <c r="H65" s="3"/>
      <c r="I65" s="3">
        <v>2</v>
      </c>
      <c r="J65" s="3" t="s">
        <v>13</v>
      </c>
    </row>
    <row r="66" spans="1:10" ht="119" x14ac:dyDescent="0.2">
      <c r="A66" s="3" t="s">
        <v>1348</v>
      </c>
      <c r="B66" s="3">
        <v>2.3010000000000002</v>
      </c>
      <c r="C66" s="3" t="s">
        <v>1234</v>
      </c>
      <c r="D66" s="3" t="s">
        <v>779</v>
      </c>
      <c r="E66" s="3" t="s">
        <v>35</v>
      </c>
      <c r="F66" s="3"/>
      <c r="G66" s="3"/>
      <c r="H66" s="3"/>
      <c r="I66" s="3">
        <v>2</v>
      </c>
      <c r="J66" s="3" t="s">
        <v>13</v>
      </c>
    </row>
    <row r="67" spans="1:10" ht="119" x14ac:dyDescent="0.2">
      <c r="A67" s="3" t="s">
        <v>1347</v>
      </c>
      <c r="B67" s="3">
        <v>2.5009999999999999</v>
      </c>
      <c r="C67" s="3" t="s">
        <v>1234</v>
      </c>
      <c r="D67" s="3" t="s">
        <v>1346</v>
      </c>
      <c r="E67" s="3" t="s">
        <v>69</v>
      </c>
      <c r="F67" s="3" t="s">
        <v>1345</v>
      </c>
      <c r="G67" s="3"/>
      <c r="H67" s="3"/>
      <c r="I67" s="3">
        <v>2</v>
      </c>
      <c r="J67" s="3" t="s">
        <v>13</v>
      </c>
    </row>
    <row r="68" spans="1:10" ht="221" x14ac:dyDescent="0.2">
      <c r="A68" s="3" t="s">
        <v>1344</v>
      </c>
      <c r="B68" s="3">
        <v>2.202</v>
      </c>
      <c r="C68" s="3" t="s">
        <v>1234</v>
      </c>
      <c r="D68" s="3" t="s">
        <v>787</v>
      </c>
      <c r="E68" s="3" t="s">
        <v>22</v>
      </c>
      <c r="F68" s="3"/>
      <c r="G68" s="3"/>
      <c r="H68" s="3"/>
      <c r="I68" s="3">
        <v>2</v>
      </c>
      <c r="J68" s="3" t="s">
        <v>13</v>
      </c>
    </row>
    <row r="69" spans="1:10" ht="221" x14ac:dyDescent="0.2">
      <c r="A69" s="3" t="s">
        <v>1343</v>
      </c>
      <c r="B69" s="3">
        <v>2.4009999999999998</v>
      </c>
      <c r="C69" s="3" t="s">
        <v>1234</v>
      </c>
      <c r="D69" s="3" t="s">
        <v>790</v>
      </c>
      <c r="E69" s="3" t="s">
        <v>48</v>
      </c>
      <c r="F69" s="3"/>
      <c r="G69" s="3"/>
      <c r="H69" s="3"/>
      <c r="I69" s="3">
        <v>2</v>
      </c>
      <c r="J69" s="3" t="s">
        <v>13</v>
      </c>
    </row>
    <row r="70" spans="1:10" ht="136" x14ac:dyDescent="0.2">
      <c r="A70" s="3" t="s">
        <v>1342</v>
      </c>
      <c r="B70" s="3">
        <v>2.2029999999999998</v>
      </c>
      <c r="C70" s="3" t="s">
        <v>1234</v>
      </c>
      <c r="D70" s="3" t="s">
        <v>793</v>
      </c>
      <c r="E70" s="3" t="s">
        <v>22</v>
      </c>
      <c r="F70" s="3"/>
      <c r="G70" s="3"/>
      <c r="H70" s="3"/>
      <c r="I70" s="3">
        <v>2</v>
      </c>
      <c r="J70" s="3" t="s">
        <v>13</v>
      </c>
    </row>
    <row r="71" spans="1:10" ht="136" x14ac:dyDescent="0.2">
      <c r="A71" s="3" t="s">
        <v>1341</v>
      </c>
      <c r="B71" s="3">
        <v>2.403</v>
      </c>
      <c r="C71" s="3" t="s">
        <v>1234</v>
      </c>
      <c r="D71" s="3" t="s">
        <v>796</v>
      </c>
      <c r="E71" s="3" t="s">
        <v>48</v>
      </c>
      <c r="F71" s="3" t="s">
        <v>1340</v>
      </c>
      <c r="G71" s="3"/>
      <c r="H71" s="3"/>
      <c r="I71" s="3">
        <v>2</v>
      </c>
      <c r="J71" s="3" t="s">
        <v>13</v>
      </c>
    </row>
    <row r="72" spans="1:10" ht="136" x14ac:dyDescent="0.2">
      <c r="A72" s="3" t="s">
        <v>428</v>
      </c>
      <c r="B72" s="3">
        <v>2.5030000000000001</v>
      </c>
      <c r="C72" s="3" t="s">
        <v>1234</v>
      </c>
      <c r="D72" s="3" t="s">
        <v>1339</v>
      </c>
      <c r="E72" s="3" t="s">
        <v>69</v>
      </c>
      <c r="F72" s="3" t="s">
        <v>559</v>
      </c>
      <c r="G72" s="3"/>
      <c r="H72" s="3">
        <v>2014</v>
      </c>
      <c r="I72" s="3">
        <v>2</v>
      </c>
      <c r="J72" s="3" t="s">
        <v>13</v>
      </c>
    </row>
    <row r="73" spans="1:10" ht="153" x14ac:dyDescent="0.2">
      <c r="A73" s="3" t="s">
        <v>780</v>
      </c>
      <c r="B73" s="3">
        <v>2.2040000000000002</v>
      </c>
      <c r="C73" s="3" t="s">
        <v>1234</v>
      </c>
      <c r="D73" s="3" t="s">
        <v>1338</v>
      </c>
      <c r="E73" s="3" t="s">
        <v>22</v>
      </c>
      <c r="F73" s="3"/>
      <c r="G73" s="3"/>
      <c r="H73" s="3"/>
      <c r="I73" s="3">
        <v>2</v>
      </c>
      <c r="J73" s="3" t="s">
        <v>13</v>
      </c>
    </row>
    <row r="74" spans="1:10" ht="153" x14ac:dyDescent="0.2">
      <c r="A74" s="3" t="s">
        <v>1337</v>
      </c>
      <c r="B74" s="3">
        <v>2.4039999999999999</v>
      </c>
      <c r="C74" s="3" t="s">
        <v>1234</v>
      </c>
      <c r="D74" s="3" t="s">
        <v>1336</v>
      </c>
      <c r="E74" s="3" t="s">
        <v>48</v>
      </c>
      <c r="F74" s="3" t="s">
        <v>1335</v>
      </c>
      <c r="G74" s="3"/>
      <c r="H74" s="3"/>
      <c r="I74" s="3">
        <v>2</v>
      </c>
      <c r="J74" s="3" t="s">
        <v>13</v>
      </c>
    </row>
    <row r="75" spans="1:10" ht="153" x14ac:dyDescent="0.2">
      <c r="A75" s="3" t="s">
        <v>1334</v>
      </c>
      <c r="B75" s="3">
        <v>2.4039999999999999</v>
      </c>
      <c r="C75" s="3" t="s">
        <v>1234</v>
      </c>
      <c r="D75" s="3" t="s">
        <v>1333</v>
      </c>
      <c r="E75" s="3" t="s">
        <v>48</v>
      </c>
      <c r="F75" s="3" t="s">
        <v>1332</v>
      </c>
      <c r="G75" s="3"/>
      <c r="H75" s="3">
        <v>2018</v>
      </c>
      <c r="I75" s="3">
        <v>2</v>
      </c>
      <c r="J75" s="3" t="s">
        <v>13</v>
      </c>
    </row>
    <row r="76" spans="1:10" ht="136" x14ac:dyDescent="0.2">
      <c r="A76" s="3" t="s">
        <v>1331</v>
      </c>
      <c r="B76" s="3">
        <v>2.2050000000000001</v>
      </c>
      <c r="C76" s="3" t="s">
        <v>1234</v>
      </c>
      <c r="D76" s="3" t="s">
        <v>1330</v>
      </c>
      <c r="E76" s="3" t="s">
        <v>22</v>
      </c>
      <c r="F76" s="3"/>
      <c r="G76" s="3"/>
      <c r="H76" s="3"/>
      <c r="I76" s="3">
        <v>2</v>
      </c>
      <c r="J76" s="3" t="s">
        <v>13</v>
      </c>
    </row>
    <row r="77" spans="1:10" ht="68" x14ac:dyDescent="0.2">
      <c r="A77" s="3" t="s">
        <v>1329</v>
      </c>
      <c r="B77" s="3">
        <v>2.206</v>
      </c>
      <c r="C77" s="3" t="s">
        <v>1234</v>
      </c>
      <c r="D77" s="3" t="s">
        <v>1328</v>
      </c>
      <c r="E77" s="3" t="s">
        <v>22</v>
      </c>
      <c r="F77" s="3"/>
      <c r="G77" s="3"/>
      <c r="H77" s="3"/>
      <c r="I77" s="3">
        <v>2</v>
      </c>
      <c r="J77" s="3" t="s">
        <v>13</v>
      </c>
    </row>
    <row r="78" spans="1:10" ht="136" x14ac:dyDescent="0.2">
      <c r="A78" s="3" t="s">
        <v>802</v>
      </c>
      <c r="B78" s="3">
        <v>2.2069999999999999</v>
      </c>
      <c r="C78" s="3" t="s">
        <v>1234</v>
      </c>
      <c r="D78" s="3" t="s">
        <v>803</v>
      </c>
      <c r="E78" s="3" t="s">
        <v>22</v>
      </c>
      <c r="F78" s="3"/>
      <c r="G78" s="3"/>
      <c r="H78" s="3"/>
      <c r="I78" s="3">
        <v>2</v>
      </c>
      <c r="J78" s="3" t="s">
        <v>13</v>
      </c>
    </row>
    <row r="79" spans="1:10" ht="187" x14ac:dyDescent="0.2">
      <c r="A79" s="3" t="s">
        <v>1327</v>
      </c>
      <c r="B79" s="3">
        <v>2.3069999999999999</v>
      </c>
      <c r="C79" s="3" t="s">
        <v>1234</v>
      </c>
      <c r="D79" s="3" t="s">
        <v>1326</v>
      </c>
      <c r="E79" s="3" t="s">
        <v>35</v>
      </c>
      <c r="F79" s="3" t="s">
        <v>1325</v>
      </c>
      <c r="G79" s="3"/>
      <c r="H79" s="3">
        <v>2018</v>
      </c>
      <c r="I79" s="3">
        <v>2</v>
      </c>
      <c r="J79" s="3" t="s">
        <v>13</v>
      </c>
    </row>
    <row r="80" spans="1:10" ht="221" x14ac:dyDescent="0.2">
      <c r="A80" s="3" t="s">
        <v>1324</v>
      </c>
      <c r="B80" s="3">
        <v>2.407</v>
      </c>
      <c r="C80" s="3" t="s">
        <v>1234</v>
      </c>
      <c r="D80" s="3" t="s">
        <v>1323</v>
      </c>
      <c r="E80" s="3" t="s">
        <v>48</v>
      </c>
      <c r="F80" s="3"/>
      <c r="G80" s="3"/>
      <c r="H80" s="3"/>
      <c r="I80" s="3">
        <v>2</v>
      </c>
      <c r="J80" s="3" t="s">
        <v>13</v>
      </c>
    </row>
    <row r="81" spans="1:10" ht="221" x14ac:dyDescent="0.2">
      <c r="A81" s="3" t="s">
        <v>1322</v>
      </c>
      <c r="B81" s="3">
        <v>2.5070000000000001</v>
      </c>
      <c r="C81" s="3" t="s">
        <v>1234</v>
      </c>
      <c r="D81" s="3" t="s">
        <v>1321</v>
      </c>
      <c r="E81" s="3" t="s">
        <v>69</v>
      </c>
      <c r="F81" s="3" t="s">
        <v>810</v>
      </c>
      <c r="G81" s="3"/>
      <c r="H81" s="3">
        <v>2010</v>
      </c>
      <c r="I81" s="3">
        <v>2</v>
      </c>
      <c r="J81" s="3" t="s">
        <v>13</v>
      </c>
    </row>
    <row r="82" spans="1:10" ht="119" x14ac:dyDescent="0.2">
      <c r="A82" s="3" t="s">
        <v>1320</v>
      </c>
      <c r="B82" s="3">
        <v>2.2080000000000002</v>
      </c>
      <c r="C82" s="3" t="s">
        <v>1234</v>
      </c>
      <c r="D82" s="3" t="s">
        <v>1319</v>
      </c>
      <c r="E82" s="3" t="s">
        <v>22</v>
      </c>
      <c r="F82" s="3"/>
      <c r="G82" s="3"/>
      <c r="H82" s="3"/>
      <c r="I82" s="3">
        <v>2</v>
      </c>
      <c r="J82" s="3" t="s">
        <v>13</v>
      </c>
    </row>
    <row r="83" spans="1:10" ht="102" x14ac:dyDescent="0.2">
      <c r="A83" s="3" t="s">
        <v>1318</v>
      </c>
      <c r="B83" s="3">
        <v>3.101</v>
      </c>
      <c r="C83" s="3" t="s">
        <v>1234</v>
      </c>
      <c r="D83" s="3" t="s">
        <v>1317</v>
      </c>
      <c r="E83" s="3" t="s">
        <v>12</v>
      </c>
      <c r="F83" s="3"/>
      <c r="G83" s="3"/>
      <c r="H83" s="3"/>
      <c r="I83" s="3">
        <v>3</v>
      </c>
      <c r="J83" s="3" t="s">
        <v>13</v>
      </c>
    </row>
    <row r="84" spans="1:10" ht="153" x14ac:dyDescent="0.2">
      <c r="A84" s="3" t="s">
        <v>1316</v>
      </c>
      <c r="B84" s="3">
        <v>3.101</v>
      </c>
      <c r="C84" s="3" t="s">
        <v>1234</v>
      </c>
      <c r="D84" s="3" t="s">
        <v>1315</v>
      </c>
      <c r="E84" s="3" t="s">
        <v>12</v>
      </c>
      <c r="F84" s="3"/>
      <c r="G84" s="3"/>
      <c r="H84" s="3"/>
      <c r="I84" s="3">
        <v>3</v>
      </c>
      <c r="J84" s="3" t="s">
        <v>13</v>
      </c>
    </row>
    <row r="85" spans="1:10" ht="170" x14ac:dyDescent="0.2">
      <c r="A85" s="3" t="s">
        <v>1314</v>
      </c>
      <c r="B85" s="3">
        <v>3.101</v>
      </c>
      <c r="C85" s="3" t="s">
        <v>1234</v>
      </c>
      <c r="D85" s="3" t="s">
        <v>1313</v>
      </c>
      <c r="E85" s="3" t="s">
        <v>12</v>
      </c>
      <c r="F85" s="3"/>
      <c r="G85" s="3"/>
      <c r="H85" s="3"/>
      <c r="I85" s="3">
        <v>3</v>
      </c>
      <c r="J85" s="3" t="s">
        <v>13</v>
      </c>
    </row>
    <row r="86" spans="1:10" ht="170" x14ac:dyDescent="0.2">
      <c r="A86" s="3" t="s">
        <v>1526</v>
      </c>
      <c r="B86" s="3">
        <v>3.2010000000000001</v>
      </c>
      <c r="C86" s="3" t="s">
        <v>1234</v>
      </c>
      <c r="D86" s="3" t="s">
        <v>1312</v>
      </c>
      <c r="E86" s="3" t="s">
        <v>22</v>
      </c>
      <c r="F86" s="3"/>
      <c r="G86" s="3"/>
      <c r="H86" s="3"/>
      <c r="I86" s="3">
        <v>3</v>
      </c>
      <c r="J86" s="3" t="s">
        <v>13</v>
      </c>
    </row>
    <row r="87" spans="1:10" ht="17" x14ac:dyDescent="0.2">
      <c r="A87" s="3" t="s">
        <v>1311</v>
      </c>
      <c r="B87" s="3">
        <v>3.1019999999999999</v>
      </c>
      <c r="C87" s="3" t="s">
        <v>1234</v>
      </c>
      <c r="D87" s="3" t="s">
        <v>1310</v>
      </c>
      <c r="E87" s="3" t="s">
        <v>12</v>
      </c>
      <c r="F87" s="3"/>
      <c r="G87" s="3"/>
      <c r="H87" s="3"/>
      <c r="I87" s="3">
        <v>3</v>
      </c>
      <c r="J87" s="3" t="s">
        <v>13</v>
      </c>
    </row>
    <row r="88" spans="1:10" ht="102" x14ac:dyDescent="0.2">
      <c r="A88" s="3" t="s">
        <v>1309</v>
      </c>
      <c r="B88" s="3">
        <v>3.1030000000000002</v>
      </c>
      <c r="C88" s="3" t="s">
        <v>1234</v>
      </c>
      <c r="D88" s="3" t="s">
        <v>1308</v>
      </c>
      <c r="E88" s="3" t="s">
        <v>12</v>
      </c>
      <c r="F88" s="3"/>
      <c r="G88" s="3"/>
      <c r="H88" s="3"/>
      <c r="I88" s="3">
        <v>3</v>
      </c>
      <c r="J88" s="3" t="s">
        <v>13</v>
      </c>
    </row>
    <row r="89" spans="1:10" ht="102" x14ac:dyDescent="0.2">
      <c r="A89" s="3" t="s">
        <v>1527</v>
      </c>
      <c r="B89" s="3">
        <v>3.2029999999999998</v>
      </c>
      <c r="C89" s="3" t="s">
        <v>1234</v>
      </c>
      <c r="D89" s="3" t="s">
        <v>1307</v>
      </c>
      <c r="E89" s="3" t="s">
        <v>22</v>
      </c>
      <c r="F89" s="3"/>
      <c r="G89" s="3"/>
      <c r="H89" s="3"/>
      <c r="I89" s="3">
        <v>3</v>
      </c>
      <c r="J89" s="3" t="s">
        <v>13</v>
      </c>
    </row>
    <row r="90" spans="1:10" ht="204" x14ac:dyDescent="0.2">
      <c r="A90" s="3" t="s">
        <v>871</v>
      </c>
      <c r="B90" s="3">
        <v>3.1040000000000001</v>
      </c>
      <c r="C90" s="3" t="s">
        <v>1234</v>
      </c>
      <c r="D90" s="3" t="s">
        <v>1305</v>
      </c>
      <c r="E90" s="3" t="s">
        <v>12</v>
      </c>
      <c r="F90" s="3"/>
      <c r="G90" s="3"/>
      <c r="H90" s="3"/>
      <c r="I90" s="3">
        <v>3</v>
      </c>
      <c r="J90" s="3" t="s">
        <v>13</v>
      </c>
    </row>
    <row r="91" spans="1:10" ht="204" x14ac:dyDescent="0.2">
      <c r="A91" s="3" t="s">
        <v>1306</v>
      </c>
      <c r="B91" s="3">
        <v>3.1040000000000001</v>
      </c>
      <c r="C91" s="3" t="s">
        <v>1234</v>
      </c>
      <c r="D91" s="3" t="s">
        <v>1305</v>
      </c>
      <c r="E91" s="3" t="s">
        <v>12</v>
      </c>
      <c r="F91" s="3"/>
      <c r="G91" s="3"/>
      <c r="H91" s="3"/>
      <c r="I91" s="3">
        <v>3</v>
      </c>
      <c r="J91" s="3" t="s">
        <v>13</v>
      </c>
    </row>
    <row r="92" spans="1:10" ht="272" x14ac:dyDescent="0.2">
      <c r="A92" s="3" t="s">
        <v>875</v>
      </c>
      <c r="B92" s="3">
        <v>3.105</v>
      </c>
      <c r="C92" s="3" t="s">
        <v>1234</v>
      </c>
      <c r="D92" s="3" t="s">
        <v>1304</v>
      </c>
      <c r="E92" s="3" t="s">
        <v>12</v>
      </c>
      <c r="F92" s="3"/>
      <c r="G92" s="3"/>
      <c r="H92" s="3"/>
      <c r="I92" s="3">
        <v>3</v>
      </c>
      <c r="J92" s="3" t="s">
        <v>13</v>
      </c>
    </row>
    <row r="93" spans="1:10" ht="119" x14ac:dyDescent="0.2">
      <c r="A93" s="3" t="s">
        <v>901</v>
      </c>
      <c r="B93" s="3">
        <v>3.105</v>
      </c>
      <c r="C93" s="3" t="s">
        <v>1234</v>
      </c>
      <c r="D93" s="3" t="s">
        <v>1303</v>
      </c>
      <c r="E93" s="3" t="s">
        <v>12</v>
      </c>
      <c r="F93" s="3"/>
      <c r="G93" s="3"/>
      <c r="H93" s="3"/>
      <c r="I93" s="3">
        <v>3</v>
      </c>
      <c r="J93" s="3" t="s">
        <v>13</v>
      </c>
    </row>
    <row r="94" spans="1:10" ht="136" x14ac:dyDescent="0.2">
      <c r="A94" s="3" t="s">
        <v>1302</v>
      </c>
      <c r="B94" s="3">
        <v>3.3050000000000002</v>
      </c>
      <c r="C94" s="3" t="s">
        <v>1234</v>
      </c>
      <c r="D94" s="3" t="s">
        <v>1301</v>
      </c>
      <c r="E94" s="3" t="s">
        <v>35</v>
      </c>
      <c r="F94" s="3" t="s">
        <v>1300</v>
      </c>
      <c r="G94" s="3"/>
      <c r="H94" s="3"/>
      <c r="I94" s="3">
        <v>4</v>
      </c>
      <c r="J94" s="3" t="s">
        <v>13</v>
      </c>
    </row>
    <row r="95" spans="1:10" ht="17" x14ac:dyDescent="0.2">
      <c r="A95" s="3" t="s">
        <v>927</v>
      </c>
      <c r="B95" s="3">
        <v>3.1059999999999999</v>
      </c>
      <c r="C95" s="3" t="s">
        <v>1234</v>
      </c>
      <c r="D95" s="3" t="s">
        <v>927</v>
      </c>
      <c r="E95" s="3" t="s">
        <v>12</v>
      </c>
      <c r="F95" s="3"/>
      <c r="G95" s="3"/>
      <c r="H95" s="3"/>
      <c r="I95" s="3">
        <v>4</v>
      </c>
      <c r="J95" s="3" t="s">
        <v>13</v>
      </c>
    </row>
    <row r="96" spans="1:10" ht="119" x14ac:dyDescent="0.2">
      <c r="A96" s="3" t="s">
        <v>887</v>
      </c>
      <c r="B96" s="3">
        <v>3.1070000000000002</v>
      </c>
      <c r="C96" s="3" t="s">
        <v>1234</v>
      </c>
      <c r="D96" s="3" t="s">
        <v>1299</v>
      </c>
      <c r="E96" s="3" t="s">
        <v>12</v>
      </c>
      <c r="F96" s="3"/>
      <c r="G96" s="3"/>
      <c r="H96" s="3"/>
      <c r="I96" s="3">
        <v>4</v>
      </c>
      <c r="J96" s="3" t="s">
        <v>13</v>
      </c>
    </row>
    <row r="97" spans="1:10" ht="187" x14ac:dyDescent="0.2">
      <c r="A97" s="3" t="s">
        <v>680</v>
      </c>
      <c r="B97" s="3">
        <v>3.1070000000000002</v>
      </c>
      <c r="C97" s="3" t="s">
        <v>1234</v>
      </c>
      <c r="D97" s="3" t="s">
        <v>1298</v>
      </c>
      <c r="E97" s="3" t="s">
        <v>12</v>
      </c>
      <c r="F97" s="3" t="s">
        <v>681</v>
      </c>
      <c r="G97" s="3"/>
      <c r="H97" s="3"/>
      <c r="I97" s="3">
        <v>4</v>
      </c>
      <c r="J97" s="3" t="s">
        <v>13</v>
      </c>
    </row>
    <row r="98" spans="1:10" ht="85" x14ac:dyDescent="0.2">
      <c r="A98" s="3" t="s">
        <v>1297</v>
      </c>
      <c r="B98" s="3">
        <v>3.2069999999999999</v>
      </c>
      <c r="C98" s="3" t="s">
        <v>1234</v>
      </c>
      <c r="D98" s="3" t="s">
        <v>1296</v>
      </c>
      <c r="E98" s="3" t="s">
        <v>22</v>
      </c>
      <c r="F98" s="3"/>
      <c r="G98" s="3"/>
      <c r="H98" s="3"/>
      <c r="I98" s="3">
        <v>4</v>
      </c>
      <c r="J98" s="3" t="s">
        <v>13</v>
      </c>
    </row>
    <row r="99" spans="1:10" ht="34" x14ac:dyDescent="0.2">
      <c r="A99" s="3" t="s">
        <v>940</v>
      </c>
      <c r="B99" s="3">
        <v>4.101</v>
      </c>
      <c r="C99" s="3" t="s">
        <v>1234</v>
      </c>
      <c r="D99" s="3" t="s">
        <v>1295</v>
      </c>
      <c r="E99" s="3" t="s">
        <v>12</v>
      </c>
      <c r="F99" s="3"/>
      <c r="G99" s="3"/>
      <c r="H99" s="3"/>
      <c r="I99" s="3">
        <v>4</v>
      </c>
      <c r="J99" s="3" t="s">
        <v>13</v>
      </c>
    </row>
    <row r="100" spans="1:10" ht="34" x14ac:dyDescent="0.2">
      <c r="A100" s="3" t="s">
        <v>942</v>
      </c>
      <c r="B100" s="3">
        <v>4.101</v>
      </c>
      <c r="C100" s="3" t="s">
        <v>1234</v>
      </c>
      <c r="D100" s="3" t="s">
        <v>1294</v>
      </c>
      <c r="E100" s="3" t="s">
        <v>12</v>
      </c>
      <c r="F100" s="3"/>
      <c r="G100" s="3"/>
      <c r="H100" s="3"/>
      <c r="I100" s="3">
        <v>4</v>
      </c>
      <c r="J100" s="3" t="s">
        <v>13</v>
      </c>
    </row>
    <row r="101" spans="1:10" ht="119" x14ac:dyDescent="0.2">
      <c r="A101" s="3" t="s">
        <v>982</v>
      </c>
      <c r="B101" s="3">
        <v>4.2009999999999996</v>
      </c>
      <c r="C101" s="3" t="s">
        <v>1234</v>
      </c>
      <c r="D101" s="3" t="s">
        <v>1293</v>
      </c>
      <c r="E101" s="3" t="s">
        <v>22</v>
      </c>
      <c r="F101" s="3"/>
      <c r="G101" s="3"/>
      <c r="H101" s="3"/>
      <c r="I101" s="3">
        <v>4</v>
      </c>
      <c r="J101" s="3" t="s">
        <v>13</v>
      </c>
    </row>
    <row r="102" spans="1:10" ht="68" x14ac:dyDescent="0.2">
      <c r="A102" s="3" t="s">
        <v>456</v>
      </c>
      <c r="B102" s="3">
        <v>4.2009999999999996</v>
      </c>
      <c r="C102" s="3" t="s">
        <v>1234</v>
      </c>
      <c r="D102" s="3" t="s">
        <v>986</v>
      </c>
      <c r="E102" s="3" t="s">
        <v>22</v>
      </c>
      <c r="F102" s="3"/>
      <c r="G102" s="3"/>
      <c r="H102" s="3"/>
      <c r="I102" s="3">
        <v>4</v>
      </c>
      <c r="J102" s="3" t="s">
        <v>13</v>
      </c>
    </row>
    <row r="103" spans="1:10" ht="136" x14ac:dyDescent="0.2">
      <c r="A103" s="3" t="s">
        <v>1292</v>
      </c>
      <c r="B103" s="3">
        <v>4.5010000000000003</v>
      </c>
      <c r="C103" s="3" t="s">
        <v>1234</v>
      </c>
      <c r="D103" s="3" t="s">
        <v>992</v>
      </c>
      <c r="E103" s="3" t="s">
        <v>69</v>
      </c>
      <c r="F103" s="3" t="s">
        <v>1219</v>
      </c>
      <c r="G103" s="3"/>
      <c r="H103" s="3"/>
      <c r="I103" s="3">
        <v>4</v>
      </c>
      <c r="J103" s="3" t="s">
        <v>13</v>
      </c>
    </row>
    <row r="104" spans="1:10" ht="136" x14ac:dyDescent="0.2">
      <c r="A104" s="3" t="s">
        <v>1291</v>
      </c>
      <c r="B104" s="3">
        <v>4.601</v>
      </c>
      <c r="C104" s="3" t="s">
        <v>1234</v>
      </c>
      <c r="D104" s="3" t="s">
        <v>1290</v>
      </c>
      <c r="E104" s="3" t="s">
        <v>72</v>
      </c>
      <c r="F104" s="3" t="s">
        <v>1219</v>
      </c>
      <c r="G104" s="3"/>
      <c r="H104" s="3"/>
      <c r="I104" s="3">
        <v>4</v>
      </c>
      <c r="J104" s="3" t="s">
        <v>13</v>
      </c>
    </row>
    <row r="105" spans="1:10" ht="119" x14ac:dyDescent="0.2">
      <c r="A105" s="3" t="s">
        <v>1289</v>
      </c>
      <c r="B105" s="3">
        <v>4.601</v>
      </c>
      <c r="C105" s="3" t="s">
        <v>1234</v>
      </c>
      <c r="D105" s="3" t="s">
        <v>1288</v>
      </c>
      <c r="E105" s="3" t="s">
        <v>72</v>
      </c>
      <c r="F105" s="3" t="s">
        <v>1287</v>
      </c>
      <c r="G105" s="3"/>
      <c r="H105" s="3">
        <v>2015</v>
      </c>
      <c r="I105" s="3">
        <v>4</v>
      </c>
      <c r="J105" s="3" t="s">
        <v>13</v>
      </c>
    </row>
    <row r="106" spans="1:10" ht="34" x14ac:dyDescent="0.2">
      <c r="A106" s="3" t="s">
        <v>450</v>
      </c>
      <c r="B106" s="3">
        <v>4.202</v>
      </c>
      <c r="C106" s="3" t="s">
        <v>1234</v>
      </c>
      <c r="D106" s="3" t="s">
        <v>984</v>
      </c>
      <c r="E106" s="3" t="s">
        <v>22</v>
      </c>
      <c r="F106" s="3"/>
      <c r="G106" s="3"/>
      <c r="H106" s="3"/>
      <c r="I106" s="3">
        <v>4</v>
      </c>
      <c r="J106" s="3" t="s">
        <v>13</v>
      </c>
    </row>
    <row r="107" spans="1:10" ht="68" x14ac:dyDescent="0.2">
      <c r="A107" s="3" t="s">
        <v>454</v>
      </c>
      <c r="B107" s="3">
        <v>4.202</v>
      </c>
      <c r="C107" s="3" t="s">
        <v>1234</v>
      </c>
      <c r="D107" s="3" t="s">
        <v>985</v>
      </c>
      <c r="E107" s="3" t="s">
        <v>22</v>
      </c>
      <c r="F107" s="3"/>
      <c r="G107" s="3"/>
      <c r="H107" s="3"/>
      <c r="I107" s="3">
        <v>4</v>
      </c>
      <c r="J107" s="3" t="s">
        <v>13</v>
      </c>
    </row>
    <row r="108" spans="1:10" ht="68" x14ac:dyDescent="0.2">
      <c r="A108" s="3" t="s">
        <v>458</v>
      </c>
      <c r="B108" s="3">
        <v>4.3019999999999996</v>
      </c>
      <c r="C108" s="3" t="s">
        <v>1234</v>
      </c>
      <c r="D108" s="3" t="s">
        <v>987</v>
      </c>
      <c r="E108" s="3" t="s">
        <v>35</v>
      </c>
      <c r="F108" s="3"/>
      <c r="G108" s="3"/>
      <c r="H108" s="3"/>
      <c r="I108" s="3">
        <v>4</v>
      </c>
      <c r="J108" s="3" t="s">
        <v>13</v>
      </c>
    </row>
    <row r="109" spans="1:10" ht="68" x14ac:dyDescent="0.2">
      <c r="A109" s="3" t="s">
        <v>1502</v>
      </c>
      <c r="B109" s="3">
        <v>4.3019999999999996</v>
      </c>
      <c r="C109" s="3" t="s">
        <v>1234</v>
      </c>
      <c r="D109" s="3" t="s">
        <v>988</v>
      </c>
      <c r="E109" s="3" t="s">
        <v>35</v>
      </c>
      <c r="F109" s="3"/>
      <c r="G109" s="3"/>
      <c r="H109" s="3"/>
      <c r="I109" s="3">
        <v>4</v>
      </c>
      <c r="J109" s="3" t="s">
        <v>13</v>
      </c>
    </row>
    <row r="110" spans="1:10" ht="153" x14ac:dyDescent="0.2">
      <c r="A110" s="3" t="s">
        <v>1286</v>
      </c>
      <c r="B110" s="3">
        <v>4.4020000000000001</v>
      </c>
      <c r="C110" s="3" t="s">
        <v>1234</v>
      </c>
      <c r="D110" s="3" t="s">
        <v>990</v>
      </c>
      <c r="E110" s="3" t="s">
        <v>48</v>
      </c>
      <c r="F110" s="3" t="s">
        <v>1285</v>
      </c>
      <c r="G110" s="3"/>
      <c r="H110" s="3"/>
      <c r="I110" s="3">
        <v>4</v>
      </c>
      <c r="J110" s="3" t="s">
        <v>13</v>
      </c>
    </row>
    <row r="111" spans="1:10" ht="119" x14ac:dyDescent="0.2">
      <c r="A111" s="3" t="s">
        <v>1506</v>
      </c>
      <c r="B111" s="3">
        <v>4.5019999999999998</v>
      </c>
      <c r="C111" s="3" t="s">
        <v>1234</v>
      </c>
      <c r="D111" s="3" t="s">
        <v>1284</v>
      </c>
      <c r="E111" s="3" t="s">
        <v>69</v>
      </c>
      <c r="F111" s="3" t="s">
        <v>1283</v>
      </c>
      <c r="G111" s="3"/>
      <c r="H111" s="3"/>
      <c r="I111" s="3">
        <v>4</v>
      </c>
      <c r="J111" s="3" t="s">
        <v>13</v>
      </c>
    </row>
    <row r="112" spans="1:10" ht="136" x14ac:dyDescent="0.2">
      <c r="A112" s="3" t="s">
        <v>1282</v>
      </c>
      <c r="B112" s="3">
        <v>4.6020000000000003</v>
      </c>
      <c r="C112" s="3" t="s">
        <v>1234</v>
      </c>
      <c r="D112" s="3" t="s">
        <v>1281</v>
      </c>
      <c r="E112" s="3" t="s">
        <v>72</v>
      </c>
      <c r="F112" s="3" t="s">
        <v>1280</v>
      </c>
      <c r="G112" s="3"/>
      <c r="H112" s="3">
        <v>2019</v>
      </c>
      <c r="I112" s="3">
        <v>4</v>
      </c>
      <c r="J112" s="3" t="s">
        <v>13</v>
      </c>
    </row>
    <row r="113" spans="1:10" ht="68" x14ac:dyDescent="0.2">
      <c r="A113" s="3" t="s">
        <v>935</v>
      </c>
      <c r="B113" s="3">
        <v>4.1029999999999998</v>
      </c>
      <c r="C113" s="3" t="s">
        <v>1234</v>
      </c>
      <c r="D113" s="3" t="s">
        <v>1279</v>
      </c>
      <c r="E113" s="3" t="s">
        <v>12</v>
      </c>
      <c r="F113" s="3"/>
      <c r="G113" s="3"/>
      <c r="H113" s="3"/>
      <c r="I113" s="3">
        <v>4</v>
      </c>
      <c r="J113" s="3" t="s">
        <v>13</v>
      </c>
    </row>
    <row r="114" spans="1:10" ht="51" x14ac:dyDescent="0.2">
      <c r="A114" s="3" t="s">
        <v>928</v>
      </c>
      <c r="B114" s="3">
        <v>4.1040000000000001</v>
      </c>
      <c r="C114" s="3" t="s">
        <v>1234</v>
      </c>
      <c r="D114" s="3" t="s">
        <v>1278</v>
      </c>
      <c r="E114" s="3" t="s">
        <v>12</v>
      </c>
      <c r="F114" s="3"/>
      <c r="G114" s="3"/>
      <c r="H114" s="3"/>
      <c r="I114" s="3">
        <v>4</v>
      </c>
      <c r="J114" s="3" t="s">
        <v>13</v>
      </c>
    </row>
    <row r="115" spans="1:10" ht="51" x14ac:dyDescent="0.2">
      <c r="A115" s="3" t="s">
        <v>930</v>
      </c>
      <c r="B115" s="3">
        <v>4.1040000000000001</v>
      </c>
      <c r="C115" s="3" t="s">
        <v>1234</v>
      </c>
      <c r="D115" s="3" t="s">
        <v>1277</v>
      </c>
      <c r="E115" s="3" t="s">
        <v>12</v>
      </c>
      <c r="F115" s="3"/>
      <c r="G115" s="3"/>
      <c r="H115" s="3"/>
      <c r="I115" s="3">
        <v>4</v>
      </c>
      <c r="J115" s="3" t="s">
        <v>13</v>
      </c>
    </row>
    <row r="116" spans="1:10" ht="102" x14ac:dyDescent="0.2">
      <c r="A116" s="3" t="s">
        <v>944</v>
      </c>
      <c r="B116" s="3">
        <v>4.1050000000000004</v>
      </c>
      <c r="C116" s="3" t="s">
        <v>1234</v>
      </c>
      <c r="D116" s="3" t="s">
        <v>1276</v>
      </c>
      <c r="E116" s="3" t="s">
        <v>12</v>
      </c>
      <c r="F116" s="3"/>
      <c r="G116" s="3"/>
      <c r="H116" s="3"/>
      <c r="I116" s="3">
        <v>4</v>
      </c>
      <c r="J116" s="3" t="s">
        <v>13</v>
      </c>
    </row>
    <row r="117" spans="1:10" ht="170" x14ac:dyDescent="0.2">
      <c r="A117" s="3" t="s">
        <v>949</v>
      </c>
      <c r="B117" s="3">
        <v>4.2050000000000001</v>
      </c>
      <c r="C117" s="3" t="s">
        <v>1234</v>
      </c>
      <c r="D117" s="3" t="s">
        <v>1275</v>
      </c>
      <c r="E117" s="3" t="s">
        <v>22</v>
      </c>
      <c r="F117" s="3"/>
      <c r="G117" s="3"/>
      <c r="H117" s="3"/>
      <c r="I117" s="3">
        <v>4</v>
      </c>
      <c r="J117" s="3" t="s">
        <v>13</v>
      </c>
    </row>
    <row r="118" spans="1:10" ht="255" x14ac:dyDescent="0.2">
      <c r="A118" s="3" t="s">
        <v>1274</v>
      </c>
      <c r="B118" s="3">
        <v>4.5049999999999999</v>
      </c>
      <c r="C118" s="3" t="s">
        <v>1234</v>
      </c>
      <c r="D118" s="3" t="s">
        <v>1273</v>
      </c>
      <c r="E118" s="3" t="s">
        <v>69</v>
      </c>
      <c r="F118" s="3" t="s">
        <v>1272</v>
      </c>
      <c r="G118" s="3"/>
      <c r="H118" s="3"/>
      <c r="I118" s="3">
        <v>4</v>
      </c>
      <c r="J118" s="3" t="s">
        <v>13</v>
      </c>
    </row>
    <row r="119" spans="1:10" ht="102" x14ac:dyDescent="0.2">
      <c r="A119" s="3" t="s">
        <v>1271</v>
      </c>
      <c r="B119" s="3">
        <v>4.5049999999999999</v>
      </c>
      <c r="C119" s="3" t="s">
        <v>1234</v>
      </c>
      <c r="D119" s="3" t="s">
        <v>1270</v>
      </c>
      <c r="E119" s="3" t="s">
        <v>69</v>
      </c>
      <c r="F119" s="3"/>
      <c r="G119" s="3"/>
      <c r="H119" s="3"/>
      <c r="I119" s="3">
        <v>4</v>
      </c>
      <c r="J119" s="3" t="s">
        <v>13</v>
      </c>
    </row>
    <row r="120" spans="1:10" ht="119" x14ac:dyDescent="0.2">
      <c r="A120" s="3" t="s">
        <v>1269</v>
      </c>
      <c r="B120" s="3">
        <v>4.6050000000000004</v>
      </c>
      <c r="C120" s="3" t="s">
        <v>1234</v>
      </c>
      <c r="D120" s="3" t="s">
        <v>1268</v>
      </c>
      <c r="E120" s="3" t="s">
        <v>72</v>
      </c>
      <c r="F120" s="3" t="s">
        <v>1263</v>
      </c>
      <c r="G120" s="3"/>
      <c r="H120" s="3"/>
      <c r="I120" s="3">
        <v>4</v>
      </c>
      <c r="J120" s="3" t="s">
        <v>13</v>
      </c>
    </row>
    <row r="121" spans="1:10" ht="85" x14ac:dyDescent="0.2">
      <c r="A121" s="3" t="s">
        <v>1267</v>
      </c>
      <c r="B121" s="3">
        <v>4.6050000000000004</v>
      </c>
      <c r="C121" s="3" t="s">
        <v>1234</v>
      </c>
      <c r="D121" s="3" t="s">
        <v>1266</v>
      </c>
      <c r="E121" s="3" t="s">
        <v>72</v>
      </c>
      <c r="F121" s="3"/>
      <c r="G121" s="3"/>
      <c r="H121" s="3"/>
      <c r="I121" s="3">
        <v>4</v>
      </c>
      <c r="J121" s="3" t="s">
        <v>13</v>
      </c>
    </row>
    <row r="122" spans="1:10" ht="119" x14ac:dyDescent="0.2">
      <c r="A122" s="3" t="s">
        <v>1265</v>
      </c>
      <c r="B122" s="3">
        <v>4.8049999999999997</v>
      </c>
      <c r="C122" s="3" t="s">
        <v>1234</v>
      </c>
      <c r="D122" s="3" t="s">
        <v>1264</v>
      </c>
      <c r="E122" s="3" t="s">
        <v>1025</v>
      </c>
      <c r="F122" s="3" t="s">
        <v>1263</v>
      </c>
      <c r="G122" s="3"/>
      <c r="H122" s="3"/>
      <c r="I122" s="3">
        <v>4</v>
      </c>
      <c r="J122" s="3" t="s">
        <v>13</v>
      </c>
    </row>
    <row r="123" spans="1:10" ht="34" x14ac:dyDescent="0.2">
      <c r="A123" s="3" t="s">
        <v>683</v>
      </c>
      <c r="B123" s="3">
        <v>5.101</v>
      </c>
      <c r="C123" s="3" t="s">
        <v>1234</v>
      </c>
      <c r="D123" s="3" t="s">
        <v>1262</v>
      </c>
      <c r="E123" s="3" t="s">
        <v>12</v>
      </c>
      <c r="F123" s="3"/>
      <c r="G123" s="3"/>
      <c r="H123" s="3"/>
      <c r="I123" s="3">
        <v>5</v>
      </c>
      <c r="J123" s="3" t="s">
        <v>13</v>
      </c>
    </row>
    <row r="124" spans="1:10" ht="34" x14ac:dyDescent="0.2">
      <c r="A124" s="3" t="s">
        <v>684</v>
      </c>
      <c r="B124" s="3">
        <v>5.101</v>
      </c>
      <c r="C124" s="3" t="s">
        <v>1234</v>
      </c>
      <c r="D124" s="3" t="s">
        <v>1261</v>
      </c>
      <c r="E124" s="3" t="s">
        <v>12</v>
      </c>
      <c r="F124" s="3"/>
      <c r="G124" s="3"/>
      <c r="H124" s="3"/>
      <c r="I124" s="3">
        <v>5</v>
      </c>
      <c r="J124" s="3" t="s">
        <v>13</v>
      </c>
    </row>
    <row r="125" spans="1:10" ht="34" x14ac:dyDescent="0.2">
      <c r="A125" s="3" t="s">
        <v>955</v>
      </c>
      <c r="B125" s="3">
        <v>5.101</v>
      </c>
      <c r="C125" s="3" t="s">
        <v>1234</v>
      </c>
      <c r="D125" s="3" t="s">
        <v>1004</v>
      </c>
      <c r="E125" s="3" t="s">
        <v>12</v>
      </c>
      <c r="F125" s="3"/>
      <c r="G125" s="3"/>
      <c r="H125" s="3"/>
      <c r="I125" s="3">
        <v>5</v>
      </c>
      <c r="J125" s="3" t="s">
        <v>13</v>
      </c>
    </row>
    <row r="126" spans="1:10" ht="51" x14ac:dyDescent="0.2">
      <c r="A126" s="3" t="s">
        <v>1007</v>
      </c>
      <c r="B126" s="3">
        <v>5.2009999999999996</v>
      </c>
      <c r="C126" s="3" t="s">
        <v>1234</v>
      </c>
      <c r="D126" s="3" t="s">
        <v>1260</v>
      </c>
      <c r="E126" s="3" t="s">
        <v>22</v>
      </c>
      <c r="F126" s="3"/>
      <c r="G126" s="3"/>
      <c r="H126" s="3"/>
      <c r="I126" s="3">
        <v>5</v>
      </c>
      <c r="J126" s="3" t="s">
        <v>13</v>
      </c>
    </row>
    <row r="127" spans="1:10" ht="68" x14ac:dyDescent="0.2">
      <c r="A127" s="3" t="s">
        <v>1009</v>
      </c>
      <c r="B127" s="3">
        <v>5.2009999999999996</v>
      </c>
      <c r="C127" s="3" t="s">
        <v>1234</v>
      </c>
      <c r="D127" s="3" t="s">
        <v>958</v>
      </c>
      <c r="E127" s="3" t="s">
        <v>22</v>
      </c>
      <c r="F127" s="3"/>
      <c r="G127" s="3"/>
      <c r="H127" s="3"/>
      <c r="I127" s="3">
        <v>5</v>
      </c>
      <c r="J127" s="3" t="s">
        <v>13</v>
      </c>
    </row>
    <row r="128" spans="1:10" ht="68" x14ac:dyDescent="0.2">
      <c r="A128" s="3" t="s">
        <v>1010</v>
      </c>
      <c r="B128" s="3">
        <v>5.2009999999999996</v>
      </c>
      <c r="C128" s="3" t="s">
        <v>1234</v>
      </c>
      <c r="D128" s="3" t="s">
        <v>961</v>
      </c>
      <c r="E128" s="3" t="s">
        <v>22</v>
      </c>
      <c r="F128" s="3"/>
      <c r="G128" s="3"/>
      <c r="H128" s="3"/>
      <c r="I128" s="3">
        <v>5</v>
      </c>
      <c r="J128" s="3" t="s">
        <v>13</v>
      </c>
    </row>
    <row r="129" spans="1:10" ht="68" x14ac:dyDescent="0.2">
      <c r="A129" s="3" t="s">
        <v>1528</v>
      </c>
      <c r="B129" s="3">
        <v>5.3010000000000002</v>
      </c>
      <c r="C129" s="3" t="s">
        <v>1234</v>
      </c>
      <c r="D129" s="3" t="s">
        <v>1259</v>
      </c>
      <c r="E129" s="3" t="s">
        <v>35</v>
      </c>
      <c r="F129" s="3"/>
      <c r="G129" s="3"/>
      <c r="H129" s="3"/>
      <c r="I129" s="3">
        <v>5</v>
      </c>
      <c r="J129" s="3" t="s">
        <v>13</v>
      </c>
    </row>
    <row r="130" spans="1:10" ht="68" x14ac:dyDescent="0.2">
      <c r="A130" s="3" t="s">
        <v>1014</v>
      </c>
      <c r="B130" s="3">
        <v>5.3010000000000002</v>
      </c>
      <c r="C130" s="3" t="s">
        <v>1234</v>
      </c>
      <c r="D130" s="3" t="s">
        <v>1258</v>
      </c>
      <c r="E130" s="3" t="s">
        <v>35</v>
      </c>
      <c r="F130" s="3"/>
      <c r="G130" s="3"/>
      <c r="H130" s="3"/>
      <c r="I130" s="3">
        <v>5</v>
      </c>
      <c r="J130" s="3" t="s">
        <v>13</v>
      </c>
    </row>
    <row r="131" spans="1:10" ht="68" x14ac:dyDescent="0.2">
      <c r="A131" s="3" t="s">
        <v>1505</v>
      </c>
      <c r="B131" s="3">
        <v>5.4009999999999998</v>
      </c>
      <c r="C131" s="3" t="s">
        <v>1234</v>
      </c>
      <c r="D131" s="3" t="s">
        <v>1016</v>
      </c>
      <c r="E131" s="3" t="s">
        <v>48</v>
      </c>
      <c r="F131" s="3"/>
      <c r="G131" s="3"/>
      <c r="H131" s="3"/>
      <c r="I131" s="3">
        <v>5</v>
      </c>
      <c r="J131" s="3" t="s">
        <v>13</v>
      </c>
    </row>
    <row r="132" spans="1:10" ht="85" x14ac:dyDescent="0.2">
      <c r="A132" s="3" t="s">
        <v>1017</v>
      </c>
      <c r="B132" s="3">
        <v>5.5010000000000003</v>
      </c>
      <c r="C132" s="3" t="s">
        <v>1234</v>
      </c>
      <c r="D132" s="3" t="s">
        <v>1018</v>
      </c>
      <c r="E132" s="3" t="s">
        <v>69</v>
      </c>
      <c r="F132" s="3"/>
      <c r="G132" s="3"/>
      <c r="H132" s="3"/>
      <c r="I132" s="3">
        <v>5</v>
      </c>
      <c r="J132" s="3" t="s">
        <v>13</v>
      </c>
    </row>
    <row r="133" spans="1:10" ht="34" x14ac:dyDescent="0.2">
      <c r="A133" s="3" t="s">
        <v>1257</v>
      </c>
      <c r="B133" s="14">
        <v>5.601</v>
      </c>
      <c r="C133" s="3" t="s">
        <v>1234</v>
      </c>
      <c r="D133" s="3" t="s">
        <v>1256</v>
      </c>
      <c r="E133" s="3" t="s">
        <v>72</v>
      </c>
      <c r="F133" s="3"/>
      <c r="G133" s="3"/>
      <c r="H133" s="3"/>
      <c r="I133" s="3">
        <v>5</v>
      </c>
      <c r="J133" s="3" t="s">
        <v>13</v>
      </c>
    </row>
    <row r="134" spans="1:10" ht="102" x14ac:dyDescent="0.2">
      <c r="A134" s="3" t="s">
        <v>1255</v>
      </c>
      <c r="B134" s="3">
        <v>5.4020000000000001</v>
      </c>
      <c r="C134" s="3" t="s">
        <v>1234</v>
      </c>
      <c r="D134" s="3" t="s">
        <v>1019</v>
      </c>
      <c r="E134" s="3" t="s">
        <v>48</v>
      </c>
      <c r="F134" s="3" t="s">
        <v>1071</v>
      </c>
      <c r="G134" s="3"/>
      <c r="H134" s="3">
        <v>1976</v>
      </c>
      <c r="I134" s="3">
        <v>5</v>
      </c>
      <c r="J134" s="3" t="s">
        <v>13</v>
      </c>
    </row>
    <row r="135" spans="1:10" ht="51" x14ac:dyDescent="0.2">
      <c r="A135" s="3" t="s">
        <v>424</v>
      </c>
      <c r="B135" s="3">
        <v>5.4020000000000001</v>
      </c>
      <c r="C135" s="3" t="s">
        <v>1234</v>
      </c>
      <c r="D135" s="3" t="s">
        <v>1254</v>
      </c>
      <c r="E135" s="3" t="s">
        <v>48</v>
      </c>
      <c r="F135" s="3"/>
      <c r="G135" s="3"/>
      <c r="H135" s="3"/>
      <c r="I135" s="3">
        <v>5</v>
      </c>
      <c r="J135" s="3" t="s">
        <v>13</v>
      </c>
    </row>
    <row r="136" spans="1:10" ht="119" x14ac:dyDescent="0.2">
      <c r="A136" s="3" t="s">
        <v>476</v>
      </c>
      <c r="B136" s="3">
        <v>5.5019999999999998</v>
      </c>
      <c r="C136" s="3" t="s">
        <v>1234</v>
      </c>
      <c r="D136" s="3" t="s">
        <v>1022</v>
      </c>
      <c r="E136" s="3" t="s">
        <v>69</v>
      </c>
      <c r="F136" s="3" t="s">
        <v>569</v>
      </c>
      <c r="G136" s="3"/>
      <c r="H136" s="3"/>
      <c r="I136" s="3">
        <v>5</v>
      </c>
      <c r="J136" s="3" t="s">
        <v>13</v>
      </c>
    </row>
    <row r="137" spans="1:10" ht="102" x14ac:dyDescent="0.2">
      <c r="A137" s="3" t="s">
        <v>1253</v>
      </c>
      <c r="B137" s="19">
        <v>5.8019999999999996</v>
      </c>
      <c r="C137" s="3" t="s">
        <v>1234</v>
      </c>
      <c r="D137" s="3" t="s">
        <v>1024</v>
      </c>
      <c r="E137" s="3" t="s">
        <v>1025</v>
      </c>
      <c r="F137" s="3" t="s">
        <v>1252</v>
      </c>
      <c r="G137" s="3"/>
      <c r="H137" s="3"/>
      <c r="I137" s="3">
        <v>5</v>
      </c>
      <c r="J137" s="3" t="s">
        <v>13</v>
      </c>
    </row>
    <row r="138" spans="1:10" ht="102" x14ac:dyDescent="0.2">
      <c r="A138" s="3" t="s">
        <v>1251</v>
      </c>
      <c r="B138" s="3">
        <v>5.1002000000000001</v>
      </c>
      <c r="C138" s="3" t="s">
        <v>1234</v>
      </c>
      <c r="D138" s="3" t="s">
        <v>1250</v>
      </c>
      <c r="E138" s="3" t="s">
        <v>1249</v>
      </c>
      <c r="F138" s="3" t="s">
        <v>1206</v>
      </c>
      <c r="G138" s="3"/>
      <c r="H138" s="3">
        <v>2019</v>
      </c>
      <c r="I138" s="3">
        <v>5</v>
      </c>
      <c r="J138" s="3" t="s">
        <v>13</v>
      </c>
    </row>
    <row r="139" spans="1:10" ht="51" x14ac:dyDescent="0.2">
      <c r="A139" s="3" t="s">
        <v>1248</v>
      </c>
      <c r="B139" s="3">
        <v>5.6029999999999998</v>
      </c>
      <c r="C139" s="3" t="s">
        <v>1234</v>
      </c>
      <c r="D139" s="3" t="s">
        <v>1247</v>
      </c>
      <c r="E139" s="3" t="s">
        <v>72</v>
      </c>
      <c r="F139" s="3"/>
      <c r="G139" s="3"/>
      <c r="H139" s="3"/>
      <c r="I139" s="3">
        <v>5</v>
      </c>
      <c r="J139" s="3" t="s">
        <v>13</v>
      </c>
    </row>
    <row r="140" spans="1:10" ht="102" x14ac:dyDescent="0.2">
      <c r="A140" s="3" t="s">
        <v>1246</v>
      </c>
      <c r="B140" s="3">
        <v>5.7030000000000003</v>
      </c>
      <c r="C140" s="3" t="s">
        <v>1234</v>
      </c>
      <c r="D140" s="3" t="s">
        <v>1245</v>
      </c>
      <c r="E140" s="3" t="s">
        <v>75</v>
      </c>
      <c r="F140" s="3" t="s">
        <v>1206</v>
      </c>
      <c r="G140" s="3"/>
      <c r="H140" s="3">
        <v>2013</v>
      </c>
      <c r="I140" s="3">
        <v>5</v>
      </c>
      <c r="J140" s="3" t="s">
        <v>13</v>
      </c>
    </row>
    <row r="141" spans="1:10" ht="272" x14ac:dyDescent="0.2">
      <c r="A141" s="3" t="s">
        <v>1244</v>
      </c>
      <c r="B141" s="3">
        <v>5.8029999999999999</v>
      </c>
      <c r="C141" s="3" t="s">
        <v>1234</v>
      </c>
      <c r="D141" s="3" t="s">
        <v>1243</v>
      </c>
      <c r="E141" s="3" t="s">
        <v>1025</v>
      </c>
      <c r="F141" s="3" t="s">
        <v>1242</v>
      </c>
      <c r="G141" s="3"/>
      <c r="H141" s="3"/>
      <c r="I141" s="3">
        <v>5</v>
      </c>
      <c r="J141" s="3" t="s">
        <v>13</v>
      </c>
    </row>
    <row r="142" spans="1:10" ht="102" x14ac:dyDescent="0.2">
      <c r="A142" s="3" t="s">
        <v>374</v>
      </c>
      <c r="B142" s="3">
        <v>5.9029999999999996</v>
      </c>
      <c r="C142" s="3" t="s">
        <v>1234</v>
      </c>
      <c r="D142" s="3" t="s">
        <v>1241</v>
      </c>
      <c r="E142" s="3" t="s">
        <v>1240</v>
      </c>
      <c r="F142" s="3" t="s">
        <v>551</v>
      </c>
      <c r="G142" s="3"/>
      <c r="H142" s="3">
        <v>2013</v>
      </c>
      <c r="I142" s="3">
        <v>5</v>
      </c>
      <c r="J142" s="3" t="s">
        <v>13</v>
      </c>
    </row>
    <row r="143" spans="1:10" ht="34" x14ac:dyDescent="0.2">
      <c r="A143" s="3" t="s">
        <v>1239</v>
      </c>
      <c r="B143" s="3">
        <v>5.1040000000000001</v>
      </c>
      <c r="C143" s="3" t="s">
        <v>1234</v>
      </c>
      <c r="D143" s="3" t="s">
        <v>1238</v>
      </c>
      <c r="E143" s="3" t="s">
        <v>12</v>
      </c>
      <c r="F143" s="3"/>
      <c r="G143" s="3"/>
      <c r="H143" s="3"/>
      <c r="I143" s="3">
        <v>5</v>
      </c>
      <c r="J143" s="3" t="s">
        <v>13</v>
      </c>
    </row>
    <row r="144" spans="1:10" ht="51" x14ac:dyDescent="0.2">
      <c r="A144" s="3" t="s">
        <v>1237</v>
      </c>
      <c r="B144" s="3">
        <v>5.2039999999999997</v>
      </c>
      <c r="C144" s="3" t="s">
        <v>1234</v>
      </c>
      <c r="D144" s="3" t="s">
        <v>1236</v>
      </c>
      <c r="E144" s="3" t="s">
        <v>22</v>
      </c>
      <c r="F144" s="3"/>
      <c r="G144" s="3"/>
      <c r="H144" s="3"/>
      <c r="I144" s="3">
        <v>5</v>
      </c>
      <c r="J144" s="3" t="s">
        <v>13</v>
      </c>
    </row>
    <row r="145" spans="1:10" ht="68" x14ac:dyDescent="0.2">
      <c r="A145" s="3" t="s">
        <v>1235</v>
      </c>
      <c r="B145" s="3">
        <v>5.3040000000000003</v>
      </c>
      <c r="C145" s="3" t="s">
        <v>1234</v>
      </c>
      <c r="D145" s="3" t="s">
        <v>1233</v>
      </c>
      <c r="E145" s="3" t="s">
        <v>35</v>
      </c>
      <c r="F145" s="3"/>
      <c r="G145" s="3"/>
      <c r="H145" s="3"/>
      <c r="I145" s="3">
        <v>5</v>
      </c>
      <c r="J145" s="3" t="s">
        <v>13</v>
      </c>
    </row>
  </sheetData>
  <conditionalFormatting sqref="A1">
    <cfRule type="duplicateValues" dxfId="0" priority="1"/>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VT</vt:lpstr>
      <vt:lpstr>UB</vt:lpstr>
      <vt:lpstr>BB</vt:lpstr>
      <vt:lpstr>FX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Chambers</dc:creator>
  <cp:lastModifiedBy>Vanessa Chambers</cp:lastModifiedBy>
  <dcterms:created xsi:type="dcterms:W3CDTF">2024-04-09T00:55:47Z</dcterms:created>
  <dcterms:modified xsi:type="dcterms:W3CDTF">2024-04-28T18:55:18Z</dcterms:modified>
</cp:coreProperties>
</file>