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vanessachambers/Documents/gymnaistic project/GymVision-Misc/COP CSV + JSON Parser/"/>
    </mc:Choice>
  </mc:AlternateContent>
  <xr:revisionPtr revIDLastSave="0" documentId="13_ncr:1_{57EB7213-EC7D-EB4A-8370-F60D903BB0E9}" xr6:coauthVersionLast="47" xr6:coauthVersionMax="47" xr10:uidLastSave="{00000000-0000-0000-0000-000000000000}"/>
  <bookViews>
    <workbookView xWindow="0" yWindow="0" windowWidth="18760" windowHeight="18000" activeTab="2" xr2:uid="{CAECD7A4-41A0-EE44-A79A-792DDC4A5536}"/>
  </bookViews>
  <sheets>
    <sheet name="VT" sheetId="5" r:id="rId1"/>
    <sheet name="UB" sheetId="1" r:id="rId2"/>
    <sheet name="BB" sheetId="2" r:id="rId3"/>
    <sheet name="FX"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<sst xmlns="http://schemas.openxmlformats.org/spreadsheetml/2006/main" count="1660" uniqueCount="951">
  <si>
    <t>name</t>
  </si>
  <si>
    <t>cop_number</t>
  </si>
  <si>
    <t>apparatus</t>
  </si>
  <si>
    <t>description</t>
  </si>
  <si>
    <t>difficulty_value</t>
  </si>
  <si>
    <t>named_after_wag</t>
  </si>
  <si>
    <t>named_after_mag</t>
  </si>
  <si>
    <t>group_number</t>
  </si>
  <si>
    <t>discipline</t>
  </si>
  <si>
    <t>Glide Kip</t>
  </si>
  <si>
    <t>A</t>
  </si>
  <si>
    <t>WAG</t>
  </si>
  <si>
    <t>Glide 1/2 Kip</t>
  </si>
  <si>
    <t>Jump 1/2 Turn Kip</t>
  </si>
  <si>
    <t>Jump 1/2 Turn Stoop</t>
  </si>
  <si>
    <t>1/1 Glide Kip</t>
  </si>
  <si>
    <t>B</t>
  </si>
  <si>
    <t>Glide Stoop</t>
  </si>
  <si>
    <t>Reverse Kip from LB to HB</t>
  </si>
  <si>
    <t>HB Kip</t>
  </si>
  <si>
    <t>1/2 HB Kip</t>
  </si>
  <si>
    <t>1/2 Jump over LB to HB Hang</t>
  </si>
  <si>
    <t>1/2 Jump over LB to HB Kip</t>
  </si>
  <si>
    <t>C</t>
  </si>
  <si>
    <t>1/1 Jump to HB</t>
  </si>
  <si>
    <t>Straddle Hecht</t>
  </si>
  <si>
    <t>Straddle Jump over LB to HB</t>
  </si>
  <si>
    <t>Straight Hecht</t>
  </si>
  <si>
    <t>Makhautsova</t>
  </si>
  <si>
    <t>Gebeshian</t>
  </si>
  <si>
    <t>D</t>
  </si>
  <si>
    <t>Salto fwd to LB</t>
  </si>
  <si>
    <t>Salto fwd to HB</t>
  </si>
  <si>
    <t>Roll fwd from LB to HB</t>
  </si>
  <si>
    <t>Salto fwd over LB to HB</t>
  </si>
  <si>
    <t>Roundoff Straddle bwd to LB</t>
  </si>
  <si>
    <t>Roundoff Straddle bwd over LB to HB</t>
  </si>
  <si>
    <t>Roundoff 1/1 bwd over LB to HB</t>
  </si>
  <si>
    <t>Jentsch</t>
  </si>
  <si>
    <t>González</t>
  </si>
  <si>
    <t>Gurova</t>
  </si>
  <si>
    <t>E</t>
  </si>
  <si>
    <t>Roundoff Tucked Arabian over LB to HB</t>
  </si>
  <si>
    <t>F</t>
  </si>
  <si>
    <t>Roundoff Piked Arabian over LB to HB</t>
  </si>
  <si>
    <t>G</t>
  </si>
  <si>
    <t>Jump to Press Handstand on LB</t>
  </si>
  <si>
    <t>Jump to Press Handstand 1/1 on LB</t>
  </si>
  <si>
    <t>Jump to Straight Handstand on LB</t>
  </si>
  <si>
    <t>Maaranen</t>
  </si>
  <si>
    <t>McNamara</t>
  </si>
  <si>
    <t>Cast to Press Handstand</t>
  </si>
  <si>
    <t>Straight Body Cast Handstand</t>
  </si>
  <si>
    <t>Straight Body Cast Handstand 1/2</t>
  </si>
  <si>
    <t>Cast Handstand 1/1</t>
  </si>
  <si>
    <t>Reeder</t>
  </si>
  <si>
    <t>Front Support Stoop Over 1/2</t>
  </si>
  <si>
    <t>Back Hip Circle 1/2 over Bar</t>
  </si>
  <si>
    <t>Caslavska</t>
  </si>
  <si>
    <t>Radochla</t>
  </si>
  <si>
    <t>Comaneci Salto</t>
  </si>
  <si>
    <t>Front Hip Circle</t>
  </si>
  <si>
    <t>Weiler Kip</t>
  </si>
  <si>
    <t>Weiler Kip 1/2</t>
  </si>
  <si>
    <t>Back Hip Circle</t>
  </si>
  <si>
    <t>Back Hip Circle w/ Pop</t>
  </si>
  <si>
    <t>Clear Hip Circle</t>
  </si>
  <si>
    <t>Clear Hip Circle 1/2</t>
  </si>
  <si>
    <t>Clear Hip Circle 1/1</t>
  </si>
  <si>
    <t>Clear Hip Shoot</t>
  </si>
  <si>
    <t>Shaposhnikova</t>
  </si>
  <si>
    <t>Hindorff</t>
  </si>
  <si>
    <t>Khorkina</t>
  </si>
  <si>
    <t>Shang</t>
  </si>
  <si>
    <t>Martins</t>
  </si>
  <si>
    <t>Yarotska</t>
  </si>
  <si>
    <t>Clear Hip Circle Hecht 1/2 to HB</t>
  </si>
  <si>
    <t>Giant Circle</t>
  </si>
  <si>
    <t>Giant Circle 1/2</t>
  </si>
  <si>
    <t>Liu</t>
  </si>
  <si>
    <t>Giant Circle 1/1</t>
  </si>
  <si>
    <t>Giant Circle 2/1</t>
  </si>
  <si>
    <t>Chusovitina</t>
  </si>
  <si>
    <t>Bail Handstand</t>
  </si>
  <si>
    <t>Strong</t>
  </si>
  <si>
    <t>Davydova (Tkatchev)</t>
  </si>
  <si>
    <t>Monckton</t>
  </si>
  <si>
    <t>Tkatchev Piked</t>
  </si>
  <si>
    <t>Kononenko</t>
  </si>
  <si>
    <t>Shushunova</t>
  </si>
  <si>
    <t>Straddle Pak</t>
  </si>
  <si>
    <t>Pak</t>
  </si>
  <si>
    <t>Bhardwaj</t>
  </si>
  <si>
    <t>Straddle Salto fwd on HB</t>
  </si>
  <si>
    <t>Deltchev</t>
  </si>
  <si>
    <t>Gienger Piked</t>
  </si>
  <si>
    <t>Gienger Layout</t>
  </si>
  <si>
    <t>Hristakieva</t>
  </si>
  <si>
    <t>Giant fwd</t>
  </si>
  <si>
    <t>Giant fwd 1/2</t>
  </si>
  <si>
    <t>Giant fwd 1/1</t>
  </si>
  <si>
    <t>Healy</t>
  </si>
  <si>
    <t>Straddle Back</t>
  </si>
  <si>
    <t>Ejova</t>
  </si>
  <si>
    <t>Jaeger Salto (Tucked)</t>
  </si>
  <si>
    <t>Jaeger Straddled</t>
  </si>
  <si>
    <t>Jaeger Piked</t>
  </si>
  <si>
    <t>Li Ya</t>
  </si>
  <si>
    <t>Cappuccitti</t>
  </si>
  <si>
    <t>Mo</t>
  </si>
  <si>
    <t>Zhang/Volpi</t>
  </si>
  <si>
    <t>Straddle 1/2 over HB</t>
  </si>
  <si>
    <t>Zaytseva</t>
  </si>
  <si>
    <t>Fwd Giant 1/1 (L-grip)</t>
  </si>
  <si>
    <t>E-pirouette</t>
  </si>
  <si>
    <t>Straddle Circle fwd</t>
  </si>
  <si>
    <t>Straddle Kip 1/2</t>
  </si>
  <si>
    <t>Stalder fwd Handstand</t>
  </si>
  <si>
    <t>Stalder fwd Handstand 1/2</t>
  </si>
  <si>
    <t>Stalder fwd Handstand 1/1</t>
  </si>
  <si>
    <t>Straddle Circle bwd on HB to LB</t>
  </si>
  <si>
    <t>Straddle Circle bwd on HB to LB Handstand</t>
  </si>
  <si>
    <t>Ricna (Stalder Tkatchev)</t>
  </si>
  <si>
    <t>Downie</t>
  </si>
  <si>
    <t>Derwael / Fenton</t>
  </si>
  <si>
    <t>Derwael</t>
  </si>
  <si>
    <t>Straddle Circle fwd (L-grip)</t>
  </si>
  <si>
    <t>White</t>
  </si>
  <si>
    <t>Stalder fwd (L-grip) 1/1</t>
  </si>
  <si>
    <t>Straddle Circle bwd</t>
  </si>
  <si>
    <t>Stalder bwd to Handstand</t>
  </si>
  <si>
    <t>Stalder bwd to Handstand 1/2</t>
  </si>
  <si>
    <t>Frederick</t>
  </si>
  <si>
    <t>Stalder Shoot (Ray I)</t>
  </si>
  <si>
    <t>Stalder Hecht</t>
  </si>
  <si>
    <t>Stalder Shaposhnikova</t>
  </si>
  <si>
    <t>Stalder Shaposhnikova 1/2</t>
  </si>
  <si>
    <t>Seat Circle fwd</t>
  </si>
  <si>
    <t>Inbar fwd Circle</t>
  </si>
  <si>
    <t>Inbar fwd Circle 1/2</t>
  </si>
  <si>
    <t>Inbar fwd Circle 1/1</t>
  </si>
  <si>
    <t>Seat Circle bwd</t>
  </si>
  <si>
    <t>Inbar bwd Circle</t>
  </si>
  <si>
    <t>Inbar bwd Circle 1/2</t>
  </si>
  <si>
    <t>Inbar bwd Circle 1/1</t>
  </si>
  <si>
    <t>Inbar Shoot</t>
  </si>
  <si>
    <t>Zgoba</t>
  </si>
  <si>
    <t>Komova I</t>
  </si>
  <si>
    <t>Komova II</t>
  </si>
  <si>
    <t>Galante</t>
  </si>
  <si>
    <t xml:space="preserve">Inbar Piked Tkatchev </t>
  </si>
  <si>
    <t>Seat Circle fwd Cut</t>
  </si>
  <si>
    <t>Seat Circle fwd to LB</t>
  </si>
  <si>
    <t>Seat Circle fwd to HB</t>
  </si>
  <si>
    <t>Luo</t>
  </si>
  <si>
    <t>Seat Circle bwd to LB</t>
  </si>
  <si>
    <t>Steinmann Circle (German Giant)</t>
  </si>
  <si>
    <t>Mirgoradskaja</t>
  </si>
  <si>
    <t>Krasnyanska</t>
  </si>
  <si>
    <t>Teza Pak (Teza I)</t>
  </si>
  <si>
    <t>Teza Bail (Teza II)</t>
  </si>
  <si>
    <t>Li Li I</t>
  </si>
  <si>
    <t>Li Li II</t>
  </si>
  <si>
    <t>Schleudern</t>
  </si>
  <si>
    <t>Schleudern to Handstand</t>
  </si>
  <si>
    <t>Alt</t>
  </si>
  <si>
    <t>Zuchold-Schleudern</t>
  </si>
  <si>
    <t>Sole Circle fwd</t>
  </si>
  <si>
    <t>Toe-on fwd</t>
  </si>
  <si>
    <t>Toe-on fwd 1/2</t>
  </si>
  <si>
    <t>Hoefnagel (Toe on fwd 1/1)</t>
  </si>
  <si>
    <t>Sole Circle fwd (L-grip)</t>
  </si>
  <si>
    <t>Toe-on fwd (L-grip)</t>
  </si>
  <si>
    <t xml:space="preserve">Toe-on fwd 1/2 (L-grip) </t>
  </si>
  <si>
    <t>Toe-on ffwd 1/1 (L-grip)</t>
  </si>
  <si>
    <t>Toe shoot</t>
  </si>
  <si>
    <t>Burda</t>
  </si>
  <si>
    <t>Kim</t>
  </si>
  <si>
    <t>Sole Circle bwd</t>
  </si>
  <si>
    <t>Toe-on bwd</t>
  </si>
  <si>
    <t>Toe-on bwd 1/2</t>
  </si>
  <si>
    <t>Toe-on bwd 1/1</t>
  </si>
  <si>
    <t>Lucke</t>
  </si>
  <si>
    <t>Maloney</t>
  </si>
  <si>
    <t>Van Leeuwen</t>
  </si>
  <si>
    <t>Seitz</t>
  </si>
  <si>
    <t xml:space="preserve">Ray II </t>
  </si>
  <si>
    <t>Church</t>
  </si>
  <si>
    <t>Tweddle</t>
  </si>
  <si>
    <t>Nabieva</t>
  </si>
  <si>
    <t>Toe-on 1/2</t>
  </si>
  <si>
    <t>Toe-on 1/1</t>
  </si>
  <si>
    <t>Toe-on Front Tuck/Pike</t>
  </si>
  <si>
    <t>Toe-on Front Tuck/Pike 1/2</t>
  </si>
  <si>
    <t>Toe-on Front Tuck/Pike 1/1</t>
  </si>
  <si>
    <t>Moors</t>
  </si>
  <si>
    <t>Clear-hip 1/2</t>
  </si>
  <si>
    <t>Clear-hip 1/1</t>
  </si>
  <si>
    <t>Clear-hip Front Tuck/Pike</t>
  </si>
  <si>
    <t>Clear-hip Front Tuck/Pike 1/2</t>
  </si>
  <si>
    <t>Plichta</t>
  </si>
  <si>
    <t>Alt (Dismount)</t>
  </si>
  <si>
    <t>Clear-hip Front Tuck 1/1</t>
  </si>
  <si>
    <t>Brunner</t>
  </si>
  <si>
    <t>Petz</t>
  </si>
  <si>
    <t>Comaneci (Dismount)</t>
  </si>
  <si>
    <t>Toe-on 1/2 to Back Layout</t>
  </si>
  <si>
    <t>Okino</t>
  </si>
  <si>
    <t>Kraeker</t>
  </si>
  <si>
    <t>Flyaway (tucked/piked)</t>
  </si>
  <si>
    <t>Flyaway (layout)</t>
  </si>
  <si>
    <t>Flyaway 1/2 (tucked)</t>
  </si>
  <si>
    <t>Flyaway 1/2 (layout)</t>
  </si>
  <si>
    <t>Flyaway 1/1 (tucked)</t>
  </si>
  <si>
    <t>Flyaway 1/1 (layout)</t>
  </si>
  <si>
    <t>Flyaway 2/1</t>
  </si>
  <si>
    <t>ji</t>
  </si>
  <si>
    <t>Bar (Flyaway 3/1)</t>
  </si>
  <si>
    <t>Double Back Tuck</t>
  </si>
  <si>
    <t>Double Back Pike</t>
  </si>
  <si>
    <t>Morio / Chusovitina</t>
  </si>
  <si>
    <t>Mustafina</t>
  </si>
  <si>
    <t>Fabrichnova</t>
  </si>
  <si>
    <t>Double Layout</t>
  </si>
  <si>
    <t>Double Layout 1/1</t>
  </si>
  <si>
    <t>Ray III</t>
  </si>
  <si>
    <t>Fontaine</t>
  </si>
  <si>
    <t>Double Arabian</t>
  </si>
  <si>
    <t>Blanco</t>
  </si>
  <si>
    <t>Giovannini / Li Ya</t>
  </si>
  <si>
    <t>Magaña</t>
  </si>
  <si>
    <t>Front Tuck/Pike</t>
  </si>
  <si>
    <t>Front Layout</t>
  </si>
  <si>
    <t>Front Tuck 1/2</t>
  </si>
  <si>
    <t>Front Layout 1/2</t>
  </si>
  <si>
    <t>Front Tuck 1/1</t>
  </si>
  <si>
    <t>Front Layout 1/1</t>
  </si>
  <si>
    <t>Pechstein</t>
  </si>
  <si>
    <t>Fan</t>
  </si>
  <si>
    <t>Double Front Tuck</t>
  </si>
  <si>
    <t>Double Front 1/2-out</t>
  </si>
  <si>
    <t>Arai</t>
  </si>
  <si>
    <t>Pentek</t>
  </si>
  <si>
    <t>Hip Circle</t>
  </si>
  <si>
    <t>Hip Circle 1/1</t>
  </si>
  <si>
    <t>Mukhina</t>
  </si>
  <si>
    <t>Hip Circle 1/2 Front Tuck</t>
  </si>
  <si>
    <t>Ma</t>
  </si>
  <si>
    <t>Handstand Front Tuck</t>
  </si>
  <si>
    <t>Delladio / Parolari</t>
  </si>
  <si>
    <t>[{"last_name": "Khorkina", "first_name": "Svetlana", "federation": "RUS"}]</t>
  </si>
  <si>
    <t>[{"last_name": "Chusovitina", "first_name": "Oksana", "federation": "UZB"}]</t>
  </si>
  <si>
    <t>[{"last_name": "Davydova", "first_name": "Elena", "federation": "USSR"}]</t>
  </si>
  <si>
    <t>[{"last_name": "Moors", "first_name": "Victoria", "federation": "CAN"}]</t>
  </si>
  <si>
    <t>[{"last_name": "Mustafina", "first_name": "Aliya", "federation": "RUS"}]</t>
  </si>
  <si>
    <t>[{"last_name": "Mukhina", "first_name": "Elena", "federation": "USSR"}]</t>
  </si>
  <si>
    <t>year_named</t>
  </si>
  <si>
    <t>vault_difficulty_value</t>
  </si>
  <si>
    <t>Handstand Front Pike</t>
  </si>
  <si>
    <t>Leap to Arabesque</t>
  </si>
  <si>
    <t>Split Leap - Mount</t>
  </si>
  <si>
    <t>Switch Leap - Mount</t>
  </si>
  <si>
    <t>Thief Vault</t>
  </si>
  <si>
    <t>Scissor Leap</t>
  </si>
  <si>
    <t>Straight Jump 1/2</t>
  </si>
  <si>
    <t>Straight Jump 1/1 - Mount</t>
  </si>
  <si>
    <t>Flank Mount</t>
  </si>
  <si>
    <t>Flank Mount 1/2</t>
  </si>
  <si>
    <t>Jump 3/4 to Sit</t>
  </si>
  <si>
    <t>Two Flairs</t>
  </si>
  <si>
    <t>Homma</t>
  </si>
  <si>
    <t>Baitova</t>
  </si>
  <si>
    <t>[{"last_name": "Baitova", "first_name": "Svetlana", "federation": "USSR"}]</t>
  </si>
  <si>
    <t>Jump to Straddle Support</t>
  </si>
  <si>
    <t>Straddle Jump bwd</t>
  </si>
  <si>
    <t>Jump bwd to Side Split</t>
  </si>
  <si>
    <t>Straddle Jump bwd to Hip Circle</t>
  </si>
  <si>
    <t>Jump to Straddle Split</t>
  </si>
  <si>
    <t>Jump to Cross Split</t>
  </si>
  <si>
    <t>Jump to Cross Split Sit</t>
  </si>
  <si>
    <t>Dick I</t>
  </si>
  <si>
    <t>Dick II</t>
  </si>
  <si>
    <t>Stoop Through</t>
  </si>
  <si>
    <t>Fwd Roll – Mount</t>
  </si>
  <si>
    <t>Fwd Roll through Straddle Support</t>
  </si>
  <si>
    <t>Chest Stand Cartwheel</t>
  </si>
  <si>
    <t>Jump to Chest Stand</t>
  </si>
  <si>
    <t>Neck Stand to Chest Stand</t>
  </si>
  <si>
    <t>Neck stand to Neck Stand</t>
  </si>
  <si>
    <t>Head Kip-up</t>
  </si>
  <si>
    <t>Front Walkover – Mount</t>
  </si>
  <si>
    <t>Front Handspring – Mount</t>
  </si>
  <si>
    <t>Dunn</t>
  </si>
  <si>
    <t>Press Handstand</t>
  </si>
  <si>
    <t>Press Handstand 1/1</t>
  </si>
  <si>
    <t>Planche</t>
  </si>
  <si>
    <t>Straddle Planche (hips bent)</t>
  </si>
  <si>
    <t>Handstand to Planche</t>
  </si>
  <si>
    <t>Handstand to Pike Press</t>
  </si>
  <si>
    <t>Li Yifang</t>
  </si>
  <si>
    <t>Handstand 1/1 to Planche</t>
  </si>
  <si>
    <t>Handstand 1/1 to Stoop Through</t>
  </si>
  <si>
    <t>Cross Handstand with Arch</t>
  </si>
  <si>
    <t>Reverse Planche</t>
  </si>
  <si>
    <t>Phillips</t>
  </si>
  <si>
    <t>Handstand Hop 1/4</t>
  </si>
  <si>
    <t>Handstand to One Arm</t>
  </si>
  <si>
    <t>Rankin</t>
  </si>
  <si>
    <t>Jump to Handstand</t>
  </si>
  <si>
    <t>Cartwheel</t>
  </si>
  <si>
    <t>Jump 1/4 to Handstand 1/4</t>
  </si>
  <si>
    <t>Beukes (Candlestick)</t>
  </si>
  <si>
    <t>Soares</t>
  </si>
  <si>
    <t>Zamolodchikova</t>
  </si>
  <si>
    <t>[{"last_name": "Zamolodchikova", "first_name": "Elena", "federation": "RUS"}]</t>
  </si>
  <si>
    <t>Front Handspring over Beam</t>
  </si>
  <si>
    <t>Cartwheel over Beam</t>
  </si>
  <si>
    <t>Front Aerial over Beam</t>
  </si>
  <si>
    <t>Front Aerial – Mount</t>
  </si>
  <si>
    <t>Front Ruck</t>
  </si>
  <si>
    <t>Front Pike - Mount</t>
  </si>
  <si>
    <t>Wong Hiu Ying Angel</t>
  </si>
  <si>
    <t>Erceg</t>
  </si>
  <si>
    <t>Swing Down</t>
  </si>
  <si>
    <t>Back Handspring - Mount</t>
  </si>
  <si>
    <t>Tsavdaridou</t>
  </si>
  <si>
    <t>[{"last_name": "Tsavdaridou", "first_name": "Vasiliki", "federation": "GRE"}]</t>
  </si>
  <si>
    <t>Back Handspring 3/4</t>
  </si>
  <si>
    <t>Back Tuck</t>
  </si>
  <si>
    <t>Back Pike</t>
  </si>
  <si>
    <t>Back Layout Stepout – Mount</t>
  </si>
  <si>
    <t>Garrison – Mount</t>
  </si>
  <si>
    <t>Back Layout – Mount</t>
  </si>
  <si>
    <t>Back Layout 1/1 – Mount</t>
  </si>
  <si>
    <t>1/2 to Back Pike</t>
  </si>
  <si>
    <t>Split Leap</t>
  </si>
  <si>
    <t>Split leap fwd (leg separation 180°)</t>
  </si>
  <si>
    <t>Split Leap 1/2</t>
  </si>
  <si>
    <t>Split Jump</t>
  </si>
  <si>
    <t>Split Jump 1/2</t>
  </si>
  <si>
    <t>Split Jump 1/1</t>
  </si>
  <si>
    <t>Straddle Jump</t>
  </si>
  <si>
    <t>Straddle Jump 1/2</t>
  </si>
  <si>
    <t>Straddle Jump 1/1</t>
  </si>
  <si>
    <t>Fouetté Hop</t>
  </si>
  <si>
    <t>Tour Jeté</t>
  </si>
  <si>
    <t>Tour Jeté 1/2</t>
  </si>
  <si>
    <t>Switch Wolf Leap</t>
  </si>
  <si>
    <t>Switch Leap</t>
  </si>
  <si>
    <t>Leap fwd with leg change (free leg swing to 45˚) to cross split (180° separation &lt; after leg change) (Switch leap)</t>
  </si>
  <si>
    <t>Switch Leap 1/2</t>
  </si>
  <si>
    <t>Switch Ring</t>
  </si>
  <si>
    <t>Switch Side</t>
  </si>
  <si>
    <t>Johnson</t>
  </si>
  <si>
    <t>Johnson 1/2</t>
  </si>
  <si>
    <t>Johnson with additional ½ turn (180°)</t>
  </si>
  <si>
    <t>Pike Jump</t>
  </si>
  <si>
    <t>Pike Jump 1/2</t>
  </si>
  <si>
    <t>Pike Jump 1/1</t>
  </si>
  <si>
    <t>Sissone</t>
  </si>
  <si>
    <t>Ring Jump</t>
  </si>
  <si>
    <t>Stag Ring Jump</t>
  </si>
  <si>
    <t>Sheep Jump</t>
  </si>
  <si>
    <t>Split Ring Jump</t>
  </si>
  <si>
    <t>Split Ring Leap</t>
  </si>
  <si>
    <t>Yang-Bo</t>
  </si>
  <si>
    <t>L-hop 1/2</t>
  </si>
  <si>
    <t>Hop with ½ turn (180°) free leg extended above horizontal throughout</t>
  </si>
  <si>
    <t>Straight Jump 1/1</t>
  </si>
  <si>
    <t>Cat Leap</t>
  </si>
  <si>
    <t>Scissors Leap</t>
  </si>
  <si>
    <t>Cat Leap 1/2</t>
  </si>
  <si>
    <t>Cat Leap 1/1</t>
  </si>
  <si>
    <t>Tuck Jump 1/2</t>
  </si>
  <si>
    <t>Tuck Jump 1/1</t>
  </si>
  <si>
    <t>Wolf Jump</t>
  </si>
  <si>
    <t>Wolf Jump 1/2</t>
  </si>
  <si>
    <t>Wolf Jump 1/1</t>
  </si>
  <si>
    <t>Full Turn</t>
  </si>
  <si>
    <t>1/1 turn (360°) on one leg – free leg optional below horizontal</t>
  </si>
  <si>
    <t>2/1 Turn</t>
  </si>
  <si>
    <t>2/1 turn (720°) on one leg – free leg optional below horizontal</t>
  </si>
  <si>
    <t>3/1 turn (1080°) on one leg – free leg optional below horizontal</t>
  </si>
  <si>
    <t>Attitude Turn</t>
  </si>
  <si>
    <t>Preziosa</t>
  </si>
  <si>
    <t>L Turn</t>
  </si>
  <si>
    <t>1/1 turn (360°) with heel of extended free leg fwd at horizontal throughout turn (support leg may be straight or bent)</t>
  </si>
  <si>
    <t>Wevers</t>
  </si>
  <si>
    <t>2/1 turn (720°) with heel of extended free leg fwd at horizontal throughout turn (support leg may be straight or bent)</t>
  </si>
  <si>
    <t>Y Turn</t>
  </si>
  <si>
    <t>1/1 turn (360°) with free leg held upward in 180° split position throughout turn</t>
  </si>
  <si>
    <t>Sugihara</t>
  </si>
  <si>
    <t>2/1 turn (720°) with free leg held upward in 180° split position throughout turn</t>
  </si>
  <si>
    <t>Illusion 1/2</t>
  </si>
  <si>
    <t>Illusion 1/1</t>
  </si>
  <si>
    <t>Wolf Turn</t>
  </si>
  <si>
    <t>1/1 turn (360°) in tuck stand on one leg - free leg straight throughout turn</t>
  </si>
  <si>
    <t>Humphrey (Double Wolf Turn)</t>
  </si>
  <si>
    <t>Mitchell (Triple Wolf Turn)</t>
  </si>
  <si>
    <t>[{"last_name": "Mitchell", "first_name": "Lauren", "federation": "AUS"}]</t>
  </si>
  <si>
    <t>Prone Turn</t>
  </si>
  <si>
    <t>Li Li</t>
  </si>
  <si>
    <t>Rise to Toe Stand</t>
  </si>
  <si>
    <t>Needle Scale</t>
  </si>
  <si>
    <t>Split Scale</t>
  </si>
  <si>
    <t>Arabesque</t>
  </si>
  <si>
    <t>V-sit</t>
  </si>
  <si>
    <t>Kick Handstand</t>
  </si>
  <si>
    <t>Kick Handstand to fwd Roll</t>
  </si>
  <si>
    <t>Fwd Roll</t>
  </si>
  <si>
    <t>Shoulder Roll</t>
  </si>
  <si>
    <t>No-handed Shoulder Roll</t>
  </si>
  <si>
    <t>Bwd Roll</t>
  </si>
  <si>
    <t>Back Extension Roll</t>
  </si>
  <si>
    <t>Side Roll</t>
  </si>
  <si>
    <t>Stomach Roll</t>
  </si>
  <si>
    <t>Carthweel</t>
  </si>
  <si>
    <t>Stomach Flare Roll</t>
  </si>
  <si>
    <t>Front Walkover</t>
  </si>
  <si>
    <t>Tic-Toc</t>
  </si>
  <si>
    <t>One-arm Front Walkover</t>
  </si>
  <si>
    <t>Kick Handstand 1/2 to Walkover</t>
  </si>
  <si>
    <t>Front Walkover (from side)</t>
  </si>
  <si>
    <t>Back Walkover</t>
  </si>
  <si>
    <t>Back Walkover Swing Down</t>
  </si>
  <si>
    <t>One-arm Back Walkover</t>
  </si>
  <si>
    <t>Back Walkover 1/2 to Front Walkover</t>
  </si>
  <si>
    <t>Back Walkover (from Side)</t>
  </si>
  <si>
    <t>Back Walkover to Split</t>
  </si>
  <si>
    <t>Valdez</t>
  </si>
  <si>
    <t>Valdez 1/1</t>
  </si>
  <si>
    <t>Garrison</t>
  </si>
  <si>
    <t>Front Handspring</t>
  </si>
  <si>
    <t>Front Handspring Leg Change</t>
  </si>
  <si>
    <t>Onodi</t>
  </si>
  <si>
    <t>Flic-flac 1/2 to Tic Toc</t>
  </si>
  <si>
    <t>Worley</t>
  </si>
  <si>
    <t>Back Handspring</t>
  </si>
  <si>
    <t>Back Handspring 1/2 to Handstand</t>
  </si>
  <si>
    <t>Kolesnikova</t>
  </si>
  <si>
    <t>Back Handspring 1/4 to Handstand</t>
  </si>
  <si>
    <t>Omelianchik</t>
  </si>
  <si>
    <t>[{"last_name": "Omelianchik", "first_name": "Oksana", "federation": "USSR"}]</t>
  </si>
  <si>
    <t>Back Handspring Stepout</t>
  </si>
  <si>
    <t>Back Handspring 1/2</t>
  </si>
  <si>
    <t>Kochetkova</t>
  </si>
  <si>
    <t>Tousek</t>
  </si>
  <si>
    <t>Back Handspring to Support</t>
  </si>
  <si>
    <t>Yurchenko Loop</t>
  </si>
  <si>
    <t>Teza</t>
  </si>
  <si>
    <t>Gainer Back Handspring</t>
  </si>
  <si>
    <t>Kitti</t>
  </si>
  <si>
    <t>Korbut</t>
  </si>
  <si>
    <t>Rueda</t>
  </si>
  <si>
    <t>Rulfova</t>
  </si>
  <si>
    <t>Round-off</t>
  </si>
  <si>
    <t>Side Aerial</t>
  </si>
  <si>
    <t>Barani</t>
  </si>
  <si>
    <t>Colussi</t>
  </si>
  <si>
    <t>Front Aerial</t>
  </si>
  <si>
    <t>Liukin</t>
  </si>
  <si>
    <t>Front Tuck</t>
  </si>
  <si>
    <t>Front Pike</t>
  </si>
  <si>
    <t>Side Somi</t>
  </si>
  <si>
    <t>Schaefer</t>
  </si>
  <si>
    <t>Arabian</t>
  </si>
  <si>
    <t>Back Tuck/Pike</t>
  </si>
  <si>
    <t>Back Layout Stepout</t>
  </si>
  <si>
    <t>Back Layout</t>
  </si>
  <si>
    <t>Shishova (Tucked 1/1)</t>
  </si>
  <si>
    <t>Salto bwd tucked with 1/1 twist (360°)</t>
  </si>
  <si>
    <t>Shishova (Layout 1/1)</t>
  </si>
  <si>
    <t>Salto bwd stretched with 1/1 twist (360°)</t>
  </si>
  <si>
    <t>Gainer Tucked/Piked</t>
  </si>
  <si>
    <t>Gainer Layout</t>
  </si>
  <si>
    <t>Jump 1/2 to Tuck</t>
  </si>
  <si>
    <t>Produnova</t>
  </si>
  <si>
    <t>Front Aerial 1/2</t>
  </si>
  <si>
    <t>Front Aerial 1/1</t>
  </si>
  <si>
    <t>Side Aerial 1/2</t>
  </si>
  <si>
    <t>Kim II</t>
  </si>
  <si>
    <t>Front Tuck/Pike 1/2</t>
  </si>
  <si>
    <t>Salto fwd stretched</t>
  </si>
  <si>
    <t>Salto fwd stretched, also with ½ twist (180°)</t>
  </si>
  <si>
    <t>Salto fwd tucked with 1/1 twist (360°)</t>
  </si>
  <si>
    <t>Salto fwd stretched with 1/1 twist (360°)</t>
  </si>
  <si>
    <t>Salto fwd stretched with 1½ twist (540°)</t>
  </si>
  <si>
    <t>Araujo</t>
  </si>
  <si>
    <t>Salto fwd stretched with 2/1 twist (720°)</t>
  </si>
  <si>
    <t>Double salto fwd tucked</t>
  </si>
  <si>
    <t>Arabian – Dism.</t>
  </si>
  <si>
    <t>1/1 Jump to Front Tuck</t>
  </si>
  <si>
    <t>1/1 Jump to Front Layout</t>
  </si>
  <si>
    <t>Patterson</t>
  </si>
  <si>
    <t>Back Tuck/Pike – Dism.</t>
  </si>
  <si>
    <t>Back Layout – Dism.</t>
  </si>
  <si>
    <t>Salto bwd stretched</t>
  </si>
  <si>
    <t>Back Tuck/Pike 1/2</t>
  </si>
  <si>
    <t>Back Layout 1/2</t>
  </si>
  <si>
    <t>Back Tuck 1/1</t>
  </si>
  <si>
    <t>Back Layout 1/1</t>
  </si>
  <si>
    <t>Domingues</t>
  </si>
  <si>
    <t>Back Layout 2/1</t>
  </si>
  <si>
    <t>Salto bwd stretched with 2½ twist (900°)</t>
  </si>
  <si>
    <t>Back Layout 3/1</t>
  </si>
  <si>
    <t>Salto bwd stretched with 3/1 twist (1080°)</t>
  </si>
  <si>
    <t>Double salto bwd tucked</t>
  </si>
  <si>
    <t>Double Back Tuck/Pike 1/1</t>
  </si>
  <si>
    <t>Double salto bwd tucked or piked with 1/1 twist (360°)</t>
  </si>
  <si>
    <t>Biles</t>
  </si>
  <si>
    <t>Double salto bwd tucked with 2/1 twist (720°)</t>
  </si>
  <si>
    <t>H</t>
  </si>
  <si>
    <t>Gainer Tucked/Piked – Dism.</t>
  </si>
  <si>
    <t>Gainer Tucked 1/2</t>
  </si>
  <si>
    <t>Gainer Layout – Dism.</t>
  </si>
  <si>
    <t>Gainer Layout 1/2</t>
  </si>
  <si>
    <t>Gainer Tucked 1/1</t>
  </si>
  <si>
    <t>Gainer Layout 1/1</t>
  </si>
  <si>
    <t>Bohmerova</t>
  </si>
  <si>
    <t>Gainer 2/1</t>
  </si>
  <si>
    <t>Khorkina – Dism.</t>
  </si>
  <si>
    <t>Gainer Layout 3/1</t>
  </si>
  <si>
    <t>Gainer Tuck/Pike (from end)</t>
  </si>
  <si>
    <t>Gainer Layout (from end)</t>
  </si>
  <si>
    <t>Kim I</t>
  </si>
  <si>
    <t>Steingruber</t>
  </si>
  <si>
    <t>Olafsdottir</t>
  </si>
  <si>
    <t>Jurkowska-Kowalska</t>
  </si>
  <si>
    <t>Front Handpsring</t>
  </si>
  <si>
    <t>VT</t>
  </si>
  <si>
    <t>Handspring fwd</t>
  </si>
  <si>
    <t>Front Handspring 1/2</t>
  </si>
  <si>
    <t>Handspring fwd on – ½ turn (180°) off</t>
  </si>
  <si>
    <t>Front Handspring 1/1</t>
  </si>
  <si>
    <t>Handspring fwd on – 1/1 turn (360°) off</t>
  </si>
  <si>
    <t>Handspring fwd on – 1½ turn (540°) off</t>
  </si>
  <si>
    <t>[{"last_name": "Kim", "first_name": "Nellie", "federation": "USSR"}]</t>
  </si>
  <si>
    <t>Front Handspring 2/1</t>
  </si>
  <si>
    <t>Handspring fwd on – 2/1 turn (720°) off</t>
  </si>
  <si>
    <t>Front Handspring 5/2</t>
  </si>
  <si>
    <t>Handspring fwd on – 2½ turn (900°) off</t>
  </si>
  <si>
    <t>Yamashita</t>
  </si>
  <si>
    <t>Handspring fwd with pike during flight</t>
  </si>
  <si>
    <t>[{"last_name": "Yamashita", "first_name": "Haruhiro", "federation": "JPN"}]</t>
  </si>
  <si>
    <t>Yamashita 1/2</t>
  </si>
  <si>
    <t>Yamashita with ½ turn (180°) off</t>
  </si>
  <si>
    <t>Yamashita 1/1</t>
  </si>
  <si>
    <t>Yamashita with 1/1 turn (360°) off</t>
  </si>
  <si>
    <t>Handspring 1/2-on</t>
  </si>
  <si>
    <t>Handspring fwd with ½ turn (180°) on – repulsion off</t>
  </si>
  <si>
    <t>Handspring 1/2-on 1/2-off</t>
  </si>
  <si>
    <t>Handspring fwd with ½ turn (180°) on – ½ turn (180°) off (in either direction)</t>
  </si>
  <si>
    <t>Handspring 1/2-on 1/1-off</t>
  </si>
  <si>
    <t>Handspring fwd with ½ turn (180°) on – 1/1 turn (360°) off</t>
  </si>
  <si>
    <t>Handspring fwd with ½ turn (180°) on – 1½ turn (540°) off</t>
  </si>
  <si>
    <t>Handspring 1/2-on 2/1</t>
  </si>
  <si>
    <t>Handspring fwd with ½ turn (180°) on – 2/1 turn (720°) off</t>
  </si>
  <si>
    <t>Handspring 1/1-on</t>
  </si>
  <si>
    <t>Handspring fwd with 1/1 turn (360°) on – Handspring fwd off</t>
  </si>
  <si>
    <t>Handspring fwd with 1/1 turn (360°) on – 1/1 turn (360°) off (Korbut)</t>
  </si>
  <si>
    <t>[{"last_name": "Korbut", "first_name": "Olga", "federation": "USSR"}]</t>
  </si>
  <si>
    <t>Round-off Flic-flac</t>
  </si>
  <si>
    <t>Round-off, flic-flac on – repulsion off</t>
  </si>
  <si>
    <t>Round-off Flic-flac 1/2-on</t>
  </si>
  <si>
    <t>Round-off, flic-flac with ½ turn (180°) on – Handspring fwd off</t>
  </si>
  <si>
    <t>Round-off 1/2-on 1/2-off</t>
  </si>
  <si>
    <t>Round-off, flic-flac with ½ turn (180°) on –½ turn (180°) off</t>
  </si>
  <si>
    <t>Round-off 1/2-on 1/1-off</t>
  </si>
  <si>
    <t>Round-off, flic-flac with ½ turn (180°) on – 1/1 turn (360°) off</t>
  </si>
  <si>
    <t>Round-off, flic-flac with ½ turn (180°) on – 1½ turn (540°) off</t>
  </si>
  <si>
    <t>Round-off 1/1-on</t>
  </si>
  <si>
    <t>Round-off, flic-flac with 1/1 turn (360°) on – repulsion off</t>
  </si>
  <si>
    <t>Round-off 1/1-on 1/2</t>
  </si>
  <si>
    <t>Round-off, flic-flac with 1/1 turn (360°) on – ½ turn (180°) off</t>
  </si>
  <si>
    <t>Round-off 1/1-on 1/1</t>
  </si>
  <si>
    <t>Round-off, flic-flac with 1/1 turn (360°) on –1/1 turn (360°) off</t>
  </si>
  <si>
    <t>Front Handspring Front Tuck</t>
  </si>
  <si>
    <t>Handspring fwd on – tucked salto fwd off</t>
  </si>
  <si>
    <t>Front Handspring Front Tuck 1/2</t>
  </si>
  <si>
    <t>Handspring fwd on – tucked salto fwd with ½ twist (180°) off, also – ½ turn (180°) and tucked salto bwd off</t>
  </si>
  <si>
    <t>Front Handspring Front Tuck 1/1</t>
  </si>
  <si>
    <t>Handspring fwd on – tucked salto fwd with 1/1 twist (360°) off</t>
  </si>
  <si>
    <t>Handspring fwd on – tucked salto fwd with 1½ twist (540°) off</t>
  </si>
  <si>
    <t>Front Handspring Front Pike</t>
  </si>
  <si>
    <t>Handspring fwd on – piked salto fwd off</t>
  </si>
  <si>
    <t>Front Handspring Front Pike 1/2</t>
  </si>
  <si>
    <t>Handspring fwd on – piked salto fwd with ½ twist (180°) off, also – ½ turn (180°) and piked salto bwd off</t>
  </si>
  <si>
    <t>Chusovitina I</t>
  </si>
  <si>
    <t>Handspring fwd on – piked salto fwd with 1/1 twist (360°) off (Chusovitina)</t>
  </si>
  <si>
    <t>Evdokimova</t>
  </si>
  <si>
    <t>Handspring fwd on – stretched salto fwd off</t>
  </si>
  <si>
    <t>[{"last_name": "Evdokimova", "first_name": "Irina", "federation": "KAZ"}]</t>
  </si>
  <si>
    <t>Wang</t>
  </si>
  <si>
    <t>Handspring fwd on – stretched salto fwd with ½ twist (180°) off</t>
  </si>
  <si>
    <t>[{"last_name": "Huiying", "first_name": "Wang", "federation": "CHN"}]</t>
  </si>
  <si>
    <t>Front Handspring Front Layout 1/1</t>
  </si>
  <si>
    <t>Handspring fwd on – stretched salto fwd with 1/1 twist (360°) off</t>
  </si>
  <si>
    <t>Chusovitina II</t>
  </si>
  <si>
    <t>Handspring fwd on – stretched salto fwd with 1½ twist (540°) off</t>
  </si>
  <si>
    <t>Yeo</t>
  </si>
  <si>
    <t>Handspring fwd on – stretched salto fwd with 2/1 twist (720°) off</t>
  </si>
  <si>
    <t>[{"last_name": "Seojeong", "first_name": "Yeo", "federation": "KOR"}]</t>
  </si>
  <si>
    <t>Davydova</t>
  </si>
  <si>
    <t>Handspring fwd with 1/1 turn (360°) on – tucked salto fwd off</t>
  </si>
  <si>
    <t>Front Handspring 1/1-on Pike</t>
  </si>
  <si>
    <t>Handspring fwd with 1/1 turn (360°) on – piked salto fwd off</t>
  </si>
  <si>
    <t>Handspring fwd on – tucked double salto fwd off</t>
  </si>
  <si>
    <t>[{"last_name": "Prodounova", "first_name": "Elena", "federation": "RUS"}]</t>
  </si>
  <si>
    <t>Tourischeva</t>
  </si>
  <si>
    <t>Tsukahara tucked</t>
  </si>
  <si>
    <t>[{"last_name": "Tourischeva", "first_name": "Liudmila", "federation": "USSR"}]</t>
  </si>
  <si>
    <t>Tsukahara Tucked 1/2</t>
  </si>
  <si>
    <t>Tsukahara tucked with ½ twist (180°) off</t>
  </si>
  <si>
    <t>Tsukahara tucked with 1/1 twist (360°) off</t>
  </si>
  <si>
    <t>Tsukahara tucked with 1½ twist (540°) off</t>
  </si>
  <si>
    <t>Tsukahara Tucked 2/1</t>
  </si>
  <si>
    <t>Tsukahara tucked with 2/1 twist (720°) off</t>
  </si>
  <si>
    <t>Tsukahara Piked</t>
  </si>
  <si>
    <t>Tsukahara piked</t>
  </si>
  <si>
    <t>Tsukahara Layout</t>
  </si>
  <si>
    <t>Tsukahara stretched</t>
  </si>
  <si>
    <t>Tsukahara Layout 1/2</t>
  </si>
  <si>
    <t>Tsukahara stretched with ½ twist (180°) off</t>
  </si>
  <si>
    <t>Kim III</t>
  </si>
  <si>
    <t>Tsukahara stretched with 1/1 twist (360°) off</t>
  </si>
  <si>
    <t>Tsukahara stretched with 1½ twist (540°) off</t>
  </si>
  <si>
    <t>Tsukahara stretched with 2/1 twist (720°) off</t>
  </si>
  <si>
    <t>Tsukahara Layout 5/2</t>
  </si>
  <si>
    <t>Tsukahara stretched with 2½ twist (900°) off</t>
  </si>
  <si>
    <t>Yurchenko</t>
  </si>
  <si>
    <t>Round-off, flic-flac on – tucked salto bwd off</t>
  </si>
  <si>
    <t>[{"last_name": "Yurchenko", "first_name": "Natalia", "federation": "USSR"}]</t>
  </si>
  <si>
    <t>Yurchenko 1/2</t>
  </si>
  <si>
    <t>Round-off, flic-flac on – tucked salto bwd with ½ twist (180°) off</t>
  </si>
  <si>
    <t>Yurchenko 1/1</t>
  </si>
  <si>
    <t>Round-off, flic-flac on - tucked salto bwd with 1/1 twist (360°) off</t>
  </si>
  <si>
    <t>Round-off, flic-flac on – tucked salto bwd with 1½ twist (540°) off</t>
  </si>
  <si>
    <t>Dungelova</t>
  </si>
  <si>
    <t>Round-off, flic-flac on – tucked salto bwd with 2/1 twist (720°) off</t>
  </si>
  <si>
    <t>[{"last_name": "Dungelova", "first_name": "Erika", "federation": "BUL"}]</t>
  </si>
  <si>
    <t>Yurchenko Piked</t>
  </si>
  <si>
    <t>Round-off, flic-flac on – piked salto bwd off</t>
  </si>
  <si>
    <t>Yurchenko Layout</t>
  </si>
  <si>
    <t>Round-off, flic-flac on – stretched salto bwd off</t>
  </si>
  <si>
    <t>Yurchenko Layout 1/2</t>
  </si>
  <si>
    <t>Round-off, flic-flac on – stretched salto bwd with ½ twist (180°) off</t>
  </si>
  <si>
    <t>Yurchenko Layout 1/1</t>
  </si>
  <si>
    <t>Round-off, flic-flac on – stretched salto bwd with 1/1 twist (360°) off</t>
  </si>
  <si>
    <t>Round-off, flic-flac on – stretched salto bwd with 1½ twist (540°) off</t>
  </si>
  <si>
    <t>Baitova (DTY)</t>
  </si>
  <si>
    <t>Round-off, flic-flac on – stretched salto bwd with 2/1 twist (720°) off</t>
  </si>
  <si>
    <t>Amanar</t>
  </si>
  <si>
    <t>Round-off, flic-flac on –stretched salto bwd with 2½ twist (900°) off</t>
  </si>
  <si>
    <t>[{"last_name": "Amanar", "first_name": "Simona", "federation": "ROU"}]</t>
  </si>
  <si>
    <t>Luconi</t>
  </si>
  <si>
    <t>Round-off, flic-flac with ¾ turn (270°) on – tucked salto bwd off</t>
  </si>
  <si>
    <t>[{"last_name": "Patrizia", "first_name": "Luconi", "federation": "ITA"}]</t>
  </si>
  <si>
    <t>Yurchenko 3/4-on Tucked 1/2</t>
  </si>
  <si>
    <t>Round-off, flic-flac with ¾ turn (270°) on – tucked salto bwd with ½ twist (180°) off</t>
  </si>
  <si>
    <t>Yurchenko 3/4-on Tucked 1/1</t>
  </si>
  <si>
    <t>Round-off, flic-flac with ¾ turn (270°) on – tucked salto bwd with 1/1 twist (360°) off</t>
  </si>
  <si>
    <t>Yurchenko 3/4-on Piked</t>
  </si>
  <si>
    <t>Round-off, flic-flac ¾ turn (270°) on – piked salto bwd off</t>
  </si>
  <si>
    <t>Yurchenko 3/4-on Layout</t>
  </si>
  <si>
    <t>Round-off, flic-flac with ¾ turn (270°) on – stretched salto bwd off</t>
  </si>
  <si>
    <t>Yurchenko 3/4-on Layout 1/2</t>
  </si>
  <si>
    <t>Round-off, flic-flac with ¾ turn (270°) on – stretched salto bwd with ½ twist (180°) off</t>
  </si>
  <si>
    <t>Yurchenko 3/4-on Layout 1/1</t>
  </si>
  <si>
    <t>Round-off, flic-flac with ¾ turn (270°) on – stretched salto bwd with 1/1 twist (360°) off</t>
  </si>
  <si>
    <t>Biles II (Yurchenko Double Pike)</t>
  </si>
  <si>
    <t>Roud-off, flic-flac on – double piked salto bwd off</t>
  </si>
  <si>
    <t>[{"last_name": "Biles", "first_name": "Simone", "federation": "USA"}]</t>
  </si>
  <si>
    <t>Ivantcheva</t>
  </si>
  <si>
    <t>Round-off, flic-flac with ½ turn (180°) on – tucked salto fwd off</t>
  </si>
  <si>
    <t>[{"last_name": "Ivantcheva", "first_name": "Velina", "federation": "BUL"}]</t>
  </si>
  <si>
    <t>Servente</t>
  </si>
  <si>
    <t>Round-off, flic-flac with ½ turn (180°) on – tucked salto fwd with ½ twist (180°) off, also – ½ turn (180°) and tucked salto bwd off</t>
  </si>
  <si>
    <t>[{"last_name": "Servente", "first_name": "Veronica", "federation": "ITA"}]</t>
  </si>
  <si>
    <t>Round-off 1/2-on Tucked Forward 1/1</t>
  </si>
  <si>
    <t>Round-off, flic-flac with ½ turn (180°) on – tucked salto fwd with 1/1 twist (360°) off</t>
  </si>
  <si>
    <t>Round-off flic-flac with ½ turn (180°) on - tucked salto fwd with 1½ twist (540°) off</t>
  </si>
  <si>
    <t>Round-off, flic-flac with ½ turn (180°) on – piked salto fwd off</t>
  </si>
  <si>
    <t>Podkopayeva</t>
  </si>
  <si>
    <t>Round-off, flic-flac with ½ turn (180°) on – piked salto fwd with ½ twist (180°) off, also – ½ turn (180°) and piked salto bwd off</t>
  </si>
  <si>
    <t>[{"last_name": "Podkopayeva", "first_name": "Lilia", "federation": "UKR"}]</t>
  </si>
  <si>
    <t>Round-off 1/2-on Piked Forward 1/1</t>
  </si>
  <si>
    <t>Round-off, flic-flac with ½ turn (180°) on – piked salto fwd with 1/1 twist (360°) off</t>
  </si>
  <si>
    <t>Round-off 1/2-on Front Layout</t>
  </si>
  <si>
    <t>Round-off, flic-flac with ½ turn (180°) on – stretched salto fwd off</t>
  </si>
  <si>
    <t>Round-off 1/2-on Front Layout 1/2</t>
  </si>
  <si>
    <t>Round-off, flic-flac with ½ turn (180°) on – salto fwd stretched with ½ twist (180°) off</t>
  </si>
  <si>
    <t>Round-off 1/2-on Front Layout 1/1</t>
  </si>
  <si>
    <t>Round-off flic-flac with ½ turn (180°) on – stretched salto fwd with 1/1 twist (360°) off</t>
  </si>
  <si>
    <t>Cheng</t>
  </si>
  <si>
    <t>Round-off flic-flac with ½ turn (180°) on – stretched salto fwd with 1½ twist (540°) off</t>
  </si>
  <si>
    <t>[{"last_name": "Cheng", "first_name": "Fei", "federation": "CHN"}]</t>
  </si>
  <si>
    <t>Biles I</t>
  </si>
  <si>
    <t>Round off Flic-flac with ½ turn (180°) on – stretched salto fwd with 2/1 twist (720°) off</t>
  </si>
  <si>
    <t>Whip salto bwd with 1/1 twist (360°)</t>
  </si>
  <si>
    <t>FX</t>
  </si>
  <si>
    <t>Whip bwd 1/1</t>
  </si>
  <si>
    <t>Whip salto bwd with ½ twist (180°)</t>
  </si>
  <si>
    <t>Whip bwd 1/2</t>
  </si>
  <si>
    <t>Whip salto bwd</t>
  </si>
  <si>
    <t>Whip bwd</t>
  </si>
  <si>
    <t>I</t>
  </si>
  <si>
    <t>Double Salto bwd stretched with 2/1 twist (720°)</t>
  </si>
  <si>
    <t>[{"last_name": "Chusovitina", "first_name": "Oksana", "federation": "UZB"}, {"last_name": "Touzhikova", "first_name": "Tatiana", "federation": "USSR"}]</t>
  </si>
  <si>
    <t>Double salto bwd stretched with 1/1 twist (360°)</t>
  </si>
  <si>
    <t>Chusovitina / Touzhikova</t>
  </si>
  <si>
    <t>Double Salto bwd stretched with ½ twist (180°)</t>
  </si>
  <si>
    <t xml:space="preserve">Biles I </t>
  </si>
  <si>
    <t>Double salto bwd stretched</t>
  </si>
  <si>
    <t>Double Back Layout</t>
  </si>
  <si>
    <t>J</t>
  </si>
  <si>
    <t>Double salto bwd tucked with 3/1 twist (1080°)</t>
  </si>
  <si>
    <t>Biles II</t>
  </si>
  <si>
    <t>[{"last_name": "Silivas", "first_name": "Silivas", "federation": "ROU"}]</t>
  </si>
  <si>
    <t>Silivas (Double-double)</t>
  </si>
  <si>
    <t>Double salto bwd pike</t>
  </si>
  <si>
    <t>Double Back Tuck (Kim)</t>
  </si>
  <si>
    <t>Salto bwd stre</t>
  </si>
  <si>
    <t>Back Layout 7/2</t>
  </si>
  <si>
    <t>Salto bwd stretched with 2/1 twist (720°)</t>
  </si>
  <si>
    <t>Salto bwd stretched with 1½ twist (540°)</t>
  </si>
  <si>
    <t>Salto bwd stretched with ½</t>
  </si>
  <si>
    <t>Salto bwd piked</t>
  </si>
  <si>
    <t>Salto bwd tucked</t>
  </si>
  <si>
    <t>[{"last_name": "Dos Santos", "first_name": "Daiane", "federation": "BRA"}]</t>
  </si>
  <si>
    <t>Arabian double salto stretched</t>
  </si>
  <si>
    <t>Dos Santos II</t>
  </si>
  <si>
    <t>Arabian double salto piked, also with ½ twist</t>
  </si>
  <si>
    <t>Oliveira</t>
  </si>
  <si>
    <t>Arabian double salto piked</t>
  </si>
  <si>
    <t>Dos Santos I</t>
  </si>
  <si>
    <t>Arabian double salto tucked with ½ twist (180°)</t>
  </si>
  <si>
    <t>Double Arabian 1/2</t>
  </si>
  <si>
    <t>[{"last_name": "Andreasen", "first_name": "Charlotte", "federation": "DEN"}, {"last_name": "Jentsch", "first_name": "Martina", "federation": "DDR"}]</t>
  </si>
  <si>
    <t>Arabian double salto tucked</t>
  </si>
  <si>
    <t>Andreasen / Jentsch (Double Arabian)</t>
  </si>
  <si>
    <t>Arabian salto tucked or piked, (take-off bwd with ½ twist [180°], salto fwd) – landing optional</t>
  </si>
  <si>
    <t>From take-off fwd from one or both legs – salto swd tucked or piked</t>
  </si>
  <si>
    <t>Free (aerial) round-off</t>
  </si>
  <si>
    <t>Free (aerial) cartwheel</t>
  </si>
  <si>
    <t>Free (aerial) walkover fwd</t>
  </si>
  <si>
    <t>[{"last_name": "Maldonado", "first_name": "Andrea", "federation": "PUR"}]</t>
  </si>
  <si>
    <t>Salto fwd stretched with 3/1 twist (1080°)</t>
  </si>
  <si>
    <t>Maldonado (Front Layout 3/1)</t>
  </si>
  <si>
    <t>[{"last_name": "Cojocar", "first_name": "Sabina", "federation": "ROU"}]</t>
  </si>
  <si>
    <t>Salto fwd stretched with 2½ twist (900°)</t>
  </si>
  <si>
    <t>[{"last_name": "Tarasevich", "first_name": "Svetlana", "federation": "BLR"}]</t>
  </si>
  <si>
    <t>Tarasevich (Front Layout 2/1)</t>
  </si>
  <si>
    <t>[{"last_name": "Dowell", "first_name": "Brenna", "federation": "USA"}]</t>
  </si>
  <si>
    <t>Double salto fwd piked</t>
  </si>
  <si>
    <t>Dowell</t>
  </si>
  <si>
    <t>Double salto fwd tucked with ½ twist (180°) (</t>
  </si>
  <si>
    <t>Podkopayeva II</t>
  </si>
  <si>
    <t xml:space="preserve">Podkopayeva I </t>
  </si>
  <si>
    <t>Salto fwd tucked with ½ (180°), also Salto fwd piked with ½ twist (180°)</t>
  </si>
  <si>
    <t>Salto fwd piked</t>
  </si>
  <si>
    <t>Salto fwd tucked</t>
  </si>
  <si>
    <t>Flic-flac with 1/1 twist (360°) before hand support</t>
  </si>
  <si>
    <t>Back Handspring 1/1</t>
  </si>
  <si>
    <t>Arabian (bwd take-off) with ¼ twist (90°) – free (aerial) cartwheel – continuing with ¼ twist (90°) to front lying support</t>
  </si>
  <si>
    <t>All flic-flac and gainer flic-flac variations, also with support of one arm</t>
  </si>
  <si>
    <t>[{"last_name": "Mostepanova", "first_name": "Olga", "federation": "USSR"}]</t>
  </si>
  <si>
    <t>Handspring fwd with 1/1 twist (360°) after hand support or before</t>
  </si>
  <si>
    <t>Mostepanova</t>
  </si>
  <si>
    <t>Jump bwd with ½ twist (180°) to handspring fwd – landing optional</t>
  </si>
  <si>
    <t>Handspring fwd, take-off from one leg or Flyspring fwd, take-off from both legs – with or without hecht phase before hand support – landing optional</t>
  </si>
  <si>
    <t>Walkover bwd from stand or extended tuck-sit to hstd with 1/1 turn (360°) in hstd – return movement optional</t>
  </si>
  <si>
    <t>Back Walkover 1/1</t>
  </si>
  <si>
    <t>Roll bwd to hstd with 1½ - 2/1 (540° - 720°) turn in hstd</t>
  </si>
  <si>
    <t>Roll bwd to hstd with ½ or 1/1 turn (180° - 360°) in hstd</t>
  </si>
  <si>
    <t>Back Extension Roll 1/2-1/1</t>
  </si>
  <si>
    <t>Hecht roll</t>
  </si>
  <si>
    <t>Dive Roll</t>
  </si>
  <si>
    <t>Jump kick or press to hstd with 1½ - 2/1 turn (540°- 720°) in hstd – return movement optional</t>
  </si>
  <si>
    <t>Jump kick or press to hstd – return movement optional, also with 1/1 turn (360°) in hstd</t>
  </si>
  <si>
    <t>Handstand 1/1</t>
  </si>
  <si>
    <t>Jump kick or press to hstd – return movement optional, also with ½ turn (180°) in hstd</t>
  </si>
  <si>
    <t>Handstand 1/2</t>
  </si>
  <si>
    <t xml:space="preserve">Jump kick or press to hstd – return movement optional </t>
  </si>
  <si>
    <t>Handstand</t>
  </si>
  <si>
    <t>2/1 spin (720°) or more on back in kip position (hip-leg &lt; closed)</t>
  </si>
  <si>
    <t>2/1 Back Spin</t>
  </si>
  <si>
    <t>3/1 turn (1080°) in tuck stand on one leg - free leg straight throughout turn (no turn initiation with a push from hands on floor)</t>
  </si>
  <si>
    <t>Mitchell</t>
  </si>
  <si>
    <t>2/1 turn (720°) in tuck stand on one leg - free leg straight throughout turn (no turn initiation with a push from hands on floor)</t>
  </si>
  <si>
    <t>2/1 Wolf Turn</t>
  </si>
  <si>
    <t>[{"last_name": "Nguyen", "first_name": "Tienna K", "federation": "VIE"}]</t>
  </si>
  <si>
    <t>2/1 (720°) pirouette starting with free leg at horizontal, lowering to complete the turn in wolf position</t>
  </si>
  <si>
    <t>Nguyen</t>
  </si>
  <si>
    <t>1/1 illusion turn (360°) through standing</t>
  </si>
  <si>
    <t>Illusion Turn</t>
  </si>
  <si>
    <t>1/1 turn (360°) in scale fwd with free leg above horizontal throughout turn</t>
  </si>
  <si>
    <t>Scale Turn</t>
  </si>
  <si>
    <t>[{"last_name": "Berar", "first_name": "Iulia", "federation": "ROU"}]</t>
  </si>
  <si>
    <t>2/1 turn (720°) with free leg held with both hands bwd/upward throughout turn</t>
  </si>
  <si>
    <t>Berar</t>
  </si>
  <si>
    <t>[{"last_name": "Semenova", "first_name": "Ksenija", "federation": "RUS"}]</t>
  </si>
  <si>
    <t>2/1 turn (720°) in back attitude (knee of free leg at horizontal throughout turn)</t>
  </si>
  <si>
    <t>Semenova</t>
  </si>
  <si>
    <t>1/1 turn (360°) in back attitude (knee of free leg at horizontal throughout turn)</t>
  </si>
  <si>
    <t>3/1 turn (1080) with free leg held upward in 180° split position throughout turn</t>
  </si>
  <si>
    <t>[{"last_name": "Memmel", "first_name": "Chellsie", "federation": "USA"}]</t>
  </si>
  <si>
    <t>Memmel</t>
  </si>
  <si>
    <t>Y-turn</t>
  </si>
  <si>
    <t>2/1 L-turn</t>
  </si>
  <si>
    <t>L-turn</t>
  </si>
  <si>
    <t>[{"last_name": "Gomez", "first_name": "Elena", "federation": "ESP"}]</t>
  </si>
  <si>
    <t>4/1 turn (1440°) on one leg – free leg optional below horizontal</t>
  </si>
  <si>
    <t>Gomez</t>
  </si>
  <si>
    <t>3/1 Turn</t>
  </si>
  <si>
    <t>Wolf hop or jump with 2/1 turn (720°)</t>
  </si>
  <si>
    <t>Wolf Jump 2/1</t>
  </si>
  <si>
    <t>Wolf hop or jump with 1/1 turn (360°) landing in front lying support</t>
  </si>
  <si>
    <t>Wolf Jump 1/1 to Support</t>
  </si>
  <si>
    <t>Wolf hop or jump with 1/1 turn (360°)</t>
  </si>
  <si>
    <t>Hop or Jump with one leg bent and the other – extended straight, fwd above horizontal with knees together (Wolf hop or jump)</t>
  </si>
  <si>
    <t>Tuck hop or jump with 2/1 turn (720°) also landing in front lying support</t>
  </si>
  <si>
    <t>Tuck Jump 2/1 to Support</t>
  </si>
  <si>
    <t>Tuck hop or jump with 2/1 turn (720°)</t>
  </si>
  <si>
    <t>Tuck Jump 2/1</t>
  </si>
  <si>
    <t>Tuck hop or jump with 1/1 turn (360º)</t>
  </si>
  <si>
    <t>Hop with 1/1 turn (360°), free leg extended above horizontal throughout</t>
  </si>
  <si>
    <t>L-hop 1/1</t>
  </si>
  <si>
    <t>Hop with ½ (180˚) turn to land in arabesque with free leg above horizontal (Fouettè-hop)</t>
  </si>
  <si>
    <t>Fouettè-hop</t>
  </si>
  <si>
    <t>Cat leap with 2/1 turn (720°)</t>
  </si>
  <si>
    <t>Cat Leap 2/1</t>
  </si>
  <si>
    <t>Cat leap with 1/1 turn (360º)</t>
  </si>
  <si>
    <t>Leap with alternate leg change (knees above horizontal) (Cat leap)</t>
  </si>
  <si>
    <t>Stretched hop or jump with 2/1 turn (720°)</t>
  </si>
  <si>
    <t>Straight Jump 2/1</t>
  </si>
  <si>
    <t>Stretched hop or jump with 1/1 turn (360°)</t>
  </si>
  <si>
    <t>[{"last_name": "Ting", "first_name": "Hua-Tien", "federation": "TPE"}]</t>
  </si>
  <si>
    <t>Split leap to ring position with ½ turn (180°)</t>
  </si>
  <si>
    <t>Ting</t>
  </si>
  <si>
    <t>[{"last_name": "Jurkowska-Kowalska", "first_name": "Katarzyna", "federation": "POL"}]</t>
  </si>
  <si>
    <t xml:space="preserve">Split jump to ring position with 1/1 turn (360°) </t>
  </si>
  <si>
    <t>[{"last_name": "Ferrari", "first_name": "Vanessa", "federation": "ITA"}]</t>
  </si>
  <si>
    <t>Tour jeté, to ring position with additional ½ turn (180°)</t>
  </si>
  <si>
    <t>Ferrari</t>
  </si>
  <si>
    <t>Split ring leap (180° separation of legs)</t>
  </si>
  <si>
    <t>[{"last_name": "Vulcan", "first_name": "Dora", "federation": "ROU"}]</t>
  </si>
  <si>
    <t>Split jump to ring position with ½ turn (180˚)</t>
  </si>
  <si>
    <t>Vulcan</t>
  </si>
  <si>
    <t>Split jump to ring position (180° separation of legs)</t>
  </si>
  <si>
    <t>Stag ring jump (rear foot at head height, body arched and head dropped bwd)</t>
  </si>
  <si>
    <t>Ring jump (rear foot at head height, body arched and head dropped bwd, 180° separation of legs)</t>
  </si>
  <si>
    <t>Sissone (leg separation 180°on the diagonal/45°to the floor) take off two feet, land on one foot</t>
  </si>
  <si>
    <t>Stag jump with ½ turn (180°)</t>
  </si>
  <si>
    <t>Stag Jump 1/2</t>
  </si>
  <si>
    <t>Stag jump</t>
  </si>
  <si>
    <t>Stag Jump</t>
  </si>
  <si>
    <t>Split jump (leg separation 180°)</t>
  </si>
  <si>
    <t>Hop with 1½ turn (540°) in horizontal plane to land in front lying support</t>
  </si>
  <si>
    <t>Straddle pike (both legs above horizontal), or side split jump with 1/1 turn (360°) landing in front lying support</t>
  </si>
  <si>
    <t>Shushunova 1/1</t>
  </si>
  <si>
    <t>Hop with 1/1 turn (360°) to straddle and land in front lying support</t>
  </si>
  <si>
    <t>1/1 Hop to Shushunova</t>
  </si>
  <si>
    <t>Straddle pike (both legs above horizontal), or side split jump landing in front lying support (also with ½ turn (180°)</t>
  </si>
  <si>
    <t>Shushunova 1/2</t>
  </si>
  <si>
    <t>Straddle pike (both legs above horizontal), or side split jump landing in front lying support</t>
  </si>
  <si>
    <t>Split Jump with 1½ turn (540°)</t>
  </si>
  <si>
    <t>Straddle pike or side split jump with 1½ turn (540°)</t>
  </si>
  <si>
    <t>Split Jump with 1/1 turn (360°)</t>
  </si>
  <si>
    <t>[{"last_name": "Popa", "first_name": "Celestina", "federation": "ROU"}]</t>
  </si>
  <si>
    <t>Straddle pike or side split jump with 1/1 turn (360°)</t>
  </si>
  <si>
    <t>Popa</t>
  </si>
  <si>
    <t>Split Jump with ½ turn (180°)</t>
  </si>
  <si>
    <t>Straddle pike or side split jump with ½ turn (180°)</t>
  </si>
  <si>
    <t>Straddle pike jump (both legs above horizontal), or side split jump (leg separation 180˚)</t>
  </si>
  <si>
    <t>Pike jump (hip &lt; 90°) with 1/1 turn (360°)</t>
  </si>
  <si>
    <t>Jump with upper back arch and head release with feet almost touching head (sheep jump)</t>
  </si>
  <si>
    <t>Pike jump (hip &lt; 90°)</t>
  </si>
  <si>
    <t>[{"last_name": "Sankova", "first_name": "Krystyna", "federation": "UKR"}]</t>
  </si>
  <si>
    <t>Switch leap to ring position with ½ turn (180°)</t>
  </si>
  <si>
    <t>Sankova</t>
  </si>
  <si>
    <t>Switch leap to ring position (180° separation of legs)</t>
  </si>
  <si>
    <t>Stride leap fwd with change of legs to wolf position</t>
  </si>
  <si>
    <t>Switch Wolf</t>
  </si>
  <si>
    <t>[{"last_name": "Bulimar", "first_name": "Diana", "federation": "ROU"}]</t>
  </si>
  <si>
    <t>Johnson with additional 1/1 turn (360°)</t>
  </si>
  <si>
    <t>Bulimar</t>
  </si>
  <si>
    <t>Switch leap with 1/1 turn (360°) in flight phase</t>
  </si>
  <si>
    <t>Switch Leap 1/1</t>
  </si>
  <si>
    <t>[{"last_name": "Frolova", "first_name": "Tatiana", "federation": "USSR"}]</t>
  </si>
  <si>
    <t>Switch leap with ½ turn (180°) in flight phase</t>
  </si>
  <si>
    <t>Frolova</t>
  </si>
  <si>
    <t xml:space="preserve">Switch leap with ¼ turn (90°) to side split
or to straddle pike position (both legs
above horizontal) </t>
  </si>
  <si>
    <t>Leap fwd with ¼ turn (90°) into straddle pike position (both legs above horizontal) or side split to land on one or both feet</t>
  </si>
  <si>
    <t>Split Side</t>
  </si>
  <si>
    <t>Butterfly fwd torso parallel to floor, slightly arched, legs straddled and feet above hip height or Butterfly bwd torso parallel to floor,
slightly arched, legs straddled and
feet at or slightly below hip height
during flight.  during flight</t>
  </si>
  <si>
    <t>Butterfly</t>
  </si>
  <si>
    <t>Tuck jump with separation of legs to cross split (180°) during flight phase</t>
  </si>
  <si>
    <t>Tuck Jump to Split</t>
  </si>
  <si>
    <t>Tour jeté with additional 1/1 turn (360°), landing on one or both feet</t>
  </si>
  <si>
    <t>[{"last_name": "Csillag", "first_name": "Tunde", "federation": "HUN"}]</t>
  </si>
  <si>
    <t>Leap fwd, through tour jeté technique, with ¾ turn (270°) into straddle pike position with additional ¼ turn (90°), landing on one or both feet</t>
  </si>
  <si>
    <t>Csillag</t>
  </si>
  <si>
    <t>Tour jeté with additional ½ turn (180°), landing on one or both feet, or in split sit position</t>
  </si>
  <si>
    <t>Fouette Hop with leg change to cross split (leg separation 180°) also to ring position (tour jeté)</t>
  </si>
  <si>
    <t>Tour Jeté Ring</t>
  </si>
  <si>
    <t>Fouette Hop with leg change to cross split (leg separation 180°))</t>
  </si>
  <si>
    <t>Split leap with 1/1 turn (360°)</t>
  </si>
  <si>
    <t>Split Leap 1/1</t>
  </si>
  <si>
    <t>Split leap with ½ turn (180°)</t>
  </si>
  <si>
    <t>Press Handstand 1½</t>
  </si>
  <si>
    <t>Straight Jump 1½</t>
  </si>
  <si>
    <t>Tuck Jump 1½</t>
  </si>
  <si>
    <t>Wolf Jump 1½</t>
  </si>
  <si>
    <t>1½ Turn</t>
  </si>
  <si>
    <t>Attitude Turn 1½</t>
  </si>
  <si>
    <t>L Turn 1½</t>
  </si>
  <si>
    <t>Wolf Turn 1½</t>
  </si>
  <si>
    <t>Front Aerial 1½</t>
  </si>
  <si>
    <t>Front Layout 1½</t>
  </si>
  <si>
    <t>Double Turn</t>
  </si>
  <si>
    <t>Back Layout 2½</t>
  </si>
  <si>
    <t>Cojocar (Front Layout 2½)</t>
  </si>
  <si>
    <t>Clear Hip Circle 1½</t>
  </si>
  <si>
    <t>Giant Circle 1½</t>
  </si>
  <si>
    <t>Giant fwd 1½</t>
  </si>
  <si>
    <t>Fwd Giant 1½ (L grip)</t>
  </si>
  <si>
    <t>Stalder bwd to Handstand 1½</t>
  </si>
  <si>
    <t>Toe-on Front Tuck 1½</t>
  </si>
  <si>
    <t>Clear-hip Front Tuck 1½</t>
  </si>
  <si>
    <t>Flyaway 1½</t>
  </si>
  <si>
    <t>Handspring 1/2-on 1½</t>
  </si>
  <si>
    <t>Round-off 1/2-on 1½-off</t>
  </si>
  <si>
    <t>Front Handpsring Front Tuck 1½</t>
  </si>
  <si>
    <t>Tsukahara Tucked 1½</t>
  </si>
  <si>
    <t>Tsukahara Layout 1½</t>
  </si>
  <si>
    <t>Yurchenko 1½</t>
  </si>
  <si>
    <t>Yurchenko Layout 1½</t>
  </si>
  <si>
    <t>Split Leap 1½</t>
  </si>
  <si>
    <t>Straddle Jump 1½</t>
  </si>
  <si>
    <t>Split Jump 1½</t>
  </si>
  <si>
    <t>1½ Hop to Support</t>
  </si>
  <si>
    <t>Handstand 1½ - 2/1</t>
  </si>
  <si>
    <t>Back Extension Roll 1½-2/1</t>
  </si>
  <si>
    <t>Back Layout 1½</t>
  </si>
  <si>
    <t>got gif?</t>
  </si>
  <si>
    <t>Y</t>
  </si>
  <si>
    <t>Sanne wevers 2016 rio</t>
  </si>
  <si>
    <t>Sydney 200 olympics american I think</t>
  </si>
  <si>
    <t>Leanne wong 2023 core classic</t>
  </si>
  <si>
    <t>Victoria Komova 2012 AA</t>
  </si>
  <si>
    <t xml:space="preserve">Ellie Black 2020 tokyo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</si>
</sst>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5" x14ac:knownFonts="1">
    <font>
      <sz val="12"/>
      <color theme="1"/>
      <name val="Aptos Narrow"/>
      <family val="2"/>
      <scheme val="minor"/>
    </font>
    <font>
      <b/>
      <sz val="12"/>
      <color rgb="FF000000"/>
      <name val="Aptos Narrow"/>
      <family val="2"/>
      <scheme val="minor"/>
    </font>
    <font>
      <sz val="12"/>
      <color rgb="FF000000"/>
      <name val="Aptos Narrow"/>
      <family val="2"/>
      <scheme val="minor"/>
    </font>
    <font>
      <sz val="11"/>
      <color rgb="FF000000"/>
      <name val="Arial"/>
      <family val="2"/>
    </font>
    <font>
      <b/>
      <sz val="12"/>
      <color theme="1"/>
      <name val="Aptos Narrow"/>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4">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2" borderId="0" xfId="0" applyFill="1" applyAlignment="1">
      <alignment wrapText="1"/>
    </xf>
    <xf numFmtId="1" fontId="1" fillId="0" borderId="2" xfId="0" applyNumberFormat="1" applyFont="1" applyBorder="1" applyAlignment="1">
      <alignment wrapText="1"/>
    </xf>
    <xf numFmtId="164" fontId="0" fillId="0" borderId="0" xfId="0" applyNumberFormat="1" applyAlignment="1">
      <alignment wrapText="1"/>
    </xf>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2" fontId="0" fillId="0" borderId="0" xfId="0" applyNumberFormat="1" applyAlignment="1">
      <alignment wrapText="1"/>
    </xf>
    <xf numFmtId="165" fontId="0" fillId="0" borderId="0" xfId="0" applyNumberForma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5993F-52B7-6745-B72B-5997DCFBA6AD}">
  <dimension ref="A1:J84"/>
  <sheetViews>
    <sheetView topLeftCell="A81" workbookViewId="0">
      <selection activeCell="G5" sqref="G5"/>
    </sheetView>
  </sheetViews>
  <sheetFormatPr baseColWidth="10" defaultRowHeight="16" x14ac:dyDescent="0.2"/>
  <cols>
    <col min="1" max="16384" width="10.83203125" style="3"/>
  </cols>
  <sheetData>
    <row r="1" spans="1:10" ht="35" thickBot="1" x14ac:dyDescent="0.25">
      <c r="A1" s="9" t="s">
        <v>0</v>
      </c>
      <c r="B1" s="10" t="s">
        <v>1</v>
      </c>
      <c r="C1" s="10" t="s">
        <v>2</v>
      </c>
      <c r="D1" s="10" t="s">
        <v>3</v>
      </c>
      <c r="E1" s="10" t="s">
        <v>257</v>
      </c>
      <c r="F1" s="2" t="s">
        <v>5</v>
      </c>
      <c r="G1" s="2" t="s">
        <v>6</v>
      </c>
      <c r="H1" s="10" t="s">
        <v>7</v>
      </c>
      <c r="I1" s="10" t="s">
        <v>8</v>
      </c>
      <c r="J1" s="11" t="s">
        <v>256</v>
      </c>
    </row>
    <row r="2" spans="1:10" ht="34" x14ac:dyDescent="0.2">
      <c r="A2" s="3" t="s">
        <v>528</v>
      </c>
      <c r="B2" s="12">
        <v>1</v>
      </c>
      <c r="C2" s="3" t="s">
        <v>529</v>
      </c>
      <c r="D2" s="5" t="s">
        <v>530</v>
      </c>
      <c r="E2" s="12">
        <v>1.6</v>
      </c>
      <c r="H2" s="3">
        <v>1</v>
      </c>
      <c r="I2" s="3" t="s">
        <v>11</v>
      </c>
    </row>
    <row r="3" spans="1:10" ht="61" x14ac:dyDescent="0.2">
      <c r="A3" s="3" t="s">
        <v>531</v>
      </c>
      <c r="B3" s="12">
        <v>1.01</v>
      </c>
      <c r="C3" s="3" t="s">
        <v>529</v>
      </c>
      <c r="D3" s="5" t="s">
        <v>532</v>
      </c>
      <c r="E3" s="12">
        <v>2</v>
      </c>
      <c r="H3" s="3">
        <v>1</v>
      </c>
      <c r="I3" s="3" t="s">
        <v>11</v>
      </c>
    </row>
    <row r="4" spans="1:10" ht="61" x14ac:dyDescent="0.2">
      <c r="A4" s="3" t="s">
        <v>533</v>
      </c>
      <c r="B4" s="12">
        <v>1.02</v>
      </c>
      <c r="C4" s="3" t="s">
        <v>529</v>
      </c>
      <c r="D4" s="5" t="s">
        <v>534</v>
      </c>
      <c r="E4" s="12">
        <v>2.6</v>
      </c>
      <c r="H4" s="3">
        <v>1</v>
      </c>
      <c r="I4" s="3" t="s">
        <v>11</v>
      </c>
    </row>
    <row r="5" spans="1:10" ht="102" x14ac:dyDescent="0.2">
      <c r="A5" s="3" t="s">
        <v>177</v>
      </c>
      <c r="B5" s="12">
        <v>1.03</v>
      </c>
      <c r="C5" s="3" t="s">
        <v>529</v>
      </c>
      <c r="D5" s="5" t="s">
        <v>535</v>
      </c>
      <c r="E5" s="12">
        <v>3.2</v>
      </c>
      <c r="F5" s="3" t="s">
        <v>536</v>
      </c>
      <c r="H5" s="3">
        <v>1</v>
      </c>
      <c r="I5" s="3" t="s">
        <v>11</v>
      </c>
      <c r="J5" s="3">
        <v>1975</v>
      </c>
    </row>
    <row r="6" spans="1:10" ht="61" x14ac:dyDescent="0.2">
      <c r="A6" s="3" t="s">
        <v>537</v>
      </c>
      <c r="B6" s="12">
        <v>1.04</v>
      </c>
      <c r="C6" s="3" t="s">
        <v>529</v>
      </c>
      <c r="D6" s="5" t="s">
        <v>538</v>
      </c>
      <c r="E6" s="12">
        <v>3.6</v>
      </c>
      <c r="H6" s="3">
        <v>1</v>
      </c>
      <c r="I6" s="3" t="s">
        <v>11</v>
      </c>
    </row>
    <row r="7" spans="1:10" ht="61" x14ac:dyDescent="0.2">
      <c r="A7" s="3" t="s">
        <v>539</v>
      </c>
      <c r="B7" s="12">
        <v>1.05</v>
      </c>
      <c r="C7" s="3" t="s">
        <v>529</v>
      </c>
      <c r="D7" s="5" t="s">
        <v>540</v>
      </c>
      <c r="E7" s="12">
        <v>4</v>
      </c>
      <c r="H7" s="3">
        <v>1</v>
      </c>
      <c r="I7" s="3" t="s">
        <v>11</v>
      </c>
    </row>
    <row r="8" spans="1:10" ht="153" x14ac:dyDescent="0.2">
      <c r="A8" s="3" t="s">
        <v>541</v>
      </c>
      <c r="B8" s="12">
        <v>1.1000000000000001</v>
      </c>
      <c r="C8" s="3" t="s">
        <v>529</v>
      </c>
      <c r="D8" s="3" t="s">
        <v>542</v>
      </c>
      <c r="E8" s="12">
        <v>2</v>
      </c>
      <c r="G8" s="3" t="s">
        <v>543</v>
      </c>
      <c r="H8" s="3">
        <v>1</v>
      </c>
      <c r="I8" s="3" t="s">
        <v>11</v>
      </c>
      <c r="J8"/>
    </row>
    <row r="9" spans="1:10" ht="46" x14ac:dyDescent="0.2">
      <c r="A9" s="3" t="s">
        <v>544</v>
      </c>
      <c r="B9" s="12">
        <v>1.1100000000000001</v>
      </c>
      <c r="C9" s="3" t="s">
        <v>529</v>
      </c>
      <c r="D9" s="5" t="s">
        <v>545</v>
      </c>
      <c r="E9" s="12">
        <v>2.4</v>
      </c>
      <c r="H9" s="3">
        <v>1</v>
      </c>
      <c r="I9" s="3" t="s">
        <v>11</v>
      </c>
    </row>
    <row r="10" spans="1:10" ht="61" x14ac:dyDescent="0.2">
      <c r="A10" s="3" t="s">
        <v>546</v>
      </c>
      <c r="B10" s="12">
        <v>1.1200000000000001</v>
      </c>
      <c r="C10" s="3" t="s">
        <v>529</v>
      </c>
      <c r="D10" s="5" t="s">
        <v>547</v>
      </c>
      <c r="E10" s="12">
        <v>2.8</v>
      </c>
      <c r="H10" s="3">
        <v>1</v>
      </c>
      <c r="I10" s="3" t="s">
        <v>11</v>
      </c>
    </row>
    <row r="11" spans="1:10" ht="91" x14ac:dyDescent="0.2">
      <c r="A11" s="3" t="s">
        <v>548</v>
      </c>
      <c r="B11" s="12">
        <v>1.2</v>
      </c>
      <c r="C11" s="3" t="s">
        <v>529</v>
      </c>
      <c r="D11" s="5" t="s">
        <v>549</v>
      </c>
      <c r="E11" s="12">
        <v>1.6</v>
      </c>
      <c r="H11" s="3">
        <v>1</v>
      </c>
      <c r="I11" s="3" t="s">
        <v>11</v>
      </c>
    </row>
    <row r="12" spans="1:10" ht="106" x14ac:dyDescent="0.2">
      <c r="A12" s="3" t="s">
        <v>550</v>
      </c>
      <c r="B12" s="12">
        <v>1.21</v>
      </c>
      <c r="C12" s="3" t="s">
        <v>529</v>
      </c>
      <c r="D12" s="5" t="s">
        <v>551</v>
      </c>
      <c r="E12" s="12">
        <v>2.4</v>
      </c>
      <c r="H12" s="3">
        <v>1</v>
      </c>
      <c r="I12" s="3" t="s">
        <v>11</v>
      </c>
    </row>
    <row r="13" spans="1:10" ht="91" x14ac:dyDescent="0.2">
      <c r="A13" s="3" t="s">
        <v>552</v>
      </c>
      <c r="B13" s="12">
        <v>1.22</v>
      </c>
      <c r="C13" s="3" t="s">
        <v>529</v>
      </c>
      <c r="D13" s="5" t="s">
        <v>553</v>
      </c>
      <c r="E13" s="12">
        <v>2.6</v>
      </c>
      <c r="H13" s="3">
        <v>1</v>
      </c>
      <c r="I13" s="3" t="s">
        <v>11</v>
      </c>
    </row>
    <row r="14" spans="1:10" ht="91" x14ac:dyDescent="0.2">
      <c r="A14" s="3" t="s">
        <v>930</v>
      </c>
      <c r="B14" s="12">
        <v>1.23</v>
      </c>
      <c r="C14" s="3" t="s">
        <v>529</v>
      </c>
      <c r="D14" s="5" t="s">
        <v>554</v>
      </c>
      <c r="E14" s="12">
        <v>3.2</v>
      </c>
      <c r="H14" s="3">
        <v>1</v>
      </c>
      <c r="I14" s="3" t="s">
        <v>11</v>
      </c>
    </row>
    <row r="15" spans="1:10" ht="91" x14ac:dyDescent="0.2">
      <c r="A15" s="3" t="s">
        <v>555</v>
      </c>
      <c r="B15" s="12">
        <v>1.24</v>
      </c>
      <c r="C15" s="3" t="s">
        <v>529</v>
      </c>
      <c r="D15" s="5" t="s">
        <v>556</v>
      </c>
      <c r="E15" s="12">
        <v>3.6</v>
      </c>
      <c r="H15" s="3">
        <v>1</v>
      </c>
      <c r="I15" s="3" t="s">
        <v>11</v>
      </c>
    </row>
    <row r="16" spans="1:10" ht="91" x14ac:dyDescent="0.2">
      <c r="A16" s="3" t="s">
        <v>557</v>
      </c>
      <c r="B16" s="12">
        <v>1.3</v>
      </c>
      <c r="C16" s="3" t="s">
        <v>529</v>
      </c>
      <c r="D16" s="5" t="s">
        <v>558</v>
      </c>
      <c r="E16" s="12">
        <v>3.2</v>
      </c>
      <c r="H16" s="3">
        <v>1</v>
      </c>
      <c r="I16" s="3" t="s">
        <v>11</v>
      </c>
    </row>
    <row r="17" spans="1:9" ht="102" x14ac:dyDescent="0.2">
      <c r="A17" s="3" t="s">
        <v>452</v>
      </c>
      <c r="B17" s="12">
        <v>1.31</v>
      </c>
      <c r="C17" s="3" t="s">
        <v>529</v>
      </c>
      <c r="D17" s="5" t="s">
        <v>559</v>
      </c>
      <c r="E17" s="12">
        <v>3.6</v>
      </c>
      <c r="F17" s="3" t="s">
        <v>560</v>
      </c>
      <c r="H17" s="3">
        <v>1</v>
      </c>
      <c r="I17" s="3" t="s">
        <v>11</v>
      </c>
    </row>
    <row r="18" spans="1:9" ht="61" x14ac:dyDescent="0.2">
      <c r="A18" s="3" t="s">
        <v>561</v>
      </c>
      <c r="B18" s="12">
        <v>1.4</v>
      </c>
      <c r="C18" s="3" t="s">
        <v>529</v>
      </c>
      <c r="D18" s="5" t="s">
        <v>562</v>
      </c>
      <c r="E18" s="12">
        <v>2</v>
      </c>
      <c r="H18" s="3">
        <v>1</v>
      </c>
      <c r="I18" s="3" t="s">
        <v>11</v>
      </c>
    </row>
    <row r="19" spans="1:9" ht="91" x14ac:dyDescent="0.2">
      <c r="A19" s="3" t="s">
        <v>563</v>
      </c>
      <c r="B19" s="12">
        <v>1.5</v>
      </c>
      <c r="C19" s="3" t="s">
        <v>529</v>
      </c>
      <c r="D19" s="5" t="s">
        <v>564</v>
      </c>
      <c r="E19" s="12">
        <v>2.2000000000000002</v>
      </c>
      <c r="H19" s="3">
        <v>1</v>
      </c>
      <c r="I19" s="3" t="s">
        <v>11</v>
      </c>
    </row>
    <row r="20" spans="1:9" ht="91" x14ac:dyDescent="0.2">
      <c r="A20" s="3" t="s">
        <v>565</v>
      </c>
      <c r="B20" s="12">
        <v>1.51</v>
      </c>
      <c r="C20" s="3" t="s">
        <v>529</v>
      </c>
      <c r="D20" s="5" t="s">
        <v>566</v>
      </c>
      <c r="E20" s="12">
        <v>2.6</v>
      </c>
      <c r="H20" s="3">
        <v>1</v>
      </c>
      <c r="I20" s="3" t="s">
        <v>11</v>
      </c>
    </row>
    <row r="21" spans="1:9" ht="91" x14ac:dyDescent="0.2">
      <c r="A21" s="3" t="s">
        <v>567</v>
      </c>
      <c r="B21" s="12">
        <v>1.52</v>
      </c>
      <c r="C21" s="3" t="s">
        <v>529</v>
      </c>
      <c r="D21" s="5" t="s">
        <v>568</v>
      </c>
      <c r="E21" s="12">
        <v>3</v>
      </c>
      <c r="H21" s="3">
        <v>1</v>
      </c>
      <c r="I21" s="3" t="s">
        <v>11</v>
      </c>
    </row>
    <row r="22" spans="1:9" ht="91" x14ac:dyDescent="0.2">
      <c r="A22" s="3" t="s">
        <v>931</v>
      </c>
      <c r="B22" s="12">
        <v>1.53</v>
      </c>
      <c r="C22" s="3" t="s">
        <v>529</v>
      </c>
      <c r="D22" s="5" t="s">
        <v>569</v>
      </c>
      <c r="E22" s="12">
        <v>3.4</v>
      </c>
      <c r="H22" s="3">
        <v>1</v>
      </c>
      <c r="I22" s="3" t="s">
        <v>11</v>
      </c>
    </row>
    <row r="23" spans="1:9" ht="91" x14ac:dyDescent="0.2">
      <c r="A23" s="3" t="s">
        <v>570</v>
      </c>
      <c r="B23" s="12">
        <v>1.6</v>
      </c>
      <c r="C23" s="3" t="s">
        <v>529</v>
      </c>
      <c r="D23" s="5" t="s">
        <v>571</v>
      </c>
      <c r="E23" s="12">
        <v>2.4</v>
      </c>
      <c r="H23" s="3">
        <v>1</v>
      </c>
      <c r="I23" s="3" t="s">
        <v>11</v>
      </c>
    </row>
    <row r="24" spans="1:9" ht="91" x14ac:dyDescent="0.2">
      <c r="A24" s="3" t="s">
        <v>572</v>
      </c>
      <c r="B24" s="12">
        <v>1.61</v>
      </c>
      <c r="C24" s="3" t="s">
        <v>529</v>
      </c>
      <c r="D24" s="5" t="s">
        <v>573</v>
      </c>
      <c r="E24" s="12">
        <v>2.8</v>
      </c>
      <c r="H24" s="3">
        <v>1</v>
      </c>
      <c r="I24" s="3" t="s">
        <v>11</v>
      </c>
    </row>
    <row r="25" spans="1:9" ht="91" x14ac:dyDescent="0.2">
      <c r="A25" s="4" t="s">
        <v>574</v>
      </c>
      <c r="B25" s="12">
        <v>1.62</v>
      </c>
      <c r="C25" s="3" t="s">
        <v>529</v>
      </c>
      <c r="D25" s="5" t="s">
        <v>575</v>
      </c>
      <c r="E25" s="12">
        <v>3.2</v>
      </c>
      <c r="H25" s="3">
        <v>1</v>
      </c>
      <c r="I25" s="3" t="s">
        <v>11</v>
      </c>
    </row>
    <row r="26" spans="1:9" ht="61" x14ac:dyDescent="0.2">
      <c r="A26" s="4" t="s">
        <v>576</v>
      </c>
      <c r="B26" s="12">
        <v>2.1</v>
      </c>
      <c r="C26" s="3" t="s">
        <v>529</v>
      </c>
      <c r="D26" s="5" t="s">
        <v>577</v>
      </c>
      <c r="E26" s="12">
        <v>3.6</v>
      </c>
      <c r="H26" s="3">
        <v>2</v>
      </c>
      <c r="I26" s="3" t="s">
        <v>11</v>
      </c>
    </row>
    <row r="27" spans="1:9" ht="166" x14ac:dyDescent="0.2">
      <c r="A27" s="4" t="s">
        <v>578</v>
      </c>
      <c r="B27" s="12">
        <v>2.11</v>
      </c>
      <c r="C27" s="3" t="s">
        <v>529</v>
      </c>
      <c r="D27" s="5" t="s">
        <v>579</v>
      </c>
      <c r="E27" s="12">
        <v>3.8</v>
      </c>
      <c r="H27" s="3">
        <v>2</v>
      </c>
      <c r="I27" s="3" t="s">
        <v>11</v>
      </c>
    </row>
    <row r="28" spans="1:9" ht="106" x14ac:dyDescent="0.2">
      <c r="A28" s="4" t="s">
        <v>580</v>
      </c>
      <c r="B28" s="12">
        <v>2.12</v>
      </c>
      <c r="C28" s="3" t="s">
        <v>529</v>
      </c>
      <c r="D28" s="5" t="s">
        <v>581</v>
      </c>
      <c r="E28" s="12">
        <v>4.2</v>
      </c>
      <c r="H28" s="3">
        <v>2</v>
      </c>
      <c r="I28" s="3" t="s">
        <v>11</v>
      </c>
    </row>
    <row r="29" spans="1:9" ht="106" x14ac:dyDescent="0.2">
      <c r="A29" s="4" t="s">
        <v>932</v>
      </c>
      <c r="B29" s="12">
        <v>2.13</v>
      </c>
      <c r="C29" s="3" t="s">
        <v>529</v>
      </c>
      <c r="D29" s="5" t="s">
        <v>582</v>
      </c>
      <c r="E29" s="12">
        <v>4.5999999999999996</v>
      </c>
      <c r="H29" s="3">
        <v>2</v>
      </c>
      <c r="I29" s="3" t="s">
        <v>11</v>
      </c>
    </row>
    <row r="30" spans="1:9" ht="61" x14ac:dyDescent="0.2">
      <c r="A30" s="4" t="s">
        <v>583</v>
      </c>
      <c r="B30" s="12">
        <v>2.2000000000000002</v>
      </c>
      <c r="C30" s="3" t="s">
        <v>529</v>
      </c>
      <c r="D30" s="5" t="s">
        <v>584</v>
      </c>
      <c r="E30" s="12">
        <v>3.8</v>
      </c>
      <c r="H30" s="3">
        <v>2</v>
      </c>
      <c r="I30" s="3" t="s">
        <v>11</v>
      </c>
    </row>
    <row r="31" spans="1:9" ht="151" x14ac:dyDescent="0.2">
      <c r="A31" s="4" t="s">
        <v>585</v>
      </c>
      <c r="B31" s="12">
        <v>2.21</v>
      </c>
      <c r="C31" s="3" t="s">
        <v>529</v>
      </c>
      <c r="D31" s="5" t="s">
        <v>586</v>
      </c>
      <c r="E31" s="12">
        <v>4</v>
      </c>
      <c r="H31" s="3">
        <v>2</v>
      </c>
      <c r="I31" s="3" t="s">
        <v>11</v>
      </c>
    </row>
    <row r="32" spans="1:9" ht="136" x14ac:dyDescent="0.2">
      <c r="A32" s="4" t="s">
        <v>587</v>
      </c>
      <c r="B32" s="12">
        <v>2.2200000000000002</v>
      </c>
      <c r="C32" s="3" t="s">
        <v>529</v>
      </c>
      <c r="D32" s="5" t="s">
        <v>588</v>
      </c>
      <c r="E32" s="12">
        <v>4.4000000000000004</v>
      </c>
      <c r="F32" s="3" t="s">
        <v>251</v>
      </c>
      <c r="H32" s="3">
        <v>2</v>
      </c>
      <c r="I32" s="3" t="s">
        <v>11</v>
      </c>
    </row>
    <row r="33" spans="1:10" ht="136" x14ac:dyDescent="0.2">
      <c r="A33" s="3" t="s">
        <v>589</v>
      </c>
      <c r="B33" s="12">
        <v>2.2999999999999998</v>
      </c>
      <c r="C33" s="3" t="s">
        <v>529</v>
      </c>
      <c r="D33" s="5" t="s">
        <v>590</v>
      </c>
      <c r="E33" s="12">
        <v>4.4000000000000004</v>
      </c>
      <c r="F33" s="3" t="s">
        <v>591</v>
      </c>
      <c r="H33" s="3">
        <v>2</v>
      </c>
      <c r="I33" s="3" t="s">
        <v>11</v>
      </c>
    </row>
    <row r="34" spans="1:10" ht="119" x14ac:dyDescent="0.2">
      <c r="A34" s="3" t="s">
        <v>592</v>
      </c>
      <c r="B34" s="12">
        <v>2.31</v>
      </c>
      <c r="C34" s="3" t="s">
        <v>529</v>
      </c>
      <c r="D34" s="5" t="s">
        <v>593</v>
      </c>
      <c r="E34" s="12">
        <v>4.5999999999999996</v>
      </c>
      <c r="F34" s="3" t="s">
        <v>594</v>
      </c>
      <c r="H34" s="3">
        <v>2</v>
      </c>
      <c r="I34" s="3" t="s">
        <v>11</v>
      </c>
    </row>
    <row r="35" spans="1:10" ht="106" x14ac:dyDescent="0.2">
      <c r="A35" s="3" t="s">
        <v>595</v>
      </c>
      <c r="B35" s="12">
        <v>2.3199999999999998</v>
      </c>
      <c r="C35" s="3" t="s">
        <v>529</v>
      </c>
      <c r="D35" s="5" t="s">
        <v>596</v>
      </c>
      <c r="E35" s="12">
        <v>5</v>
      </c>
      <c r="H35" s="3">
        <v>2</v>
      </c>
      <c r="I35" s="3" t="s">
        <v>11</v>
      </c>
    </row>
    <row r="36" spans="1:10" ht="136" x14ac:dyDescent="0.2">
      <c r="A36" s="3" t="s">
        <v>597</v>
      </c>
      <c r="B36" s="12">
        <v>2.33</v>
      </c>
      <c r="C36" s="3" t="s">
        <v>529</v>
      </c>
      <c r="D36" s="5" t="s">
        <v>598</v>
      </c>
      <c r="E36" s="12">
        <v>5.4</v>
      </c>
      <c r="F36" s="3" t="s">
        <v>251</v>
      </c>
      <c r="H36" s="3">
        <v>2</v>
      </c>
      <c r="I36" s="3" t="s">
        <v>11</v>
      </c>
    </row>
    <row r="37" spans="1:10" ht="119" x14ac:dyDescent="0.2">
      <c r="A37" s="3" t="s">
        <v>599</v>
      </c>
      <c r="B37" s="12">
        <v>2.34</v>
      </c>
      <c r="C37" s="3" t="s">
        <v>529</v>
      </c>
      <c r="D37" s="5" t="s">
        <v>600</v>
      </c>
      <c r="E37" s="12">
        <v>5.8</v>
      </c>
      <c r="F37" s="3" t="s">
        <v>601</v>
      </c>
      <c r="H37" s="3">
        <v>2</v>
      </c>
      <c r="I37" s="3" t="s">
        <v>11</v>
      </c>
      <c r="J37" s="3">
        <v>2019</v>
      </c>
    </row>
    <row r="38" spans="1:10" ht="119" x14ac:dyDescent="0.2">
      <c r="A38" s="3" t="s">
        <v>602</v>
      </c>
      <c r="B38" s="12">
        <v>2.4</v>
      </c>
      <c r="C38" s="3" t="s">
        <v>529</v>
      </c>
      <c r="D38" s="5" t="s">
        <v>603</v>
      </c>
      <c r="E38" s="12">
        <v>4.8</v>
      </c>
      <c r="F38" s="3" t="s">
        <v>252</v>
      </c>
      <c r="H38" s="3">
        <v>2</v>
      </c>
      <c r="I38" s="3" t="s">
        <v>11</v>
      </c>
    </row>
    <row r="39" spans="1:10" ht="76" x14ac:dyDescent="0.2">
      <c r="A39" s="3" t="s">
        <v>604</v>
      </c>
      <c r="B39" s="12">
        <v>2.41</v>
      </c>
      <c r="C39" s="3" t="s">
        <v>529</v>
      </c>
      <c r="D39" s="5" t="s">
        <v>605</v>
      </c>
      <c r="E39" s="12">
        <v>5.2</v>
      </c>
      <c r="H39" s="3">
        <v>2</v>
      </c>
      <c r="I39" s="3" t="s">
        <v>11</v>
      </c>
    </row>
    <row r="40" spans="1:10" ht="136" x14ac:dyDescent="0.2">
      <c r="A40" s="3" t="s">
        <v>476</v>
      </c>
      <c r="B40" s="12">
        <v>2.5</v>
      </c>
      <c r="C40" s="3" t="s">
        <v>529</v>
      </c>
      <c r="D40" s="5" t="s">
        <v>606</v>
      </c>
      <c r="E40" s="12">
        <v>6</v>
      </c>
      <c r="F40" s="3" t="s">
        <v>607</v>
      </c>
      <c r="H40" s="3">
        <v>2</v>
      </c>
      <c r="I40" s="3" t="s">
        <v>11</v>
      </c>
    </row>
    <row r="41" spans="1:10" ht="153" x14ac:dyDescent="0.2">
      <c r="A41" s="3" t="s">
        <v>608</v>
      </c>
      <c r="B41" s="12">
        <v>3.1</v>
      </c>
      <c r="C41" s="3" t="s">
        <v>529</v>
      </c>
      <c r="D41" s="3" t="s">
        <v>609</v>
      </c>
      <c r="E41" s="12">
        <v>3.2</v>
      </c>
      <c r="F41" s="3" t="s">
        <v>610</v>
      </c>
      <c r="H41" s="3">
        <v>3</v>
      </c>
      <c r="I41" s="3" t="s">
        <v>11</v>
      </c>
    </row>
    <row r="42" spans="1:10" ht="61" x14ac:dyDescent="0.2">
      <c r="A42" s="3" t="s">
        <v>611</v>
      </c>
      <c r="B42" s="12">
        <v>3.11</v>
      </c>
      <c r="C42" s="3" t="s">
        <v>529</v>
      </c>
      <c r="D42" s="5" t="s">
        <v>612</v>
      </c>
      <c r="E42" s="12">
        <v>3.4</v>
      </c>
      <c r="H42" s="3">
        <v>3</v>
      </c>
      <c r="I42" s="3" t="s">
        <v>11</v>
      </c>
    </row>
    <row r="43" spans="1:10" ht="102" x14ac:dyDescent="0.2">
      <c r="A43" s="3" t="s">
        <v>480</v>
      </c>
      <c r="B43" s="12">
        <v>3.12</v>
      </c>
      <c r="C43" s="3" t="s">
        <v>529</v>
      </c>
      <c r="D43" s="5" t="s">
        <v>613</v>
      </c>
      <c r="E43" s="12">
        <v>3.8</v>
      </c>
      <c r="F43" s="3" t="s">
        <v>536</v>
      </c>
      <c r="H43" s="3">
        <v>3</v>
      </c>
      <c r="I43" s="3" t="s">
        <v>11</v>
      </c>
      <c r="J43" s="3">
        <v>1976</v>
      </c>
    </row>
    <row r="44" spans="1:10" ht="61" x14ac:dyDescent="0.2">
      <c r="A44" s="3" t="s">
        <v>933</v>
      </c>
      <c r="B44" s="12">
        <v>3.13</v>
      </c>
      <c r="C44" s="3" t="s">
        <v>529</v>
      </c>
      <c r="D44" s="5" t="s">
        <v>614</v>
      </c>
      <c r="E44" s="12">
        <v>4.2</v>
      </c>
      <c r="H44" s="3">
        <v>3</v>
      </c>
      <c r="I44" s="3" t="s">
        <v>11</v>
      </c>
    </row>
    <row r="45" spans="1:10" ht="61" x14ac:dyDescent="0.2">
      <c r="A45" s="3" t="s">
        <v>615</v>
      </c>
      <c r="B45" s="12">
        <v>3.14</v>
      </c>
      <c r="C45" s="3" t="s">
        <v>529</v>
      </c>
      <c r="D45" s="5" t="s">
        <v>616</v>
      </c>
      <c r="E45" s="12">
        <v>4.5999999999999996</v>
      </c>
      <c r="H45" s="3">
        <v>3</v>
      </c>
      <c r="I45" s="3" t="s">
        <v>11</v>
      </c>
    </row>
    <row r="46" spans="1:10" ht="34" x14ac:dyDescent="0.2">
      <c r="A46" s="3" t="s">
        <v>617</v>
      </c>
      <c r="B46" s="12">
        <v>3.2</v>
      </c>
      <c r="C46" s="3" t="s">
        <v>529</v>
      </c>
      <c r="D46" s="5" t="s">
        <v>618</v>
      </c>
      <c r="E46" s="12">
        <v>3.4</v>
      </c>
      <c r="H46" s="3">
        <v>3</v>
      </c>
      <c r="I46" s="3" t="s">
        <v>11</v>
      </c>
    </row>
    <row r="47" spans="1:10" ht="34" x14ac:dyDescent="0.2">
      <c r="A47" s="3" t="s">
        <v>619</v>
      </c>
      <c r="B47" s="12">
        <v>3.3</v>
      </c>
      <c r="C47" s="3" t="s">
        <v>529</v>
      </c>
      <c r="D47" s="3" t="s">
        <v>620</v>
      </c>
      <c r="E47" s="12">
        <v>3.8</v>
      </c>
      <c r="H47" s="3">
        <v>3</v>
      </c>
      <c r="I47" s="3" t="s">
        <v>11</v>
      </c>
    </row>
    <row r="48" spans="1:10" ht="61" x14ac:dyDescent="0.2">
      <c r="A48" s="3" t="s">
        <v>621</v>
      </c>
      <c r="B48" s="12">
        <v>3.31</v>
      </c>
      <c r="C48" s="3" t="s">
        <v>529</v>
      </c>
      <c r="D48" s="5" t="s">
        <v>622</v>
      </c>
      <c r="E48" s="12">
        <v>4</v>
      </c>
      <c r="H48" s="3">
        <v>3</v>
      </c>
      <c r="I48" s="3" t="s">
        <v>11</v>
      </c>
    </row>
    <row r="49" spans="1:10" ht="102" x14ac:dyDescent="0.2">
      <c r="A49" s="3" t="s">
        <v>623</v>
      </c>
      <c r="B49" s="12">
        <v>3.32</v>
      </c>
      <c r="C49" s="3" t="s">
        <v>529</v>
      </c>
      <c r="D49" s="5" t="s">
        <v>624</v>
      </c>
      <c r="E49" s="12">
        <v>4.4000000000000004</v>
      </c>
      <c r="F49" s="3" t="s">
        <v>536</v>
      </c>
      <c r="H49" s="3">
        <v>3</v>
      </c>
      <c r="I49" s="3" t="s">
        <v>11</v>
      </c>
      <c r="J49" s="3">
        <v>1978</v>
      </c>
    </row>
    <row r="50" spans="1:10" ht="76" x14ac:dyDescent="0.2">
      <c r="A50" s="3" t="s">
        <v>934</v>
      </c>
      <c r="B50" s="12">
        <v>3.33</v>
      </c>
      <c r="C50" s="3" t="s">
        <v>529</v>
      </c>
      <c r="D50" s="5" t="s">
        <v>625</v>
      </c>
      <c r="E50" s="12">
        <v>4.8</v>
      </c>
      <c r="H50" s="3">
        <v>3</v>
      </c>
      <c r="I50" s="3" t="s">
        <v>11</v>
      </c>
    </row>
    <row r="51" spans="1:10" ht="136" x14ac:dyDescent="0.2">
      <c r="A51" s="3" t="s">
        <v>313</v>
      </c>
      <c r="B51" s="12">
        <v>3.34</v>
      </c>
      <c r="C51" s="3" t="s">
        <v>529</v>
      </c>
      <c r="D51" s="5" t="s">
        <v>626</v>
      </c>
      <c r="E51" s="12">
        <v>5.2</v>
      </c>
      <c r="F51" s="3" t="s">
        <v>314</v>
      </c>
      <c r="H51" s="3">
        <v>3</v>
      </c>
      <c r="I51" s="3" t="s">
        <v>11</v>
      </c>
    </row>
    <row r="52" spans="1:10" ht="76" x14ac:dyDescent="0.2">
      <c r="A52" s="3" t="s">
        <v>627</v>
      </c>
      <c r="B52" s="12">
        <v>3.35</v>
      </c>
      <c r="C52" s="3" t="s">
        <v>529</v>
      </c>
      <c r="D52" s="5" t="s">
        <v>628</v>
      </c>
      <c r="E52" s="12">
        <v>5.6</v>
      </c>
      <c r="H52" s="3">
        <v>3</v>
      </c>
      <c r="I52" s="3" t="s">
        <v>11</v>
      </c>
    </row>
    <row r="53" spans="1:10" ht="136" x14ac:dyDescent="0.2">
      <c r="A53" s="3" t="s">
        <v>629</v>
      </c>
      <c r="B53" s="12">
        <v>4.0999999999999996</v>
      </c>
      <c r="C53" s="3" t="s">
        <v>529</v>
      </c>
      <c r="D53" s="5" t="s">
        <v>630</v>
      </c>
      <c r="E53" s="12">
        <v>3</v>
      </c>
      <c r="F53" s="3" t="s">
        <v>631</v>
      </c>
      <c r="H53" s="3">
        <v>4</v>
      </c>
      <c r="I53" s="3" t="s">
        <v>11</v>
      </c>
    </row>
    <row r="54" spans="1:10" ht="91" x14ac:dyDescent="0.2">
      <c r="A54" s="3" t="s">
        <v>632</v>
      </c>
      <c r="B54" s="12">
        <v>4.1100000000000003</v>
      </c>
      <c r="C54" s="3" t="s">
        <v>529</v>
      </c>
      <c r="D54" s="5" t="s">
        <v>633</v>
      </c>
      <c r="E54" s="12">
        <v>3.2</v>
      </c>
      <c r="H54" s="3">
        <v>4</v>
      </c>
      <c r="I54" s="3" t="s">
        <v>11</v>
      </c>
    </row>
    <row r="55" spans="1:10" ht="106" x14ac:dyDescent="0.2">
      <c r="A55" s="3" t="s">
        <v>634</v>
      </c>
      <c r="B55" s="12">
        <v>4.12</v>
      </c>
      <c r="C55" s="3" t="s">
        <v>529</v>
      </c>
      <c r="D55" s="5" t="s">
        <v>635</v>
      </c>
      <c r="E55" s="12">
        <v>3.6</v>
      </c>
      <c r="H55" s="3">
        <v>4</v>
      </c>
      <c r="I55" s="3" t="s">
        <v>11</v>
      </c>
    </row>
    <row r="56" spans="1:10" ht="119" x14ac:dyDescent="0.2">
      <c r="A56" s="3" t="s">
        <v>935</v>
      </c>
      <c r="B56" s="12">
        <v>4.13</v>
      </c>
      <c r="C56" s="3" t="s">
        <v>529</v>
      </c>
      <c r="D56" s="3" t="s">
        <v>636</v>
      </c>
      <c r="E56" s="12">
        <v>4</v>
      </c>
      <c r="H56" s="3">
        <v>4</v>
      </c>
      <c r="I56" s="3" t="s">
        <v>11</v>
      </c>
    </row>
    <row r="57" spans="1:10" ht="136" x14ac:dyDescent="0.2">
      <c r="A57" s="3" t="s">
        <v>637</v>
      </c>
      <c r="B57" s="12">
        <v>4.1399999999999997</v>
      </c>
      <c r="C57" s="3" t="s">
        <v>529</v>
      </c>
      <c r="D57" s="5" t="s">
        <v>638</v>
      </c>
      <c r="E57" s="12">
        <v>4.4000000000000004</v>
      </c>
      <c r="F57" s="3" t="s">
        <v>639</v>
      </c>
      <c r="H57" s="3">
        <v>4</v>
      </c>
      <c r="I57" s="3" t="s">
        <v>11</v>
      </c>
    </row>
    <row r="58" spans="1:10" ht="61" x14ac:dyDescent="0.2">
      <c r="A58" s="3" t="s">
        <v>640</v>
      </c>
      <c r="B58" s="12">
        <v>4.2</v>
      </c>
      <c r="C58" s="3" t="s">
        <v>529</v>
      </c>
      <c r="D58" s="5" t="s">
        <v>641</v>
      </c>
      <c r="E58" s="12">
        <v>3.2</v>
      </c>
      <c r="H58" s="3">
        <v>4</v>
      </c>
      <c r="I58" s="3" t="s">
        <v>11</v>
      </c>
    </row>
    <row r="59" spans="1:10" ht="76" x14ac:dyDescent="0.2">
      <c r="A59" s="3" t="s">
        <v>642</v>
      </c>
      <c r="B59" s="12">
        <v>4.3</v>
      </c>
      <c r="C59" s="3" t="s">
        <v>529</v>
      </c>
      <c r="D59" s="5" t="s">
        <v>643</v>
      </c>
      <c r="E59" s="12">
        <v>3.6</v>
      </c>
      <c r="H59" s="3">
        <v>4</v>
      </c>
      <c r="I59" s="3" t="s">
        <v>11</v>
      </c>
    </row>
    <row r="60" spans="1:10" ht="91" x14ac:dyDescent="0.2">
      <c r="A60" s="3" t="s">
        <v>644</v>
      </c>
      <c r="B60" s="12">
        <v>4.3099999999999996</v>
      </c>
      <c r="C60" s="3" t="s">
        <v>529</v>
      </c>
      <c r="D60" s="5" t="s">
        <v>645</v>
      </c>
      <c r="E60" s="12">
        <v>3.8</v>
      </c>
      <c r="H60" s="3">
        <v>4</v>
      </c>
      <c r="I60" s="3" t="s">
        <v>11</v>
      </c>
    </row>
    <row r="61" spans="1:10" ht="119" x14ac:dyDescent="0.2">
      <c r="A61" s="3" t="s">
        <v>646</v>
      </c>
      <c r="B61" s="12">
        <v>4.32</v>
      </c>
      <c r="C61" s="3" t="s">
        <v>529</v>
      </c>
      <c r="D61" s="3" t="s">
        <v>647</v>
      </c>
      <c r="E61" s="12">
        <v>4.2</v>
      </c>
      <c r="H61" s="3">
        <v>4</v>
      </c>
      <c r="I61" s="3" t="s">
        <v>11</v>
      </c>
    </row>
    <row r="62" spans="1:10" ht="106" x14ac:dyDescent="0.2">
      <c r="A62" s="3" t="s">
        <v>936</v>
      </c>
      <c r="B62" s="12">
        <v>4.33</v>
      </c>
      <c r="C62" s="3" t="s">
        <v>529</v>
      </c>
      <c r="D62" s="5" t="s">
        <v>648</v>
      </c>
      <c r="E62" s="12">
        <v>4.5999999999999996</v>
      </c>
      <c r="H62" s="3">
        <v>4</v>
      </c>
      <c r="I62" s="3" t="s">
        <v>11</v>
      </c>
    </row>
    <row r="63" spans="1:10" ht="136" x14ac:dyDescent="0.2">
      <c r="A63" s="3" t="s">
        <v>649</v>
      </c>
      <c r="B63" s="12">
        <v>4.34</v>
      </c>
      <c r="C63" s="3" t="s">
        <v>529</v>
      </c>
      <c r="D63" s="5" t="s">
        <v>650</v>
      </c>
      <c r="E63" s="12">
        <v>5</v>
      </c>
      <c r="F63" s="3" t="s">
        <v>272</v>
      </c>
      <c r="H63" s="3">
        <v>4</v>
      </c>
      <c r="I63" s="3" t="s">
        <v>11</v>
      </c>
    </row>
    <row r="64" spans="1:10" ht="119" x14ac:dyDescent="0.2">
      <c r="A64" s="3" t="s">
        <v>651</v>
      </c>
      <c r="B64" s="12">
        <v>4.3499999999999996</v>
      </c>
      <c r="C64" s="3" t="s">
        <v>529</v>
      </c>
      <c r="D64" s="5" t="s">
        <v>652</v>
      </c>
      <c r="E64" s="12">
        <v>5.4</v>
      </c>
      <c r="F64" s="3" t="s">
        <v>653</v>
      </c>
      <c r="H64" s="3">
        <v>4</v>
      </c>
      <c r="I64" s="3" t="s">
        <v>11</v>
      </c>
    </row>
    <row r="65" spans="1:10" ht="119" x14ac:dyDescent="0.2">
      <c r="A65" s="3" t="s">
        <v>654</v>
      </c>
      <c r="B65" s="12">
        <v>4.4000000000000004</v>
      </c>
      <c r="C65" s="3" t="s">
        <v>529</v>
      </c>
      <c r="D65" s="5" t="s">
        <v>655</v>
      </c>
      <c r="E65" s="12">
        <v>3.6</v>
      </c>
      <c r="F65" s="3" t="s">
        <v>656</v>
      </c>
      <c r="H65" s="3">
        <v>4</v>
      </c>
      <c r="I65" s="3" t="s">
        <v>11</v>
      </c>
    </row>
    <row r="66" spans="1:10" ht="121" x14ac:dyDescent="0.2">
      <c r="A66" s="3" t="s">
        <v>657</v>
      </c>
      <c r="B66" s="12">
        <v>4.41</v>
      </c>
      <c r="C66" s="3" t="s">
        <v>529</v>
      </c>
      <c r="D66" s="5" t="s">
        <v>658</v>
      </c>
      <c r="E66" s="12">
        <v>4</v>
      </c>
      <c r="H66" s="3">
        <v>4</v>
      </c>
      <c r="I66" s="3" t="s">
        <v>11</v>
      </c>
    </row>
    <row r="67" spans="1:10" ht="136" x14ac:dyDescent="0.2">
      <c r="A67" s="3" t="s">
        <v>659</v>
      </c>
      <c r="B67" s="12">
        <v>4.42</v>
      </c>
      <c r="C67" s="3" t="s">
        <v>529</v>
      </c>
      <c r="D67" s="5" t="s">
        <v>660</v>
      </c>
      <c r="E67" s="12">
        <v>4.2</v>
      </c>
      <c r="H67" s="3">
        <v>4</v>
      </c>
      <c r="I67" s="3" t="s">
        <v>11</v>
      </c>
    </row>
    <row r="68" spans="1:10" ht="102" x14ac:dyDescent="0.2">
      <c r="A68" s="3" t="s">
        <v>661</v>
      </c>
      <c r="B68" s="12">
        <v>4.5</v>
      </c>
      <c r="C68" s="3" t="s">
        <v>529</v>
      </c>
      <c r="D68" s="3" t="s">
        <v>662</v>
      </c>
      <c r="E68" s="12">
        <v>3.8</v>
      </c>
      <c r="H68" s="3">
        <v>4</v>
      </c>
      <c r="I68" s="3" t="s">
        <v>11</v>
      </c>
    </row>
    <row r="69" spans="1:10" ht="106" x14ac:dyDescent="0.2">
      <c r="A69" s="3" t="s">
        <v>663</v>
      </c>
      <c r="B69" s="12">
        <v>4.51</v>
      </c>
      <c r="C69" s="3" t="s">
        <v>529</v>
      </c>
      <c r="D69" s="5" t="s">
        <v>664</v>
      </c>
      <c r="E69" s="12">
        <v>4.2</v>
      </c>
      <c r="H69" s="3">
        <v>4</v>
      </c>
      <c r="I69" s="3" t="s">
        <v>11</v>
      </c>
    </row>
    <row r="70" spans="1:10" ht="121" x14ac:dyDescent="0.2">
      <c r="A70" s="3" t="s">
        <v>665</v>
      </c>
      <c r="B70" s="12">
        <v>4.5199999999999996</v>
      </c>
      <c r="C70" s="3" t="s">
        <v>529</v>
      </c>
      <c r="D70" s="5" t="s">
        <v>666</v>
      </c>
      <c r="E70" s="12">
        <v>4.5999999999999996</v>
      </c>
      <c r="H70" s="3">
        <v>4</v>
      </c>
      <c r="I70" s="3" t="s">
        <v>11</v>
      </c>
    </row>
    <row r="71" spans="1:10" ht="153" x14ac:dyDescent="0.2">
      <c r="A71" s="3" t="s">
        <v>667</v>
      </c>
      <c r="B71" s="12">
        <v>4.53</v>
      </c>
      <c r="C71" s="3" t="s">
        <v>529</v>
      </c>
      <c r="D71" s="3" t="s">
        <v>668</v>
      </c>
      <c r="E71" s="12">
        <v>5</v>
      </c>
      <c r="H71" s="3">
        <v>4</v>
      </c>
      <c r="I71" s="3" t="s">
        <v>11</v>
      </c>
    </row>
    <row r="72" spans="1:10" ht="102" x14ac:dyDescent="0.2">
      <c r="A72" s="3" t="s">
        <v>669</v>
      </c>
      <c r="B72" s="12">
        <v>0</v>
      </c>
      <c r="C72" s="3" t="s">
        <v>529</v>
      </c>
      <c r="D72" s="3" t="s">
        <v>670</v>
      </c>
      <c r="E72" s="12">
        <v>6.4</v>
      </c>
      <c r="F72" s="3" t="s">
        <v>671</v>
      </c>
      <c r="H72" s="3">
        <v>4</v>
      </c>
      <c r="I72" s="3" t="s">
        <v>11</v>
      </c>
      <c r="J72" s="3">
        <v>2023</v>
      </c>
    </row>
    <row r="73" spans="1:10" ht="136" x14ac:dyDescent="0.2">
      <c r="A73" s="3" t="s">
        <v>672</v>
      </c>
      <c r="B73" s="12">
        <v>5.0999999999999996</v>
      </c>
      <c r="C73" s="3" t="s">
        <v>529</v>
      </c>
      <c r="D73" s="5" t="s">
        <v>673</v>
      </c>
      <c r="E73" s="12">
        <v>3.8</v>
      </c>
      <c r="F73" s="3" t="s">
        <v>674</v>
      </c>
      <c r="H73" s="3">
        <v>5</v>
      </c>
      <c r="I73" s="3" t="s">
        <v>11</v>
      </c>
    </row>
    <row r="74" spans="1:10" ht="196" x14ac:dyDescent="0.2">
      <c r="A74" s="3" t="s">
        <v>675</v>
      </c>
      <c r="B74" s="12">
        <v>5.1100000000000003</v>
      </c>
      <c r="C74" s="3" t="s">
        <v>529</v>
      </c>
      <c r="D74" s="5" t="s">
        <v>676</v>
      </c>
      <c r="E74" s="12">
        <v>4</v>
      </c>
      <c r="F74" s="3" t="s">
        <v>677</v>
      </c>
      <c r="H74" s="3">
        <v>5</v>
      </c>
      <c r="I74" s="3" t="s">
        <v>11</v>
      </c>
    </row>
    <row r="75" spans="1:10" ht="136" x14ac:dyDescent="0.2">
      <c r="A75" s="3" t="s">
        <v>678</v>
      </c>
      <c r="B75" s="12">
        <v>5.12</v>
      </c>
      <c r="C75" s="3" t="s">
        <v>529</v>
      </c>
      <c r="D75" s="5" t="s">
        <v>679</v>
      </c>
      <c r="E75" s="12">
        <v>4.4000000000000004</v>
      </c>
      <c r="H75" s="3">
        <v>5</v>
      </c>
      <c r="I75" s="3" t="s">
        <v>11</v>
      </c>
    </row>
    <row r="76" spans="1:10" ht="136" x14ac:dyDescent="0.2">
      <c r="A76" s="3" t="s">
        <v>72</v>
      </c>
      <c r="B76" s="12">
        <v>5.13</v>
      </c>
      <c r="C76" s="3" t="s">
        <v>529</v>
      </c>
      <c r="D76" s="5" t="s">
        <v>680</v>
      </c>
      <c r="E76" s="12">
        <v>4.8</v>
      </c>
      <c r="F76" s="3" t="s">
        <v>250</v>
      </c>
      <c r="H76" s="3">
        <v>5</v>
      </c>
      <c r="I76" s="3" t="s">
        <v>11</v>
      </c>
    </row>
    <row r="77" spans="1:10" ht="136" x14ac:dyDescent="0.2">
      <c r="A77" s="3" t="s">
        <v>441</v>
      </c>
      <c r="B77" s="12">
        <v>5.2</v>
      </c>
      <c r="C77" s="3" t="s">
        <v>529</v>
      </c>
      <c r="D77" s="5" t="s">
        <v>681</v>
      </c>
      <c r="E77" s="12">
        <v>4</v>
      </c>
      <c r="F77" s="3" t="s">
        <v>442</v>
      </c>
      <c r="H77" s="3">
        <v>5</v>
      </c>
      <c r="I77" s="3" t="s">
        <v>11</v>
      </c>
    </row>
    <row r="78" spans="1:10" ht="181" x14ac:dyDescent="0.2">
      <c r="A78" s="3" t="s">
        <v>682</v>
      </c>
      <c r="B78" s="12">
        <v>5.21</v>
      </c>
      <c r="C78" s="3" t="s">
        <v>529</v>
      </c>
      <c r="D78" s="5" t="s">
        <v>683</v>
      </c>
      <c r="E78" s="12">
        <v>4.2</v>
      </c>
      <c r="F78" s="3" t="s">
        <v>684</v>
      </c>
      <c r="H78" s="3">
        <v>5</v>
      </c>
      <c r="I78" s="3" t="s">
        <v>11</v>
      </c>
    </row>
    <row r="79" spans="1:10" ht="136" x14ac:dyDescent="0.2">
      <c r="A79" s="3" t="s">
        <v>685</v>
      </c>
      <c r="B79" s="12">
        <v>5.22</v>
      </c>
      <c r="C79" s="3" t="s">
        <v>529</v>
      </c>
      <c r="D79" s="3" t="s">
        <v>686</v>
      </c>
      <c r="E79" s="12">
        <v>4.5999999999999996</v>
      </c>
      <c r="H79" s="3">
        <v>5</v>
      </c>
      <c r="I79" s="3" t="s">
        <v>11</v>
      </c>
    </row>
    <row r="80" spans="1:10" ht="91" x14ac:dyDescent="0.2">
      <c r="A80" s="3" t="s">
        <v>687</v>
      </c>
      <c r="B80" s="12">
        <v>5.3</v>
      </c>
      <c r="C80" s="3" t="s">
        <v>529</v>
      </c>
      <c r="D80" s="5" t="s">
        <v>688</v>
      </c>
      <c r="E80" s="12">
        <v>4.5999999999999996</v>
      </c>
      <c r="H80" s="3">
        <v>5</v>
      </c>
      <c r="I80" s="3" t="s">
        <v>11</v>
      </c>
    </row>
    <row r="81" spans="1:10" ht="121" x14ac:dyDescent="0.2">
      <c r="A81" s="3" t="s">
        <v>689</v>
      </c>
      <c r="B81" s="12">
        <v>5.31</v>
      </c>
      <c r="C81" s="3" t="s">
        <v>529</v>
      </c>
      <c r="D81" s="5" t="s">
        <v>690</v>
      </c>
      <c r="E81" s="12">
        <v>4.8</v>
      </c>
      <c r="H81" s="3">
        <v>5</v>
      </c>
      <c r="I81" s="3" t="s">
        <v>11</v>
      </c>
    </row>
    <row r="82" spans="1:10" ht="136" x14ac:dyDescent="0.2">
      <c r="A82" s="3" t="s">
        <v>691</v>
      </c>
      <c r="B82" s="12">
        <v>5.32</v>
      </c>
      <c r="C82" s="3" t="s">
        <v>529</v>
      </c>
      <c r="D82" s="5" t="s">
        <v>692</v>
      </c>
      <c r="E82" s="12">
        <v>5.2</v>
      </c>
      <c r="H82" s="3">
        <v>5</v>
      </c>
      <c r="I82" s="3" t="s">
        <v>11</v>
      </c>
    </row>
    <row r="83" spans="1:10" ht="136" x14ac:dyDescent="0.2">
      <c r="A83" s="3" t="s">
        <v>693</v>
      </c>
      <c r="B83" s="12">
        <v>5.33</v>
      </c>
      <c r="C83" s="3" t="s">
        <v>529</v>
      </c>
      <c r="D83" s="5" t="s">
        <v>694</v>
      </c>
      <c r="E83" s="12">
        <v>5.6</v>
      </c>
      <c r="F83" s="3" t="s">
        <v>695</v>
      </c>
      <c r="H83" s="3">
        <v>5</v>
      </c>
      <c r="I83" s="3" t="s">
        <v>11</v>
      </c>
    </row>
    <row r="84" spans="1:10" ht="136" x14ac:dyDescent="0.2">
      <c r="A84" s="3" t="s">
        <v>696</v>
      </c>
      <c r="B84" s="12">
        <v>5.34</v>
      </c>
      <c r="C84" s="3" t="s">
        <v>529</v>
      </c>
      <c r="D84" s="5" t="s">
        <v>697</v>
      </c>
      <c r="E84" s="12">
        <v>6</v>
      </c>
      <c r="F84" s="3" t="s">
        <v>671</v>
      </c>
      <c r="H84" s="3">
        <v>5</v>
      </c>
      <c r="I84" s="3" t="s">
        <v>11</v>
      </c>
      <c r="J84" s="3">
        <v>2018</v>
      </c>
    </row>
  </sheetData>
  <conditionalFormatting sqref="A1:A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DA189-09FF-EF49-A54A-AF04CAE34969}">
  <dimension ref="A1:C243"/>
  <sheetViews>
    <sheetView topLeftCell="A202" workbookViewId="0">
      <selection activeCell="A211" sqref="A211"/>
    </sheetView>
  </sheetViews>
  <sheetFormatPr baseColWidth="10" defaultRowHeight="16" x14ac:dyDescent="0.2"/>
  <sheetData>
    <row r="1" spans="1:3" ht="35" thickBot="1" x14ac:dyDescent="0.25">
      <c r="A1" s="1" t="s">
        <v>0</v>
      </c>
      <c r="B1" s="2" t="s">
        <v>7</v>
      </c>
      <c r="C1" s="2" t="s">
        <v>944</v>
      </c>
    </row>
    <row r="2" spans="1:3" ht="17" x14ac:dyDescent="0.2">
      <c r="A2" s="3" t="s">
        <v>9</v>
      </c>
      <c r="B2" s="4">
        <v>1</v>
      </c>
      <c r="C2" s="3"/>
    </row>
    <row r="3" spans="1:3" ht="34" x14ac:dyDescent="0.2">
      <c r="A3" s="3" t="s">
        <v>12</v>
      </c>
      <c r="B3" s="4">
        <v>1</v>
      </c>
      <c r="C3" s="3"/>
    </row>
    <row r="4" spans="1:3" ht="34" x14ac:dyDescent="0.2">
      <c r="A4" s="3" t="s">
        <v>13</v>
      </c>
      <c r="B4" s="3">
        <v>1</v>
      </c>
      <c r="C4" s="3"/>
    </row>
    <row r="5" spans="1:3" ht="34" x14ac:dyDescent="0.2">
      <c r="A5" s="3" t="s">
        <v>14</v>
      </c>
      <c r="B5" s="3">
        <v>1</v>
      </c>
      <c r="C5" s="3"/>
    </row>
    <row r="6" spans="1:3" ht="34" x14ac:dyDescent="0.2">
      <c r="A6" s="3" t="s">
        <v>15</v>
      </c>
      <c r="B6" s="3">
        <v>1</v>
      </c>
      <c r="C6" s="3"/>
    </row>
    <row r="7" spans="1:3" ht="17" x14ac:dyDescent="0.2">
      <c r="A7" s="3" t="s">
        <v>17</v>
      </c>
      <c r="B7" s="3">
        <v>1</v>
      </c>
      <c r="C7" s="3"/>
    </row>
    <row r="8" spans="1:3" ht="51" x14ac:dyDescent="0.2">
      <c r="A8" s="3" t="s">
        <v>18</v>
      </c>
      <c r="B8" s="3">
        <v>1</v>
      </c>
      <c r="C8" s="3"/>
    </row>
    <row r="9" spans="1:3" ht="17" x14ac:dyDescent="0.2">
      <c r="A9" s="3" t="s">
        <v>19</v>
      </c>
      <c r="B9" s="3">
        <v>1</v>
      </c>
      <c r="C9" s="3"/>
    </row>
    <row r="10" spans="1:3" ht="17" x14ac:dyDescent="0.2">
      <c r="A10" s="3" t="s">
        <v>20</v>
      </c>
      <c r="B10" s="3">
        <v>1</v>
      </c>
      <c r="C10" s="3"/>
    </row>
    <row r="11" spans="1:3" ht="51" x14ac:dyDescent="0.2">
      <c r="A11" s="3" t="s">
        <v>21</v>
      </c>
      <c r="B11" s="3">
        <v>1</v>
      </c>
      <c r="C11" s="3"/>
    </row>
    <row r="12" spans="1:3" ht="51" x14ac:dyDescent="0.2">
      <c r="A12" s="3" t="s">
        <v>22</v>
      </c>
      <c r="B12" s="3">
        <v>1</v>
      </c>
      <c r="C12" s="3"/>
    </row>
    <row r="13" spans="1:3" ht="34" x14ac:dyDescent="0.2">
      <c r="A13" s="3" t="s">
        <v>24</v>
      </c>
      <c r="B13" s="3">
        <v>1</v>
      </c>
      <c r="C13" s="3"/>
    </row>
    <row r="14" spans="1:3" ht="34" x14ac:dyDescent="0.2">
      <c r="A14" s="3" t="s">
        <v>25</v>
      </c>
      <c r="B14" s="3">
        <v>1</v>
      </c>
      <c r="C14" s="3"/>
    </row>
    <row r="15" spans="1:3" ht="51" x14ac:dyDescent="0.2">
      <c r="A15" s="3" t="s">
        <v>26</v>
      </c>
      <c r="B15" s="3">
        <v>1</v>
      </c>
      <c r="C15" s="3"/>
    </row>
    <row r="16" spans="1:3" ht="34" x14ac:dyDescent="0.2">
      <c r="A16" s="3" t="s">
        <v>27</v>
      </c>
      <c r="B16" s="3">
        <v>1</v>
      </c>
      <c r="C16" s="3"/>
    </row>
    <row r="17" spans="1:3" ht="31" x14ac:dyDescent="0.2">
      <c r="A17" s="5" t="s">
        <v>28</v>
      </c>
      <c r="B17" s="3">
        <v>1</v>
      </c>
      <c r="C17" s="3"/>
    </row>
    <row r="18" spans="1:3" ht="17" x14ac:dyDescent="0.2">
      <c r="A18" s="3" t="s">
        <v>29</v>
      </c>
      <c r="B18" s="3">
        <v>1</v>
      </c>
      <c r="C18" s="3"/>
    </row>
    <row r="19" spans="1:3" ht="34" x14ac:dyDescent="0.2">
      <c r="A19" s="3" t="s">
        <v>31</v>
      </c>
      <c r="B19" s="3">
        <v>1</v>
      </c>
      <c r="C19" s="3"/>
    </row>
    <row r="20" spans="1:3" ht="34" x14ac:dyDescent="0.2">
      <c r="A20" s="3" t="s">
        <v>32</v>
      </c>
      <c r="B20" s="3">
        <v>1</v>
      </c>
      <c r="C20" s="3"/>
    </row>
    <row r="21" spans="1:3" ht="51" x14ac:dyDescent="0.2">
      <c r="A21" s="3" t="s">
        <v>33</v>
      </c>
      <c r="B21" s="3">
        <v>1</v>
      </c>
      <c r="C21" s="3"/>
    </row>
    <row r="22" spans="1:3" ht="51" x14ac:dyDescent="0.2">
      <c r="A22" s="3" t="s">
        <v>34</v>
      </c>
      <c r="B22" s="3">
        <v>1</v>
      </c>
      <c r="C22" s="3"/>
    </row>
    <row r="23" spans="1:3" ht="51" x14ac:dyDescent="0.2">
      <c r="A23" s="3" t="s">
        <v>35</v>
      </c>
      <c r="B23" s="3">
        <v>1</v>
      </c>
      <c r="C23" s="3"/>
    </row>
    <row r="24" spans="1:3" ht="68" x14ac:dyDescent="0.2">
      <c r="A24" s="3" t="s">
        <v>36</v>
      </c>
      <c r="B24" s="3">
        <v>1</v>
      </c>
      <c r="C24" s="3"/>
    </row>
    <row r="25" spans="1:3" ht="68" x14ac:dyDescent="0.2">
      <c r="A25" s="3" t="s">
        <v>37</v>
      </c>
      <c r="B25" s="3">
        <v>1</v>
      </c>
      <c r="C25" s="3"/>
    </row>
    <row r="26" spans="1:3" ht="17" x14ac:dyDescent="0.2">
      <c r="A26" s="3" t="s">
        <v>38</v>
      </c>
      <c r="B26" s="3">
        <v>1</v>
      </c>
      <c r="C26" s="3"/>
    </row>
    <row r="27" spans="1:3" ht="17" x14ac:dyDescent="0.2">
      <c r="A27" s="3" t="s">
        <v>39</v>
      </c>
      <c r="B27" s="3">
        <v>1</v>
      </c>
      <c r="C27" s="3"/>
    </row>
    <row r="28" spans="1:3" ht="17" x14ac:dyDescent="0.2">
      <c r="A28" s="3" t="s">
        <v>40</v>
      </c>
      <c r="B28" s="3">
        <v>1</v>
      </c>
      <c r="C28" s="3"/>
    </row>
    <row r="29" spans="1:3" ht="85" x14ac:dyDescent="0.2">
      <c r="A29" s="3" t="s">
        <v>42</v>
      </c>
      <c r="B29" s="3">
        <v>1</v>
      </c>
      <c r="C29" s="3"/>
    </row>
    <row r="30" spans="1:3" ht="85" x14ac:dyDescent="0.2">
      <c r="A30" s="3" t="s">
        <v>44</v>
      </c>
      <c r="B30" s="3">
        <v>1</v>
      </c>
      <c r="C30" s="3"/>
    </row>
    <row r="31" spans="1:3" ht="68" x14ac:dyDescent="0.2">
      <c r="A31" s="3" t="s">
        <v>46</v>
      </c>
      <c r="B31" s="3">
        <v>1</v>
      </c>
      <c r="C31" s="3"/>
    </row>
    <row r="32" spans="1:3" ht="68" x14ac:dyDescent="0.2">
      <c r="A32" s="3" t="s">
        <v>47</v>
      </c>
      <c r="B32" s="3">
        <v>1</v>
      </c>
      <c r="C32" s="3"/>
    </row>
    <row r="33" spans="1:3" ht="68" x14ac:dyDescent="0.2">
      <c r="A33" s="3" t="s">
        <v>48</v>
      </c>
      <c r="B33" s="3">
        <v>1</v>
      </c>
      <c r="C33" s="3"/>
    </row>
    <row r="34" spans="1:3" ht="17" x14ac:dyDescent="0.2">
      <c r="A34" s="3" t="s">
        <v>49</v>
      </c>
      <c r="B34" s="3">
        <v>1</v>
      </c>
      <c r="C34" s="3"/>
    </row>
    <row r="35" spans="1:3" ht="17" x14ac:dyDescent="0.2">
      <c r="A35" s="3" t="s">
        <v>50</v>
      </c>
      <c r="B35" s="3">
        <v>1</v>
      </c>
      <c r="C35" s="3"/>
    </row>
    <row r="36" spans="1:3" ht="51" x14ac:dyDescent="0.2">
      <c r="A36" s="3" t="s">
        <v>51</v>
      </c>
      <c r="B36" s="3">
        <v>2</v>
      </c>
      <c r="C36" s="3"/>
    </row>
    <row r="37" spans="1:3" ht="51" x14ac:dyDescent="0.2">
      <c r="A37" s="3" t="s">
        <v>52</v>
      </c>
      <c r="B37" s="3">
        <v>2</v>
      </c>
      <c r="C37" s="3"/>
    </row>
    <row r="38" spans="1:3" ht="68" x14ac:dyDescent="0.2">
      <c r="A38" s="3" t="s">
        <v>53</v>
      </c>
      <c r="B38" s="3">
        <v>2</v>
      </c>
      <c r="C38" s="3"/>
    </row>
    <row r="39" spans="1:3" ht="51" x14ac:dyDescent="0.2">
      <c r="A39" s="3" t="s">
        <v>54</v>
      </c>
      <c r="B39" s="3">
        <v>2</v>
      </c>
      <c r="C39" s="3"/>
    </row>
    <row r="40" spans="1:3" ht="17" x14ac:dyDescent="0.2">
      <c r="A40" s="3" t="s">
        <v>55</v>
      </c>
      <c r="B40" s="3">
        <v>2</v>
      </c>
      <c r="C40" s="3"/>
    </row>
    <row r="41" spans="1:3" ht="68" x14ac:dyDescent="0.2">
      <c r="A41" s="3" t="s">
        <v>56</v>
      </c>
      <c r="B41" s="3">
        <v>2</v>
      </c>
      <c r="C41" s="3"/>
    </row>
    <row r="42" spans="1:3" ht="51" x14ac:dyDescent="0.2">
      <c r="A42" s="3" t="s">
        <v>57</v>
      </c>
      <c r="B42" s="3">
        <v>2</v>
      </c>
      <c r="C42" s="3"/>
    </row>
    <row r="43" spans="1:3" ht="17" x14ac:dyDescent="0.2">
      <c r="A43" s="3" t="s">
        <v>58</v>
      </c>
      <c r="B43" s="3">
        <v>2</v>
      </c>
      <c r="C43" s="3"/>
    </row>
    <row r="44" spans="1:3" ht="17" x14ac:dyDescent="0.2">
      <c r="A44" s="3" t="s">
        <v>59</v>
      </c>
      <c r="B44" s="3">
        <v>2</v>
      </c>
      <c r="C44" s="3"/>
    </row>
    <row r="45" spans="1:3" ht="34" x14ac:dyDescent="0.2">
      <c r="A45" s="3" t="s">
        <v>60</v>
      </c>
      <c r="B45" s="3">
        <v>2</v>
      </c>
      <c r="C45" s="3"/>
    </row>
    <row r="46" spans="1:3" ht="34" x14ac:dyDescent="0.2">
      <c r="A46" s="3" t="s">
        <v>61</v>
      </c>
      <c r="B46" s="3">
        <v>2</v>
      </c>
      <c r="C46" s="3"/>
    </row>
    <row r="47" spans="1:3" ht="17" x14ac:dyDescent="0.2">
      <c r="A47" s="3" t="s">
        <v>62</v>
      </c>
      <c r="B47" s="3">
        <v>2</v>
      </c>
      <c r="C47" s="3"/>
    </row>
    <row r="48" spans="1:3" ht="34" x14ac:dyDescent="0.2">
      <c r="A48" s="3" t="s">
        <v>63</v>
      </c>
      <c r="B48" s="3">
        <v>2</v>
      </c>
      <c r="C48" s="3"/>
    </row>
    <row r="49" spans="1:3" ht="34" x14ac:dyDescent="0.2">
      <c r="A49" s="3" t="s">
        <v>64</v>
      </c>
      <c r="B49" s="3">
        <v>2</v>
      </c>
      <c r="C49" s="3"/>
    </row>
    <row r="50" spans="1:3" ht="51" x14ac:dyDescent="0.2">
      <c r="A50" s="3" t="s">
        <v>65</v>
      </c>
      <c r="B50" s="3">
        <v>2</v>
      </c>
      <c r="C50" s="3"/>
    </row>
    <row r="51" spans="1:3" ht="34" x14ac:dyDescent="0.2">
      <c r="A51" s="3" t="s">
        <v>66</v>
      </c>
      <c r="B51" s="3">
        <v>2</v>
      </c>
      <c r="C51" s="3"/>
    </row>
    <row r="52" spans="1:3" ht="34" x14ac:dyDescent="0.2">
      <c r="A52" s="3" t="s">
        <v>67</v>
      </c>
      <c r="B52" s="3">
        <v>2</v>
      </c>
      <c r="C52" s="3"/>
    </row>
    <row r="53" spans="1:3" ht="34" x14ac:dyDescent="0.2">
      <c r="A53" s="3" t="s">
        <v>68</v>
      </c>
      <c r="B53" s="3">
        <v>2</v>
      </c>
      <c r="C53" s="3"/>
    </row>
    <row r="54" spans="1:3" ht="34" x14ac:dyDescent="0.2">
      <c r="A54" s="3" t="s">
        <v>922</v>
      </c>
      <c r="B54" s="3">
        <v>2</v>
      </c>
      <c r="C54" s="3"/>
    </row>
    <row r="55" spans="1:3" ht="34" x14ac:dyDescent="0.2">
      <c r="A55" s="3" t="s">
        <v>69</v>
      </c>
      <c r="B55" s="3">
        <v>2</v>
      </c>
      <c r="C55" s="3"/>
    </row>
    <row r="56" spans="1:3" ht="34" x14ac:dyDescent="0.2">
      <c r="A56" s="3" t="s">
        <v>70</v>
      </c>
      <c r="B56" s="3">
        <v>2</v>
      </c>
      <c r="C56" s="3"/>
    </row>
    <row r="57" spans="1:3" ht="17" x14ac:dyDescent="0.2">
      <c r="A57" s="3" t="s">
        <v>71</v>
      </c>
      <c r="B57" s="3">
        <v>2</v>
      </c>
      <c r="C57" s="3"/>
    </row>
    <row r="58" spans="1:3" ht="17" x14ac:dyDescent="0.2">
      <c r="A58" s="3" t="s">
        <v>72</v>
      </c>
      <c r="B58" s="3">
        <v>2</v>
      </c>
      <c r="C58" s="3"/>
    </row>
    <row r="59" spans="1:3" ht="17" x14ac:dyDescent="0.2">
      <c r="A59" s="3" t="s">
        <v>73</v>
      </c>
      <c r="B59" s="3">
        <v>2</v>
      </c>
      <c r="C59" s="3"/>
    </row>
    <row r="60" spans="1:3" ht="17" x14ac:dyDescent="0.2">
      <c r="A60" s="3" t="s">
        <v>74</v>
      </c>
      <c r="B60" s="3">
        <v>2</v>
      </c>
      <c r="C60" s="3"/>
    </row>
    <row r="61" spans="1:3" ht="17" x14ac:dyDescent="0.2">
      <c r="A61" s="3" t="s">
        <v>75</v>
      </c>
      <c r="B61" s="3">
        <v>2</v>
      </c>
      <c r="C61" s="3"/>
    </row>
    <row r="62" spans="1:3" ht="68" x14ac:dyDescent="0.2">
      <c r="A62" s="3" t="s">
        <v>76</v>
      </c>
      <c r="B62" s="3">
        <v>2</v>
      </c>
      <c r="C62" s="3"/>
    </row>
    <row r="63" spans="1:3" ht="34" x14ac:dyDescent="0.2">
      <c r="A63" s="3" t="s">
        <v>77</v>
      </c>
      <c r="B63" s="3">
        <v>3</v>
      </c>
      <c r="C63" s="3"/>
    </row>
    <row r="64" spans="1:3" ht="34" x14ac:dyDescent="0.2">
      <c r="A64" s="3" t="s">
        <v>78</v>
      </c>
      <c r="B64" s="3">
        <v>3</v>
      </c>
      <c r="C64" s="3"/>
    </row>
    <row r="65" spans="1:3" ht="17" x14ac:dyDescent="0.2">
      <c r="A65" s="3" t="s">
        <v>79</v>
      </c>
      <c r="B65" s="3">
        <v>3</v>
      </c>
      <c r="C65" s="3"/>
    </row>
    <row r="66" spans="1:3" ht="34" x14ac:dyDescent="0.2">
      <c r="A66" s="3" t="s">
        <v>80</v>
      </c>
      <c r="B66" s="3">
        <v>3</v>
      </c>
      <c r="C66" s="3"/>
    </row>
    <row r="67" spans="1:3" ht="34" x14ac:dyDescent="0.2">
      <c r="A67" s="3" t="s">
        <v>923</v>
      </c>
      <c r="B67" s="3">
        <v>3</v>
      </c>
      <c r="C67" s="3"/>
    </row>
    <row r="68" spans="1:3" ht="34" x14ac:dyDescent="0.2">
      <c r="A68" s="3" t="s">
        <v>81</v>
      </c>
      <c r="B68" s="3">
        <v>3</v>
      </c>
      <c r="C68" s="3"/>
    </row>
    <row r="69" spans="1:3" ht="17" x14ac:dyDescent="0.2">
      <c r="A69" s="3" t="s">
        <v>82</v>
      </c>
      <c r="B69" s="3">
        <v>3</v>
      </c>
      <c r="C69" s="3"/>
    </row>
    <row r="70" spans="1:3" ht="34" x14ac:dyDescent="0.2">
      <c r="A70" s="3" t="s">
        <v>83</v>
      </c>
      <c r="B70" s="3">
        <v>3</v>
      </c>
      <c r="C70" s="3"/>
    </row>
    <row r="71" spans="1:3" ht="17" x14ac:dyDescent="0.2">
      <c r="A71" s="3" t="s">
        <v>84</v>
      </c>
      <c r="B71" s="3">
        <v>3</v>
      </c>
      <c r="C71" s="3"/>
    </row>
    <row r="72" spans="1:3" ht="34" x14ac:dyDescent="0.2">
      <c r="A72" s="3" t="s">
        <v>85</v>
      </c>
      <c r="B72" s="3">
        <v>3</v>
      </c>
      <c r="C72" s="3"/>
    </row>
    <row r="73" spans="1:3" ht="17" x14ac:dyDescent="0.2">
      <c r="A73" s="3" t="s">
        <v>86</v>
      </c>
      <c r="B73" s="3">
        <v>3</v>
      </c>
      <c r="C73" s="3"/>
    </row>
    <row r="74" spans="1:3" ht="34" x14ac:dyDescent="0.2">
      <c r="A74" s="3" t="s">
        <v>87</v>
      </c>
      <c r="B74" s="3">
        <v>3</v>
      </c>
      <c r="C74" s="3"/>
    </row>
    <row r="75" spans="1:3" ht="17" x14ac:dyDescent="0.2">
      <c r="A75" s="3" t="s">
        <v>88</v>
      </c>
      <c r="B75" s="3">
        <v>3</v>
      </c>
      <c r="C75" s="3"/>
    </row>
    <row r="76" spans="1:3" ht="17" x14ac:dyDescent="0.2">
      <c r="A76" s="3" t="s">
        <v>89</v>
      </c>
      <c r="B76" s="3">
        <v>3</v>
      </c>
      <c r="C76" s="3"/>
    </row>
    <row r="77" spans="1:3" ht="34" x14ac:dyDescent="0.2">
      <c r="A77" s="3" t="s">
        <v>90</v>
      </c>
      <c r="B77" s="3">
        <v>3</v>
      </c>
      <c r="C77" s="3"/>
    </row>
    <row r="78" spans="1:3" ht="17" x14ac:dyDescent="0.2">
      <c r="A78" s="3" t="s">
        <v>91</v>
      </c>
      <c r="B78" s="3">
        <v>3</v>
      </c>
      <c r="C78" s="3"/>
    </row>
    <row r="79" spans="1:3" ht="17" x14ac:dyDescent="0.2">
      <c r="A79" s="3" t="s">
        <v>92</v>
      </c>
      <c r="B79" s="3">
        <v>3</v>
      </c>
      <c r="C79" s="3"/>
    </row>
    <row r="80" spans="1:3" ht="51" x14ac:dyDescent="0.2">
      <c r="A80" s="3" t="s">
        <v>93</v>
      </c>
      <c r="B80" s="3">
        <v>3</v>
      </c>
      <c r="C80" s="3"/>
    </row>
    <row r="81" spans="1:3" ht="17" x14ac:dyDescent="0.2">
      <c r="A81" s="3" t="s">
        <v>94</v>
      </c>
      <c r="B81" s="3">
        <v>3</v>
      </c>
      <c r="C81" s="3"/>
    </row>
    <row r="82" spans="1:3" ht="34" x14ac:dyDescent="0.2">
      <c r="A82" s="3" t="s">
        <v>95</v>
      </c>
      <c r="B82" s="3">
        <v>3</v>
      </c>
      <c r="C82" s="3"/>
    </row>
    <row r="83" spans="1:3" ht="34" x14ac:dyDescent="0.2">
      <c r="A83" s="3" t="s">
        <v>96</v>
      </c>
      <c r="B83" s="3">
        <v>3</v>
      </c>
      <c r="C83" s="3"/>
    </row>
    <row r="84" spans="1:3" ht="17" x14ac:dyDescent="0.2">
      <c r="A84" s="3" t="s">
        <v>97</v>
      </c>
      <c r="B84" s="3">
        <v>3</v>
      </c>
      <c r="C84" s="3"/>
    </row>
    <row r="85" spans="1:3" ht="17" x14ac:dyDescent="0.2">
      <c r="A85" s="3" t="s">
        <v>98</v>
      </c>
      <c r="B85" s="3">
        <v>3</v>
      </c>
      <c r="C85" s="3"/>
    </row>
    <row r="86" spans="1:3" ht="34" x14ac:dyDescent="0.2">
      <c r="A86" s="3" t="s">
        <v>99</v>
      </c>
      <c r="B86" s="3">
        <v>3</v>
      </c>
      <c r="C86" s="3"/>
    </row>
    <row r="87" spans="1:3" ht="34" x14ac:dyDescent="0.2">
      <c r="A87" s="3" t="s">
        <v>100</v>
      </c>
      <c r="B87" s="3">
        <v>3</v>
      </c>
      <c r="C87" s="3"/>
    </row>
    <row r="88" spans="1:3" ht="17" x14ac:dyDescent="0.2">
      <c r="A88" s="3" t="s">
        <v>101</v>
      </c>
      <c r="B88" s="3">
        <v>3</v>
      </c>
      <c r="C88" s="3"/>
    </row>
    <row r="89" spans="1:3" ht="34" x14ac:dyDescent="0.2">
      <c r="A89" s="3" t="s">
        <v>924</v>
      </c>
      <c r="B89" s="3">
        <v>3</v>
      </c>
      <c r="C89" s="3"/>
    </row>
    <row r="90" spans="1:3" ht="34" x14ac:dyDescent="0.2">
      <c r="A90" s="3" t="s">
        <v>102</v>
      </c>
      <c r="B90" s="3">
        <v>3</v>
      </c>
      <c r="C90" s="3"/>
    </row>
    <row r="91" spans="1:3" ht="17" x14ac:dyDescent="0.2">
      <c r="A91" s="3" t="s">
        <v>103</v>
      </c>
      <c r="B91" s="3">
        <v>3</v>
      </c>
      <c r="C91" s="3"/>
    </row>
    <row r="92" spans="1:3" ht="34" x14ac:dyDescent="0.2">
      <c r="A92" s="3" t="s">
        <v>104</v>
      </c>
      <c r="B92" s="3">
        <v>3</v>
      </c>
      <c r="C92" s="3"/>
    </row>
    <row r="93" spans="1:3" ht="34" x14ac:dyDescent="0.2">
      <c r="A93" s="3" t="s">
        <v>105</v>
      </c>
      <c r="B93" s="3">
        <v>3</v>
      </c>
      <c r="C93" s="3"/>
    </row>
    <row r="94" spans="1:3" ht="34" x14ac:dyDescent="0.2">
      <c r="A94" s="3" t="s">
        <v>106</v>
      </c>
      <c r="B94" s="3">
        <v>3</v>
      </c>
      <c r="C94" s="3"/>
    </row>
    <row r="95" spans="1:3" ht="17" x14ac:dyDescent="0.2">
      <c r="A95" s="3" t="s">
        <v>107</v>
      </c>
      <c r="B95" s="3">
        <v>3</v>
      </c>
      <c r="C95" s="3"/>
    </row>
    <row r="96" spans="1:3" ht="17" x14ac:dyDescent="0.2">
      <c r="A96" s="3" t="s">
        <v>108</v>
      </c>
      <c r="B96" s="3">
        <v>3</v>
      </c>
      <c r="C96" s="3"/>
    </row>
    <row r="97" spans="1:3" ht="17" x14ac:dyDescent="0.2">
      <c r="A97" s="3" t="s">
        <v>109</v>
      </c>
      <c r="B97" s="3">
        <v>3</v>
      </c>
      <c r="C97" s="3"/>
    </row>
    <row r="98" spans="1:3" ht="17" x14ac:dyDescent="0.2">
      <c r="A98" s="3" t="s">
        <v>110</v>
      </c>
      <c r="B98" s="3">
        <v>3</v>
      </c>
      <c r="C98" s="3"/>
    </row>
    <row r="99" spans="1:3" ht="34" x14ac:dyDescent="0.2">
      <c r="A99" s="3" t="s">
        <v>111</v>
      </c>
      <c r="B99" s="3">
        <v>3</v>
      </c>
      <c r="C99" s="3"/>
    </row>
    <row r="100" spans="1:3" ht="17" x14ac:dyDescent="0.2">
      <c r="A100" s="6" t="s">
        <v>112</v>
      </c>
      <c r="B100" s="6">
        <v>3</v>
      </c>
      <c r="C100" s="3"/>
    </row>
    <row r="101" spans="1:3" ht="34" x14ac:dyDescent="0.2">
      <c r="A101" s="3" t="s">
        <v>113</v>
      </c>
      <c r="B101" s="3">
        <v>3</v>
      </c>
      <c r="C101" s="3"/>
    </row>
    <row r="102" spans="1:3" ht="17" x14ac:dyDescent="0.2">
      <c r="A102" s="3" t="s">
        <v>114</v>
      </c>
      <c r="B102" s="3">
        <v>3</v>
      </c>
      <c r="C102" s="3"/>
    </row>
    <row r="103" spans="1:3" ht="34" x14ac:dyDescent="0.2">
      <c r="A103" s="3" t="s">
        <v>925</v>
      </c>
      <c r="B103" s="3">
        <v>3</v>
      </c>
      <c r="C103" s="3"/>
    </row>
    <row r="104" spans="1:3" ht="34" x14ac:dyDescent="0.2">
      <c r="A104" s="3" t="s">
        <v>115</v>
      </c>
      <c r="B104" s="3">
        <v>4</v>
      </c>
      <c r="C104" s="3"/>
    </row>
    <row r="105" spans="1:3" ht="34" x14ac:dyDescent="0.2">
      <c r="A105" s="3" t="s">
        <v>116</v>
      </c>
      <c r="B105" s="3">
        <v>4</v>
      </c>
      <c r="C105" s="3"/>
    </row>
    <row r="106" spans="1:3" ht="34" x14ac:dyDescent="0.2">
      <c r="A106" s="3" t="s">
        <v>117</v>
      </c>
      <c r="B106" s="3">
        <v>4</v>
      </c>
      <c r="C106" s="3"/>
    </row>
    <row r="107" spans="1:3" ht="51" x14ac:dyDescent="0.2">
      <c r="A107" s="3" t="s">
        <v>118</v>
      </c>
      <c r="B107" s="3">
        <v>4</v>
      </c>
      <c r="C107" s="3"/>
    </row>
    <row r="108" spans="1:3" ht="51" x14ac:dyDescent="0.2">
      <c r="A108" s="3" t="s">
        <v>119</v>
      </c>
      <c r="B108" s="3">
        <v>4</v>
      </c>
      <c r="C108" s="3"/>
    </row>
    <row r="109" spans="1:3" ht="51" x14ac:dyDescent="0.2">
      <c r="A109" s="3" t="s">
        <v>120</v>
      </c>
      <c r="B109" s="3">
        <v>4</v>
      </c>
      <c r="C109" s="3"/>
    </row>
    <row r="110" spans="1:3" ht="68" x14ac:dyDescent="0.2">
      <c r="A110" s="3" t="s">
        <v>121</v>
      </c>
      <c r="B110" s="3">
        <v>4</v>
      </c>
      <c r="C110" s="3"/>
    </row>
    <row r="111" spans="1:3" ht="51" x14ac:dyDescent="0.2">
      <c r="A111" s="3" t="s">
        <v>122</v>
      </c>
      <c r="B111" s="3">
        <v>4</v>
      </c>
      <c r="C111" s="3"/>
    </row>
    <row r="112" spans="1:3" ht="17" x14ac:dyDescent="0.2">
      <c r="A112" s="3" t="s">
        <v>123</v>
      </c>
      <c r="B112" s="3">
        <v>4</v>
      </c>
      <c r="C112" s="3"/>
    </row>
    <row r="113" spans="1:3" ht="34" x14ac:dyDescent="0.2">
      <c r="A113" s="6" t="s">
        <v>124</v>
      </c>
      <c r="B113" s="6">
        <v>4</v>
      </c>
      <c r="C113" s="3"/>
    </row>
    <row r="114" spans="1:3" ht="51" x14ac:dyDescent="0.2">
      <c r="A114" s="3" t="s">
        <v>126</v>
      </c>
      <c r="B114" s="3">
        <v>4</v>
      </c>
      <c r="C114" s="3"/>
    </row>
    <row r="115" spans="1:3" ht="17" x14ac:dyDescent="0.2">
      <c r="A115" s="3" t="s">
        <v>127</v>
      </c>
      <c r="B115" s="3">
        <v>4</v>
      </c>
      <c r="C115" s="3"/>
    </row>
    <row r="116" spans="1:3" ht="34" x14ac:dyDescent="0.2">
      <c r="A116" s="3" t="s">
        <v>128</v>
      </c>
      <c r="B116" s="3">
        <v>4</v>
      </c>
      <c r="C116" s="3"/>
    </row>
    <row r="117" spans="1:3" ht="34" x14ac:dyDescent="0.2">
      <c r="A117" s="3" t="s">
        <v>129</v>
      </c>
      <c r="B117" s="3">
        <v>4</v>
      </c>
      <c r="C117" s="3"/>
    </row>
    <row r="118" spans="1:3" ht="51" x14ac:dyDescent="0.2">
      <c r="A118" s="3" t="s">
        <v>130</v>
      </c>
      <c r="B118" s="3">
        <v>4</v>
      </c>
      <c r="C118" s="3"/>
    </row>
    <row r="119" spans="1:3" ht="68" x14ac:dyDescent="0.2">
      <c r="A119" s="3" t="s">
        <v>131</v>
      </c>
      <c r="B119" s="3">
        <v>4</v>
      </c>
      <c r="C119" s="3"/>
    </row>
    <row r="120" spans="1:3" ht="17" x14ac:dyDescent="0.2">
      <c r="A120" s="3" t="s">
        <v>132</v>
      </c>
      <c r="B120" s="3">
        <v>4</v>
      </c>
      <c r="C120" s="3"/>
    </row>
    <row r="121" spans="1:3" ht="68" x14ac:dyDescent="0.2">
      <c r="A121" s="3" t="s">
        <v>926</v>
      </c>
      <c r="B121" s="3">
        <v>4</v>
      </c>
      <c r="C121" s="3"/>
    </row>
    <row r="122" spans="1:3" ht="51" x14ac:dyDescent="0.2">
      <c r="A122" s="3" t="s">
        <v>133</v>
      </c>
      <c r="B122" s="3">
        <v>4</v>
      </c>
      <c r="C122" s="3"/>
    </row>
    <row r="123" spans="1:3" ht="34" x14ac:dyDescent="0.2">
      <c r="A123" s="3" t="s">
        <v>134</v>
      </c>
      <c r="B123" s="3">
        <v>4</v>
      </c>
      <c r="C123" s="3"/>
    </row>
    <row r="124" spans="1:3" ht="51" x14ac:dyDescent="0.2">
      <c r="A124" s="3" t="s">
        <v>135</v>
      </c>
      <c r="B124" s="3">
        <v>4</v>
      </c>
      <c r="C124" s="3"/>
    </row>
    <row r="125" spans="1:3" ht="51" x14ac:dyDescent="0.2">
      <c r="A125" s="3" t="s">
        <v>136</v>
      </c>
      <c r="B125" s="3">
        <v>4</v>
      </c>
      <c r="C125" s="3"/>
    </row>
    <row r="126" spans="1:3" ht="34" x14ac:dyDescent="0.2">
      <c r="A126" s="3" t="s">
        <v>137</v>
      </c>
      <c r="B126" s="3">
        <v>4</v>
      </c>
      <c r="C126" s="3"/>
    </row>
    <row r="127" spans="1:3" ht="34" x14ac:dyDescent="0.2">
      <c r="A127" s="3" t="s">
        <v>138</v>
      </c>
      <c r="B127" s="3">
        <v>4</v>
      </c>
      <c r="C127" s="3"/>
    </row>
    <row r="128" spans="1:3" ht="34" x14ac:dyDescent="0.2">
      <c r="A128" s="3" t="s">
        <v>139</v>
      </c>
      <c r="B128" s="3">
        <v>4</v>
      </c>
      <c r="C128" s="3"/>
    </row>
    <row r="129" spans="1:3" ht="34" x14ac:dyDescent="0.2">
      <c r="A129" s="3" t="s">
        <v>140</v>
      </c>
      <c r="B129" s="3">
        <v>4</v>
      </c>
      <c r="C129" s="3"/>
    </row>
    <row r="130" spans="1:3" ht="34" x14ac:dyDescent="0.2">
      <c r="A130" s="3" t="s">
        <v>141</v>
      </c>
      <c r="B130" s="3">
        <v>4</v>
      </c>
      <c r="C130" s="3"/>
    </row>
    <row r="131" spans="1:3" ht="34" x14ac:dyDescent="0.2">
      <c r="A131" s="3" t="s">
        <v>142</v>
      </c>
      <c r="B131" s="3">
        <v>4</v>
      </c>
      <c r="C131" s="3"/>
    </row>
    <row r="132" spans="1:3" ht="34" x14ac:dyDescent="0.2">
      <c r="A132" s="3" t="s">
        <v>143</v>
      </c>
      <c r="B132" s="3">
        <v>4</v>
      </c>
      <c r="C132" s="3"/>
    </row>
    <row r="133" spans="1:3" ht="34" x14ac:dyDescent="0.2">
      <c r="A133" s="3" t="s">
        <v>144</v>
      </c>
      <c r="B133" s="3">
        <v>4</v>
      </c>
      <c r="C133" s="3"/>
    </row>
    <row r="134" spans="1:3" ht="17" x14ac:dyDescent="0.2">
      <c r="A134" s="3" t="s">
        <v>145</v>
      </c>
      <c r="B134" s="3">
        <v>4</v>
      </c>
      <c r="C134" s="3"/>
    </row>
    <row r="135" spans="1:3" ht="17" x14ac:dyDescent="0.2">
      <c r="A135" s="3" t="s">
        <v>146</v>
      </c>
      <c r="B135" s="3">
        <v>4</v>
      </c>
      <c r="C135" s="3"/>
    </row>
    <row r="136" spans="1:3" ht="17" x14ac:dyDescent="0.2">
      <c r="A136" s="3" t="s">
        <v>147</v>
      </c>
      <c r="B136" s="3">
        <v>4</v>
      </c>
      <c r="C136" s="3"/>
    </row>
    <row r="137" spans="1:3" ht="17" x14ac:dyDescent="0.2">
      <c r="A137" s="3" t="s">
        <v>148</v>
      </c>
      <c r="B137" s="3">
        <v>4</v>
      </c>
      <c r="C137" s="3"/>
    </row>
    <row r="138" spans="1:3" ht="17" x14ac:dyDescent="0.2">
      <c r="A138" s="3" t="s">
        <v>149</v>
      </c>
      <c r="B138" s="3">
        <v>4</v>
      </c>
      <c r="C138" s="3"/>
    </row>
    <row r="139" spans="1:3" ht="34" x14ac:dyDescent="0.2">
      <c r="A139" s="3" t="s">
        <v>150</v>
      </c>
      <c r="B139" s="3">
        <v>4</v>
      </c>
      <c r="C139" s="3"/>
    </row>
    <row r="140" spans="1:3" ht="34" x14ac:dyDescent="0.2">
      <c r="A140" s="3" t="s">
        <v>151</v>
      </c>
      <c r="B140" s="3">
        <v>5</v>
      </c>
      <c r="C140" s="3"/>
    </row>
    <row r="141" spans="1:3" ht="34" x14ac:dyDescent="0.2">
      <c r="A141" s="3" t="s">
        <v>152</v>
      </c>
      <c r="B141" s="3">
        <v>5</v>
      </c>
      <c r="C141" s="3"/>
    </row>
    <row r="142" spans="1:3" ht="34" x14ac:dyDescent="0.2">
      <c r="A142" s="3" t="s">
        <v>153</v>
      </c>
      <c r="B142" s="3">
        <v>5</v>
      </c>
      <c r="C142" s="3"/>
    </row>
    <row r="143" spans="1:3" ht="17" x14ac:dyDescent="0.2">
      <c r="A143" s="3" t="s">
        <v>154</v>
      </c>
      <c r="B143" s="3">
        <v>5</v>
      </c>
      <c r="C143" s="3"/>
    </row>
    <row r="144" spans="1:3" ht="34" x14ac:dyDescent="0.2">
      <c r="A144" s="3" t="s">
        <v>155</v>
      </c>
      <c r="B144" s="3">
        <v>5</v>
      </c>
      <c r="C144" s="3"/>
    </row>
    <row r="145" spans="1:3" ht="68" x14ac:dyDescent="0.2">
      <c r="A145" s="3" t="s">
        <v>156</v>
      </c>
      <c r="B145" s="3">
        <v>5</v>
      </c>
      <c r="C145" s="3"/>
    </row>
    <row r="146" spans="1:3" ht="34" x14ac:dyDescent="0.2">
      <c r="A146" s="3" t="s">
        <v>157</v>
      </c>
      <c r="B146" s="3">
        <v>5</v>
      </c>
      <c r="C146" s="3"/>
    </row>
    <row r="147" spans="1:3" ht="34" x14ac:dyDescent="0.2">
      <c r="A147" s="3" t="s">
        <v>158</v>
      </c>
      <c r="B147" s="3">
        <v>5</v>
      </c>
      <c r="C147" s="3"/>
    </row>
    <row r="148" spans="1:3" ht="34" x14ac:dyDescent="0.2">
      <c r="A148" s="3" t="s">
        <v>159</v>
      </c>
      <c r="B148" s="3">
        <v>5</v>
      </c>
      <c r="C148" s="3"/>
    </row>
    <row r="149" spans="1:3" ht="34" x14ac:dyDescent="0.2">
      <c r="A149" s="3" t="s">
        <v>160</v>
      </c>
      <c r="B149" s="3">
        <v>5</v>
      </c>
      <c r="C149" s="3"/>
    </row>
    <row r="150" spans="1:3" ht="17" x14ac:dyDescent="0.2">
      <c r="A150" s="3" t="s">
        <v>161</v>
      </c>
      <c r="B150" s="3">
        <v>5</v>
      </c>
      <c r="C150" s="3"/>
    </row>
    <row r="151" spans="1:3" ht="17" x14ac:dyDescent="0.2">
      <c r="A151" s="3" t="s">
        <v>162</v>
      </c>
      <c r="B151" s="3">
        <v>5</v>
      </c>
      <c r="C151" s="3"/>
    </row>
    <row r="152" spans="1:3" ht="17" x14ac:dyDescent="0.2">
      <c r="A152" s="3" t="s">
        <v>163</v>
      </c>
      <c r="B152" s="3">
        <v>5</v>
      </c>
      <c r="C152" s="3"/>
    </row>
    <row r="153" spans="1:3" ht="51" x14ac:dyDescent="0.2">
      <c r="A153" s="3" t="s">
        <v>164</v>
      </c>
      <c r="B153" s="3">
        <v>5</v>
      </c>
      <c r="C153" s="3"/>
    </row>
    <row r="154" spans="1:3" ht="17" x14ac:dyDescent="0.2">
      <c r="A154" s="3" t="s">
        <v>165</v>
      </c>
      <c r="B154" s="3">
        <v>5</v>
      </c>
      <c r="C154" s="3"/>
    </row>
    <row r="155" spans="1:3" ht="34" x14ac:dyDescent="0.2">
      <c r="A155" s="3" t="s">
        <v>166</v>
      </c>
      <c r="B155" s="3">
        <v>5</v>
      </c>
      <c r="C155" s="3"/>
    </row>
    <row r="156" spans="1:3" ht="34" x14ac:dyDescent="0.2">
      <c r="A156" s="3" t="s">
        <v>167</v>
      </c>
      <c r="B156" s="3">
        <v>5</v>
      </c>
      <c r="C156" s="3"/>
    </row>
    <row r="157" spans="1:3" ht="17" x14ac:dyDescent="0.2">
      <c r="A157" s="3" t="s">
        <v>168</v>
      </c>
      <c r="B157" s="3">
        <v>5</v>
      </c>
      <c r="C157" s="3"/>
    </row>
    <row r="158" spans="1:3" ht="34" x14ac:dyDescent="0.2">
      <c r="A158" s="3" t="s">
        <v>169</v>
      </c>
      <c r="B158" s="3">
        <v>5</v>
      </c>
      <c r="C158" s="3"/>
    </row>
    <row r="159" spans="1:3" ht="51" x14ac:dyDescent="0.2">
      <c r="A159" s="3" t="s">
        <v>170</v>
      </c>
      <c r="B159" s="3">
        <v>5</v>
      </c>
      <c r="C159" s="3"/>
    </row>
    <row r="160" spans="1:3" ht="34" x14ac:dyDescent="0.2">
      <c r="A160" s="3" t="s">
        <v>171</v>
      </c>
      <c r="B160" s="3">
        <v>5</v>
      </c>
      <c r="C160" s="3"/>
    </row>
    <row r="161" spans="1:3" ht="34" x14ac:dyDescent="0.2">
      <c r="A161" s="3" t="s">
        <v>172</v>
      </c>
      <c r="B161" s="3">
        <v>5</v>
      </c>
      <c r="C161" s="3"/>
    </row>
    <row r="162" spans="1:3" ht="34" x14ac:dyDescent="0.2">
      <c r="A162" s="3" t="s">
        <v>173</v>
      </c>
      <c r="B162" s="3">
        <v>5</v>
      </c>
      <c r="C162" s="3"/>
    </row>
    <row r="163" spans="1:3" ht="34" x14ac:dyDescent="0.2">
      <c r="A163" s="3" t="s">
        <v>174</v>
      </c>
      <c r="B163" s="3">
        <v>5</v>
      </c>
      <c r="C163" s="3"/>
    </row>
    <row r="164" spans="1:3" ht="17" x14ac:dyDescent="0.2">
      <c r="A164" s="3" t="s">
        <v>175</v>
      </c>
      <c r="B164" s="3">
        <v>5</v>
      </c>
      <c r="C164" s="3"/>
    </row>
    <row r="165" spans="1:3" ht="17" x14ac:dyDescent="0.2">
      <c r="A165" s="3" t="s">
        <v>176</v>
      </c>
      <c r="B165" s="3">
        <v>5</v>
      </c>
      <c r="C165" s="3"/>
    </row>
    <row r="166" spans="1:3" ht="17" x14ac:dyDescent="0.2">
      <c r="A166" s="3" t="s">
        <v>177</v>
      </c>
      <c r="B166" s="3">
        <v>5</v>
      </c>
      <c r="C166" s="3"/>
    </row>
    <row r="167" spans="1:3" ht="34" x14ac:dyDescent="0.2">
      <c r="A167" s="3" t="s">
        <v>178</v>
      </c>
      <c r="B167" s="3">
        <v>5</v>
      </c>
      <c r="C167" s="3"/>
    </row>
    <row r="168" spans="1:3" ht="17" x14ac:dyDescent="0.2">
      <c r="A168" s="3" t="s">
        <v>179</v>
      </c>
      <c r="B168" s="3">
        <v>5</v>
      </c>
      <c r="C168" s="3"/>
    </row>
    <row r="169" spans="1:3" ht="34" x14ac:dyDescent="0.2">
      <c r="A169" s="3" t="s">
        <v>180</v>
      </c>
      <c r="B169" s="3">
        <v>5</v>
      </c>
      <c r="C169" s="3"/>
    </row>
    <row r="170" spans="1:3" ht="34" x14ac:dyDescent="0.2">
      <c r="A170" s="3" t="s">
        <v>181</v>
      </c>
      <c r="B170" s="3">
        <v>5</v>
      </c>
      <c r="C170" s="3"/>
    </row>
    <row r="171" spans="1:3" ht="17" x14ac:dyDescent="0.2">
      <c r="A171" s="3" t="s">
        <v>182</v>
      </c>
      <c r="B171" s="3">
        <v>5</v>
      </c>
      <c r="C171" s="3"/>
    </row>
    <row r="172" spans="1:3" ht="17" x14ac:dyDescent="0.2">
      <c r="A172" s="3" t="s">
        <v>183</v>
      </c>
      <c r="B172" s="3">
        <v>5</v>
      </c>
      <c r="C172" s="3"/>
    </row>
    <row r="173" spans="1:3" ht="34" x14ac:dyDescent="0.2">
      <c r="A173" s="3" t="s">
        <v>184</v>
      </c>
      <c r="B173" s="3">
        <v>5</v>
      </c>
      <c r="C173" s="3"/>
    </row>
    <row r="174" spans="1:3" ht="17" x14ac:dyDescent="0.2">
      <c r="A174" s="3" t="s">
        <v>185</v>
      </c>
      <c r="B174" s="3">
        <v>5</v>
      </c>
      <c r="C174" s="3"/>
    </row>
    <row r="175" spans="1:3" ht="17" x14ac:dyDescent="0.2">
      <c r="A175" s="6" t="s">
        <v>186</v>
      </c>
      <c r="B175" s="6">
        <v>5</v>
      </c>
      <c r="C175" s="3"/>
    </row>
    <row r="176" spans="1:3" ht="17" x14ac:dyDescent="0.2">
      <c r="A176" s="3" t="s">
        <v>187</v>
      </c>
      <c r="B176" s="3">
        <v>5</v>
      </c>
      <c r="C176" s="3"/>
    </row>
    <row r="177" spans="1:3" ht="17" x14ac:dyDescent="0.2">
      <c r="A177" s="3" t="s">
        <v>188</v>
      </c>
      <c r="B177" s="3">
        <v>5</v>
      </c>
      <c r="C177" s="3"/>
    </row>
    <row r="178" spans="1:3" ht="17" x14ac:dyDescent="0.2">
      <c r="A178" s="3" t="s">
        <v>189</v>
      </c>
      <c r="B178" s="3">
        <v>5</v>
      </c>
      <c r="C178" s="3"/>
    </row>
    <row r="179" spans="1:3" ht="17" x14ac:dyDescent="0.2">
      <c r="A179" s="3" t="s">
        <v>125</v>
      </c>
      <c r="B179" s="3">
        <v>5</v>
      </c>
      <c r="C179" s="3"/>
    </row>
    <row r="180" spans="1:3" ht="17" x14ac:dyDescent="0.2">
      <c r="A180" s="3" t="s">
        <v>190</v>
      </c>
      <c r="B180" s="3">
        <v>6</v>
      </c>
      <c r="C180" s="3"/>
    </row>
    <row r="181" spans="1:3" ht="17" x14ac:dyDescent="0.2">
      <c r="A181" s="3" t="s">
        <v>191</v>
      </c>
      <c r="B181" s="3">
        <v>6</v>
      </c>
      <c r="C181" s="3"/>
    </row>
    <row r="182" spans="1:3" ht="51" x14ac:dyDescent="0.2">
      <c r="A182" s="3" t="s">
        <v>192</v>
      </c>
      <c r="B182" s="3">
        <v>6</v>
      </c>
      <c r="C182" s="3"/>
    </row>
    <row r="183" spans="1:3" ht="68" x14ac:dyDescent="0.2">
      <c r="A183" s="3" t="s">
        <v>193</v>
      </c>
      <c r="B183" s="3">
        <v>6</v>
      </c>
      <c r="C183" s="3"/>
    </row>
    <row r="184" spans="1:3" ht="68" x14ac:dyDescent="0.2">
      <c r="A184" s="3" t="s">
        <v>194</v>
      </c>
      <c r="B184" s="3">
        <v>6</v>
      </c>
      <c r="C184" s="3"/>
    </row>
    <row r="185" spans="1:3" ht="51" x14ac:dyDescent="0.2">
      <c r="A185" s="3" t="s">
        <v>927</v>
      </c>
      <c r="B185" s="3">
        <v>6</v>
      </c>
      <c r="C185" s="3"/>
    </row>
    <row r="186" spans="1:3" ht="17" x14ac:dyDescent="0.2">
      <c r="A186" s="3" t="s">
        <v>195</v>
      </c>
      <c r="B186" s="3">
        <v>6</v>
      </c>
      <c r="C186" s="3"/>
    </row>
    <row r="187" spans="1:3" ht="34" x14ac:dyDescent="0.2">
      <c r="A187" s="3" t="s">
        <v>196</v>
      </c>
      <c r="B187" s="3">
        <v>6</v>
      </c>
      <c r="C187" s="3"/>
    </row>
    <row r="188" spans="1:3" ht="34" x14ac:dyDescent="0.2">
      <c r="A188" s="3" t="s">
        <v>197</v>
      </c>
      <c r="B188" s="3">
        <v>6</v>
      </c>
      <c r="C188" s="3"/>
    </row>
    <row r="189" spans="1:3" ht="51" x14ac:dyDescent="0.2">
      <c r="A189" s="3" t="s">
        <v>198</v>
      </c>
      <c r="B189" s="3">
        <v>6</v>
      </c>
      <c r="C189" s="3"/>
    </row>
    <row r="190" spans="1:3" ht="68" x14ac:dyDescent="0.2">
      <c r="A190" s="3" t="s">
        <v>199</v>
      </c>
      <c r="B190" s="3">
        <v>6</v>
      </c>
      <c r="C190" s="3"/>
    </row>
    <row r="191" spans="1:3" ht="17" x14ac:dyDescent="0.2">
      <c r="A191" s="3" t="s">
        <v>200</v>
      </c>
      <c r="B191" s="3">
        <v>6</v>
      </c>
      <c r="C191" s="3"/>
    </row>
    <row r="192" spans="1:3" ht="34" x14ac:dyDescent="0.2">
      <c r="A192" s="3" t="s">
        <v>201</v>
      </c>
      <c r="B192" s="3">
        <v>6</v>
      </c>
      <c r="C192" s="3"/>
    </row>
    <row r="193" spans="1:3" ht="51" x14ac:dyDescent="0.2">
      <c r="A193" s="3" t="s">
        <v>202</v>
      </c>
      <c r="B193" s="3">
        <v>6</v>
      </c>
      <c r="C193" s="3"/>
    </row>
    <row r="194" spans="1:3" ht="17" x14ac:dyDescent="0.2">
      <c r="A194" s="3" t="s">
        <v>203</v>
      </c>
      <c r="B194" s="3">
        <v>6</v>
      </c>
      <c r="C194" s="3"/>
    </row>
    <row r="195" spans="1:3" ht="17" x14ac:dyDescent="0.2">
      <c r="A195" s="3" t="s">
        <v>204</v>
      </c>
      <c r="B195" s="3">
        <v>6</v>
      </c>
      <c r="C195" s="3"/>
    </row>
    <row r="196" spans="1:3" ht="51" x14ac:dyDescent="0.2">
      <c r="A196" s="3" t="s">
        <v>928</v>
      </c>
      <c r="B196" s="3">
        <v>6</v>
      </c>
      <c r="C196" s="3"/>
    </row>
    <row r="197" spans="1:3" ht="34" x14ac:dyDescent="0.2">
      <c r="A197" s="3" t="s">
        <v>205</v>
      </c>
      <c r="B197" s="3">
        <v>6</v>
      </c>
      <c r="C197" s="3"/>
    </row>
    <row r="198" spans="1:3" ht="51" x14ac:dyDescent="0.2">
      <c r="A198" s="3" t="s">
        <v>206</v>
      </c>
      <c r="B198" s="3">
        <v>6</v>
      </c>
      <c r="C198" s="3"/>
    </row>
    <row r="199" spans="1:3" ht="17" x14ac:dyDescent="0.2">
      <c r="A199" s="3" t="s">
        <v>207</v>
      </c>
      <c r="B199" s="3">
        <v>6</v>
      </c>
      <c r="C199" s="3"/>
    </row>
    <row r="200" spans="1:3" ht="17" x14ac:dyDescent="0.2">
      <c r="A200" s="3" t="s">
        <v>208</v>
      </c>
      <c r="B200" s="3">
        <v>6</v>
      </c>
      <c r="C200" s="3"/>
    </row>
    <row r="201" spans="1:3" ht="51" x14ac:dyDescent="0.2">
      <c r="A201" s="3" t="s">
        <v>209</v>
      </c>
      <c r="B201" s="3">
        <v>6</v>
      </c>
      <c r="C201" s="3"/>
    </row>
    <row r="202" spans="1:3" ht="34" x14ac:dyDescent="0.2">
      <c r="A202" s="3" t="s">
        <v>210</v>
      </c>
      <c r="B202" s="3">
        <v>6</v>
      </c>
      <c r="C202" s="3"/>
    </row>
    <row r="203" spans="1:3" ht="34" x14ac:dyDescent="0.2">
      <c r="A203" s="3" t="s">
        <v>211</v>
      </c>
      <c r="B203" s="3">
        <v>6</v>
      </c>
      <c r="C203" s="3"/>
    </row>
    <row r="204" spans="1:3" ht="34" x14ac:dyDescent="0.2">
      <c r="A204" s="3" t="s">
        <v>212</v>
      </c>
      <c r="B204" s="3">
        <v>6</v>
      </c>
      <c r="C204" s="3"/>
    </row>
    <row r="205" spans="1:3" ht="34" x14ac:dyDescent="0.2">
      <c r="A205" s="3" t="s">
        <v>213</v>
      </c>
      <c r="B205" s="3">
        <v>6</v>
      </c>
      <c r="C205" s="3"/>
    </row>
    <row r="206" spans="1:3" ht="34" x14ac:dyDescent="0.2">
      <c r="A206" s="3" t="s">
        <v>214</v>
      </c>
      <c r="B206" s="3">
        <v>6</v>
      </c>
      <c r="C206" s="3"/>
    </row>
    <row r="207" spans="1:3" ht="17" x14ac:dyDescent="0.2">
      <c r="A207" s="3" t="s">
        <v>929</v>
      </c>
      <c r="B207" s="3">
        <v>6</v>
      </c>
      <c r="C207" s="3"/>
    </row>
    <row r="208" spans="1:3" ht="17" x14ac:dyDescent="0.2">
      <c r="A208" s="3" t="s">
        <v>215</v>
      </c>
      <c r="B208" s="3">
        <v>6</v>
      </c>
      <c r="C208" s="3"/>
    </row>
    <row r="209" spans="1:3" ht="17" x14ac:dyDescent="0.2">
      <c r="A209" s="3" t="s">
        <v>216</v>
      </c>
      <c r="B209" s="3">
        <v>6</v>
      </c>
      <c r="C209" s="3"/>
    </row>
    <row r="210" spans="1:3" ht="51" x14ac:dyDescent="0.2">
      <c r="A210" s="3" t="s">
        <v>217</v>
      </c>
      <c r="B210" s="3">
        <v>6</v>
      </c>
      <c r="C210" s="3"/>
    </row>
    <row r="211" spans="1:3" ht="34" x14ac:dyDescent="0.2">
      <c r="A211" s="3" t="s">
        <v>218</v>
      </c>
      <c r="B211" s="3">
        <v>6</v>
      </c>
      <c r="C211" s="3"/>
    </row>
    <row r="212" spans="1:3" ht="34" x14ac:dyDescent="0.2">
      <c r="A212" s="3" t="s">
        <v>219</v>
      </c>
      <c r="B212" s="3">
        <v>6</v>
      </c>
      <c r="C212" s="3"/>
    </row>
    <row r="213" spans="1:3" ht="34" x14ac:dyDescent="0.2">
      <c r="A213" s="3" t="s">
        <v>220</v>
      </c>
      <c r="B213" s="3">
        <v>6</v>
      </c>
      <c r="C213" s="3"/>
    </row>
    <row r="214" spans="1:3" ht="17" x14ac:dyDescent="0.2">
      <c r="A214" s="3" t="s">
        <v>221</v>
      </c>
      <c r="B214" s="3">
        <v>6</v>
      </c>
      <c r="C214" s="3"/>
    </row>
    <row r="215" spans="1:3" ht="34" x14ac:dyDescent="0.2">
      <c r="A215" s="3" t="s">
        <v>222</v>
      </c>
      <c r="B215" s="3">
        <v>6</v>
      </c>
      <c r="C215" s="3"/>
    </row>
    <row r="216" spans="1:3" ht="34" x14ac:dyDescent="0.2">
      <c r="A216" s="3" t="s">
        <v>223</v>
      </c>
      <c r="B216" s="3">
        <v>6</v>
      </c>
      <c r="C216" s="3"/>
    </row>
    <row r="217" spans="1:3" ht="34" x14ac:dyDescent="0.2">
      <c r="A217" s="3" t="s">
        <v>224</v>
      </c>
      <c r="B217" s="3">
        <v>6</v>
      </c>
      <c r="C217" s="3"/>
    </row>
    <row r="218" spans="1:3" ht="17" x14ac:dyDescent="0.2">
      <c r="A218" s="3" t="s">
        <v>225</v>
      </c>
      <c r="B218" s="3">
        <v>6</v>
      </c>
      <c r="C218" s="3"/>
    </row>
    <row r="219" spans="1:3" ht="17" x14ac:dyDescent="0.2">
      <c r="A219" s="3" t="s">
        <v>226</v>
      </c>
      <c r="B219" s="3">
        <v>6</v>
      </c>
      <c r="C219" s="3"/>
    </row>
    <row r="220" spans="1:3" ht="34" x14ac:dyDescent="0.2">
      <c r="A220" s="3" t="s">
        <v>227</v>
      </c>
      <c r="B220" s="3">
        <v>6</v>
      </c>
      <c r="C220" s="3"/>
    </row>
    <row r="221" spans="1:3" ht="17" x14ac:dyDescent="0.2">
      <c r="A221" s="3" t="s">
        <v>228</v>
      </c>
      <c r="B221" s="3">
        <v>6</v>
      </c>
      <c r="C221" s="3"/>
    </row>
    <row r="222" spans="1:3" ht="34" x14ac:dyDescent="0.2">
      <c r="A222" s="3" t="s">
        <v>229</v>
      </c>
      <c r="B222" s="3">
        <v>6</v>
      </c>
      <c r="C222" s="3"/>
    </row>
    <row r="223" spans="1:3" ht="17" x14ac:dyDescent="0.2">
      <c r="A223" s="3" t="s">
        <v>230</v>
      </c>
      <c r="B223" s="3">
        <v>6</v>
      </c>
      <c r="C223" s="3"/>
    </row>
    <row r="224" spans="1:3" ht="34" x14ac:dyDescent="0.2">
      <c r="A224" s="3" t="s">
        <v>231</v>
      </c>
      <c r="B224" s="3">
        <v>6</v>
      </c>
      <c r="C224" s="3"/>
    </row>
    <row r="225" spans="1:3" ht="34" x14ac:dyDescent="0.2">
      <c r="A225" s="3" t="s">
        <v>232</v>
      </c>
      <c r="B225" s="3">
        <v>6</v>
      </c>
      <c r="C225" s="3"/>
    </row>
    <row r="226" spans="1:3" ht="34" x14ac:dyDescent="0.2">
      <c r="A226" s="3" t="s">
        <v>233</v>
      </c>
      <c r="B226" s="3">
        <v>6</v>
      </c>
      <c r="C226" s="3"/>
    </row>
    <row r="227" spans="1:3" ht="34" x14ac:dyDescent="0.2">
      <c r="A227" s="3" t="s">
        <v>234</v>
      </c>
      <c r="B227" s="3">
        <v>6</v>
      </c>
      <c r="C227" s="3"/>
    </row>
    <row r="228" spans="1:3" ht="34" x14ac:dyDescent="0.2">
      <c r="A228" s="3" t="s">
        <v>235</v>
      </c>
      <c r="B228" s="3">
        <v>6</v>
      </c>
      <c r="C228" s="3"/>
    </row>
    <row r="229" spans="1:3" ht="34" x14ac:dyDescent="0.2">
      <c r="A229" s="3" t="s">
        <v>236</v>
      </c>
      <c r="B229" s="3">
        <v>6</v>
      </c>
      <c r="C229" s="3"/>
    </row>
    <row r="230" spans="1:3" ht="17" x14ac:dyDescent="0.2">
      <c r="A230" s="3" t="s">
        <v>237</v>
      </c>
      <c r="B230" s="3">
        <v>6</v>
      </c>
      <c r="C230" s="3"/>
    </row>
    <row r="231" spans="1:3" ht="17" x14ac:dyDescent="0.2">
      <c r="A231" s="3" t="s">
        <v>238</v>
      </c>
      <c r="B231" s="3">
        <v>6</v>
      </c>
      <c r="C231" s="3"/>
    </row>
    <row r="232" spans="1:3" ht="34" x14ac:dyDescent="0.2">
      <c r="A232" s="3" t="s">
        <v>239</v>
      </c>
      <c r="B232" s="3">
        <v>6</v>
      </c>
      <c r="C232" s="3"/>
    </row>
    <row r="233" spans="1:3" ht="51" x14ac:dyDescent="0.2">
      <c r="A233" s="3" t="s">
        <v>240</v>
      </c>
      <c r="B233" s="3">
        <v>6</v>
      </c>
      <c r="C233" s="3"/>
    </row>
    <row r="234" spans="1:3" ht="17" x14ac:dyDescent="0.2">
      <c r="A234" s="3" t="s">
        <v>241</v>
      </c>
      <c r="B234" s="3">
        <v>6</v>
      </c>
      <c r="C234" s="3"/>
    </row>
    <row r="235" spans="1:3" ht="17" x14ac:dyDescent="0.2">
      <c r="A235" s="3" t="s">
        <v>242</v>
      </c>
      <c r="B235" s="3">
        <v>6</v>
      </c>
      <c r="C235" s="3"/>
    </row>
    <row r="236" spans="1:3" ht="17" x14ac:dyDescent="0.2">
      <c r="A236" s="3" t="s">
        <v>243</v>
      </c>
      <c r="B236" s="3">
        <v>6</v>
      </c>
      <c r="C236" s="3"/>
    </row>
    <row r="237" spans="1:3" ht="34" x14ac:dyDescent="0.2">
      <c r="A237" s="3" t="s">
        <v>244</v>
      </c>
      <c r="B237" s="3">
        <v>6</v>
      </c>
      <c r="C237" s="3"/>
    </row>
    <row r="238" spans="1:3" ht="17" x14ac:dyDescent="0.2">
      <c r="A238" s="3" t="s">
        <v>245</v>
      </c>
      <c r="B238" s="3">
        <v>6</v>
      </c>
      <c r="C238" s="3"/>
    </row>
    <row r="239" spans="1:3" ht="51" x14ac:dyDescent="0.2">
      <c r="A239" s="3" t="s">
        <v>246</v>
      </c>
      <c r="B239" s="3">
        <v>6</v>
      </c>
      <c r="C239" s="3"/>
    </row>
    <row r="240" spans="1:3" ht="17" x14ac:dyDescent="0.2">
      <c r="A240" s="3" t="s">
        <v>247</v>
      </c>
      <c r="B240" s="3">
        <v>6</v>
      </c>
      <c r="C240" s="3"/>
    </row>
    <row r="241" spans="1:3" ht="34" x14ac:dyDescent="0.2">
      <c r="A241" s="3" t="s">
        <v>248</v>
      </c>
      <c r="B241" s="3">
        <v>6</v>
      </c>
      <c r="C241" s="3"/>
    </row>
    <row r="242" spans="1:3" ht="34" x14ac:dyDescent="0.2">
      <c r="A242" s="3" t="s">
        <v>249</v>
      </c>
      <c r="B242" s="3">
        <v>6</v>
      </c>
      <c r="C242" s="3"/>
    </row>
    <row r="243" spans="1:3" ht="34" x14ac:dyDescent="0.2">
      <c r="A243" s="3" t="s">
        <v>258</v>
      </c>
      <c r="B243" s="3">
        <v>6</v>
      </c>
      <c r="C243" s="3"/>
    </row>
  </sheetData>
  <conditionalFormatting sqref="A1:A1048576">
    <cfRule type="duplicateValues" dxfId="2" priority="1"/>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BB51-7353-D74F-86B1-1C0BA6A091AB}">
  <dimension ref="A1:D285"/>
  <sheetViews>
    <sheetView tabSelected="1" topLeftCell="A113" workbookViewId="0">
      <selection activeCell="K120" sqref="K120"/>
    </sheetView>
  </sheetViews>
  <sheetFormatPr baseColWidth="10" defaultRowHeight="16" x14ac:dyDescent="0.2"/>
  <sheetData>
    <row r="1" spans="1:3" ht="35" thickBot="1" x14ac:dyDescent="0.25">
      <c r="A1" s="1" t="s">
        <v>0</v>
      </c>
      <c r="B1" s="2" t="s">
        <v>7</v>
      </c>
      <c r="C1" s="2" t="s">
        <v>944</v>
      </c>
    </row>
    <row r="2" spans="1:3" ht="34" x14ac:dyDescent="0.2">
      <c r="A2" s="4" t="s">
        <v>259</v>
      </c>
      <c r="B2" s="4">
        <v>1</v>
      </c>
    </row>
    <row r="3" spans="1:3" ht="34" x14ac:dyDescent="0.2">
      <c r="A3" s="4" t="s">
        <v>260</v>
      </c>
      <c r="B3" s="4">
        <v>1</v>
      </c>
    </row>
    <row r="4" spans="1:3" ht="34" x14ac:dyDescent="0.2">
      <c r="A4" s="4" t="s">
        <v>261</v>
      </c>
      <c r="B4" s="4">
        <v>1</v>
      </c>
    </row>
    <row r="5" spans="1:3" ht="17" x14ac:dyDescent="0.2">
      <c r="A5" s="4" t="s">
        <v>262</v>
      </c>
      <c r="B5" s="4">
        <v>1</v>
      </c>
    </row>
    <row r="6" spans="1:3" ht="34" x14ac:dyDescent="0.2">
      <c r="A6" s="4" t="s">
        <v>263</v>
      </c>
      <c r="B6" s="4">
        <v>1</v>
      </c>
    </row>
    <row r="7" spans="1:3" ht="34" x14ac:dyDescent="0.2">
      <c r="A7" s="4" t="s">
        <v>264</v>
      </c>
      <c r="B7" s="4">
        <v>1</v>
      </c>
    </row>
    <row r="8" spans="1:3" ht="51" x14ac:dyDescent="0.2">
      <c r="A8" s="4" t="s">
        <v>265</v>
      </c>
      <c r="B8" s="4">
        <v>1</v>
      </c>
    </row>
    <row r="9" spans="1:3" ht="34" x14ac:dyDescent="0.2">
      <c r="A9" s="4" t="s">
        <v>266</v>
      </c>
      <c r="B9" s="4">
        <v>1</v>
      </c>
    </row>
    <row r="10" spans="1:3" ht="34" x14ac:dyDescent="0.2">
      <c r="A10" s="4" t="s">
        <v>267</v>
      </c>
      <c r="B10" s="4">
        <v>1</v>
      </c>
    </row>
    <row r="11" spans="1:3" ht="34" x14ac:dyDescent="0.2">
      <c r="A11" s="4" t="s">
        <v>268</v>
      </c>
      <c r="B11" s="4">
        <v>1</v>
      </c>
    </row>
    <row r="12" spans="1:3" ht="17" x14ac:dyDescent="0.2">
      <c r="A12" s="4" t="s">
        <v>269</v>
      </c>
      <c r="B12" s="4">
        <v>1</v>
      </c>
    </row>
    <row r="13" spans="1:3" ht="17" x14ac:dyDescent="0.2">
      <c r="A13" s="4" t="s">
        <v>270</v>
      </c>
      <c r="B13" s="4">
        <v>1</v>
      </c>
    </row>
    <row r="14" spans="1:3" ht="17" x14ac:dyDescent="0.2">
      <c r="A14" s="4" t="s">
        <v>271</v>
      </c>
      <c r="B14" s="4">
        <v>1</v>
      </c>
    </row>
    <row r="15" spans="1:3" ht="51" x14ac:dyDescent="0.2">
      <c r="A15" s="4" t="s">
        <v>273</v>
      </c>
      <c r="B15" s="4">
        <v>1</v>
      </c>
    </row>
    <row r="16" spans="1:3" ht="34" x14ac:dyDescent="0.2">
      <c r="A16" s="4" t="s">
        <v>274</v>
      </c>
      <c r="B16" s="4">
        <v>1</v>
      </c>
    </row>
    <row r="17" spans="1:2" ht="34" x14ac:dyDescent="0.2">
      <c r="A17" s="4" t="s">
        <v>275</v>
      </c>
      <c r="B17" s="4">
        <v>1</v>
      </c>
    </row>
    <row r="18" spans="1:2" ht="68" x14ac:dyDescent="0.2">
      <c r="A18" s="4" t="s">
        <v>276</v>
      </c>
      <c r="B18" s="4">
        <v>1</v>
      </c>
    </row>
    <row r="19" spans="1:2" ht="51" x14ac:dyDescent="0.2">
      <c r="A19" s="4" t="s">
        <v>277</v>
      </c>
      <c r="B19" s="4">
        <v>1</v>
      </c>
    </row>
    <row r="20" spans="1:2" ht="34" x14ac:dyDescent="0.2">
      <c r="A20" s="4" t="s">
        <v>278</v>
      </c>
      <c r="B20" s="4">
        <v>1</v>
      </c>
    </row>
    <row r="21" spans="1:2" ht="51" x14ac:dyDescent="0.2">
      <c r="A21" s="4" t="s">
        <v>279</v>
      </c>
      <c r="B21" s="4">
        <v>1</v>
      </c>
    </row>
    <row r="22" spans="1:2" ht="17" x14ac:dyDescent="0.2">
      <c r="A22" s="4" t="s">
        <v>280</v>
      </c>
      <c r="B22" s="4">
        <v>1</v>
      </c>
    </row>
    <row r="23" spans="1:2" ht="17" x14ac:dyDescent="0.2">
      <c r="A23" s="4" t="s">
        <v>281</v>
      </c>
      <c r="B23" s="4">
        <v>1</v>
      </c>
    </row>
    <row r="24" spans="1:2" ht="34" x14ac:dyDescent="0.2">
      <c r="A24" s="4" t="s">
        <v>282</v>
      </c>
      <c r="B24" s="4">
        <v>1</v>
      </c>
    </row>
    <row r="25" spans="1:2" ht="34" x14ac:dyDescent="0.2">
      <c r="A25" s="4" t="s">
        <v>283</v>
      </c>
      <c r="B25" s="4">
        <v>1</v>
      </c>
    </row>
    <row r="26" spans="1:2" ht="68" x14ac:dyDescent="0.2">
      <c r="A26" s="4" t="s">
        <v>284</v>
      </c>
      <c r="B26" s="4">
        <v>1</v>
      </c>
    </row>
    <row r="27" spans="1:2" ht="51" x14ac:dyDescent="0.2">
      <c r="A27" s="4" t="s">
        <v>285</v>
      </c>
      <c r="B27" s="4">
        <v>1</v>
      </c>
    </row>
    <row r="28" spans="1:2" ht="51" x14ac:dyDescent="0.2">
      <c r="A28" s="4" t="s">
        <v>286</v>
      </c>
      <c r="B28" s="4">
        <v>1</v>
      </c>
    </row>
    <row r="29" spans="1:2" ht="51" x14ac:dyDescent="0.2">
      <c r="A29" s="4" t="s">
        <v>287</v>
      </c>
      <c r="B29" s="4">
        <v>1</v>
      </c>
    </row>
    <row r="30" spans="1:2" ht="51" x14ac:dyDescent="0.2">
      <c r="A30" s="4" t="s">
        <v>288</v>
      </c>
      <c r="B30" s="4">
        <v>1</v>
      </c>
    </row>
    <row r="31" spans="1:2" ht="34" x14ac:dyDescent="0.2">
      <c r="A31" s="4" t="s">
        <v>289</v>
      </c>
      <c r="B31" s="4">
        <v>1</v>
      </c>
    </row>
    <row r="32" spans="1:2" ht="51" x14ac:dyDescent="0.2">
      <c r="A32" s="4" t="s">
        <v>290</v>
      </c>
      <c r="B32" s="4">
        <v>1</v>
      </c>
    </row>
    <row r="33" spans="1:2" ht="51" x14ac:dyDescent="0.2">
      <c r="A33" s="4" t="s">
        <v>291</v>
      </c>
      <c r="B33" s="4">
        <v>1</v>
      </c>
    </row>
    <row r="34" spans="1:2" ht="17" x14ac:dyDescent="0.2">
      <c r="A34" s="4" t="s">
        <v>292</v>
      </c>
      <c r="B34" s="4">
        <v>1</v>
      </c>
    </row>
    <row r="35" spans="1:2" ht="34" x14ac:dyDescent="0.2">
      <c r="A35" s="4" t="s">
        <v>293</v>
      </c>
      <c r="B35" s="4">
        <v>1</v>
      </c>
    </row>
    <row r="36" spans="1:2" ht="51" x14ac:dyDescent="0.2">
      <c r="A36" s="4" t="s">
        <v>294</v>
      </c>
      <c r="B36" s="4">
        <v>1</v>
      </c>
    </row>
    <row r="37" spans="1:2" ht="51" x14ac:dyDescent="0.2">
      <c r="A37" s="4" t="s">
        <v>909</v>
      </c>
      <c r="B37" s="4">
        <v>1</v>
      </c>
    </row>
    <row r="38" spans="1:2" ht="17" x14ac:dyDescent="0.2">
      <c r="A38" s="4" t="s">
        <v>295</v>
      </c>
      <c r="B38" s="4">
        <v>1</v>
      </c>
    </row>
    <row r="39" spans="1:2" ht="51" x14ac:dyDescent="0.2">
      <c r="A39" s="4" t="s">
        <v>296</v>
      </c>
      <c r="B39" s="4">
        <v>1</v>
      </c>
    </row>
    <row r="40" spans="1:2" ht="17" x14ac:dyDescent="0.2">
      <c r="A40" s="4" t="s">
        <v>89</v>
      </c>
      <c r="B40" s="4">
        <v>1</v>
      </c>
    </row>
    <row r="41" spans="1:2" ht="34" x14ac:dyDescent="0.2">
      <c r="A41" s="4" t="s">
        <v>297</v>
      </c>
      <c r="B41" s="4">
        <v>1</v>
      </c>
    </row>
    <row r="42" spans="1:2" ht="51" x14ac:dyDescent="0.2">
      <c r="A42" s="4" t="s">
        <v>298</v>
      </c>
      <c r="B42" s="4">
        <v>1</v>
      </c>
    </row>
    <row r="43" spans="1:2" ht="17" x14ac:dyDescent="0.2">
      <c r="A43" s="4" t="s">
        <v>299</v>
      </c>
      <c r="B43" s="4">
        <v>1</v>
      </c>
    </row>
    <row r="44" spans="1:2" ht="51" x14ac:dyDescent="0.2">
      <c r="A44" s="4" t="s">
        <v>300</v>
      </c>
      <c r="B44" s="4">
        <v>1</v>
      </c>
    </row>
    <row r="45" spans="1:2" ht="51" x14ac:dyDescent="0.2">
      <c r="A45" s="4" t="s">
        <v>301</v>
      </c>
      <c r="B45" s="4">
        <v>1</v>
      </c>
    </row>
    <row r="46" spans="1:2" ht="51" x14ac:dyDescent="0.2">
      <c r="A46" s="4" t="s">
        <v>302</v>
      </c>
      <c r="B46" s="4">
        <v>1</v>
      </c>
    </row>
    <row r="47" spans="1:2" ht="34" x14ac:dyDescent="0.2">
      <c r="A47" s="4" t="s">
        <v>303</v>
      </c>
      <c r="B47" s="4">
        <v>1</v>
      </c>
    </row>
    <row r="48" spans="1:2" ht="17" x14ac:dyDescent="0.2">
      <c r="A48" s="3" t="s">
        <v>304</v>
      </c>
      <c r="B48" s="4">
        <v>1</v>
      </c>
    </row>
    <row r="49" spans="1:2" ht="34" x14ac:dyDescent="0.2">
      <c r="A49" s="4" t="s">
        <v>305</v>
      </c>
      <c r="B49" s="4">
        <v>1</v>
      </c>
    </row>
    <row r="50" spans="1:2" ht="34" x14ac:dyDescent="0.2">
      <c r="A50" s="4" t="s">
        <v>306</v>
      </c>
      <c r="B50" s="4">
        <v>1</v>
      </c>
    </row>
    <row r="51" spans="1:2" ht="17" x14ac:dyDescent="0.2">
      <c r="A51" s="4" t="s">
        <v>307</v>
      </c>
      <c r="B51" s="4">
        <v>1</v>
      </c>
    </row>
    <row r="52" spans="1:2" ht="34" x14ac:dyDescent="0.2">
      <c r="A52" s="4" t="s">
        <v>308</v>
      </c>
      <c r="B52" s="4">
        <v>1</v>
      </c>
    </row>
    <row r="53" spans="1:2" ht="17" x14ac:dyDescent="0.2">
      <c r="A53" s="4" t="s">
        <v>309</v>
      </c>
      <c r="B53" s="4">
        <v>1</v>
      </c>
    </row>
    <row r="54" spans="1:2" ht="51" x14ac:dyDescent="0.2">
      <c r="A54" s="4" t="s">
        <v>310</v>
      </c>
      <c r="B54" s="4">
        <v>1</v>
      </c>
    </row>
    <row r="55" spans="1:2" ht="51" x14ac:dyDescent="0.2">
      <c r="A55" s="4" t="s">
        <v>311</v>
      </c>
      <c r="B55" s="4">
        <v>1</v>
      </c>
    </row>
    <row r="56" spans="1:2" ht="17" x14ac:dyDescent="0.2">
      <c r="A56" s="4" t="s">
        <v>312</v>
      </c>
      <c r="B56" s="4">
        <v>1</v>
      </c>
    </row>
    <row r="57" spans="1:2" ht="17" x14ac:dyDescent="0.2">
      <c r="A57" s="3" t="s">
        <v>40</v>
      </c>
      <c r="B57" s="4">
        <v>1</v>
      </c>
    </row>
    <row r="58" spans="1:2" ht="34" x14ac:dyDescent="0.2">
      <c r="A58" s="3" t="s">
        <v>313</v>
      </c>
      <c r="B58" s="4">
        <v>1</v>
      </c>
    </row>
    <row r="59" spans="1:2" ht="51" x14ac:dyDescent="0.2">
      <c r="A59" s="4" t="s">
        <v>315</v>
      </c>
      <c r="B59" s="4">
        <v>1</v>
      </c>
    </row>
    <row r="60" spans="1:2" ht="34" x14ac:dyDescent="0.2">
      <c r="A60" s="4" t="s">
        <v>316</v>
      </c>
      <c r="B60" s="4">
        <v>1</v>
      </c>
    </row>
    <row r="61" spans="1:2" ht="34" x14ac:dyDescent="0.2">
      <c r="A61" s="4" t="s">
        <v>317</v>
      </c>
      <c r="B61" s="4">
        <v>1</v>
      </c>
    </row>
    <row r="62" spans="1:2" ht="34" x14ac:dyDescent="0.2">
      <c r="A62" s="4" t="s">
        <v>318</v>
      </c>
      <c r="B62" s="4">
        <v>1</v>
      </c>
    </row>
    <row r="63" spans="1:2" ht="17" x14ac:dyDescent="0.2">
      <c r="A63" s="4" t="s">
        <v>319</v>
      </c>
      <c r="B63" s="4">
        <v>1</v>
      </c>
    </row>
    <row r="64" spans="1:2" ht="34" x14ac:dyDescent="0.2">
      <c r="A64" s="4" t="s">
        <v>320</v>
      </c>
      <c r="B64" s="4">
        <v>1</v>
      </c>
    </row>
    <row r="65" spans="1:2" ht="34" x14ac:dyDescent="0.2">
      <c r="A65" s="4" t="s">
        <v>321</v>
      </c>
      <c r="B65" s="4">
        <v>1</v>
      </c>
    </row>
    <row r="66" spans="1:2" ht="17" x14ac:dyDescent="0.2">
      <c r="A66" s="3" t="s">
        <v>322</v>
      </c>
      <c r="B66" s="4">
        <v>1</v>
      </c>
    </row>
    <row r="67" spans="1:2" ht="17" x14ac:dyDescent="0.2">
      <c r="A67" s="4" t="s">
        <v>323</v>
      </c>
      <c r="B67" s="4">
        <v>1</v>
      </c>
    </row>
    <row r="68" spans="1:2" ht="51" x14ac:dyDescent="0.2">
      <c r="A68" s="4" t="s">
        <v>324</v>
      </c>
      <c r="B68" s="4">
        <v>1</v>
      </c>
    </row>
    <row r="69" spans="1:2" ht="17" x14ac:dyDescent="0.2">
      <c r="A69" s="3" t="s">
        <v>325</v>
      </c>
      <c r="B69" s="4">
        <v>1</v>
      </c>
    </row>
    <row r="70" spans="1:2" ht="51" x14ac:dyDescent="0.2">
      <c r="A70" s="4" t="s">
        <v>327</v>
      </c>
      <c r="B70" s="4">
        <v>1</v>
      </c>
    </row>
    <row r="71" spans="1:2" ht="17" x14ac:dyDescent="0.2">
      <c r="A71" s="4" t="s">
        <v>328</v>
      </c>
      <c r="B71" s="4">
        <v>1</v>
      </c>
    </row>
    <row r="72" spans="1:2" ht="17" x14ac:dyDescent="0.2">
      <c r="A72" s="4" t="s">
        <v>329</v>
      </c>
      <c r="B72" s="4">
        <v>1</v>
      </c>
    </row>
    <row r="73" spans="1:2" ht="51" x14ac:dyDescent="0.2">
      <c r="A73" s="4" t="s">
        <v>330</v>
      </c>
      <c r="B73" s="4">
        <v>1</v>
      </c>
    </row>
    <row r="74" spans="1:2" ht="34" x14ac:dyDescent="0.2">
      <c r="A74" s="3" t="s">
        <v>331</v>
      </c>
      <c r="B74" s="4">
        <v>1</v>
      </c>
    </row>
    <row r="75" spans="1:2" ht="34" x14ac:dyDescent="0.2">
      <c r="A75" s="4" t="s">
        <v>332</v>
      </c>
      <c r="B75" s="4">
        <v>1</v>
      </c>
    </row>
    <row r="76" spans="1:2" ht="34" x14ac:dyDescent="0.2">
      <c r="A76" s="4" t="s">
        <v>333</v>
      </c>
      <c r="B76" s="4">
        <v>1</v>
      </c>
    </row>
    <row r="77" spans="1:2" ht="34" x14ac:dyDescent="0.2">
      <c r="A77" s="4" t="s">
        <v>334</v>
      </c>
      <c r="B77" s="4">
        <v>1</v>
      </c>
    </row>
    <row r="78" spans="1:2" ht="17" x14ac:dyDescent="0.2">
      <c r="A78" s="4" t="s">
        <v>335</v>
      </c>
      <c r="B78" s="4">
        <v>2</v>
      </c>
    </row>
    <row r="79" spans="1:2" ht="34" x14ac:dyDescent="0.2">
      <c r="A79" s="4" t="s">
        <v>337</v>
      </c>
      <c r="B79" s="4">
        <v>2</v>
      </c>
    </row>
    <row r="80" spans="1:2" ht="17" x14ac:dyDescent="0.2">
      <c r="A80" s="3" t="s">
        <v>338</v>
      </c>
      <c r="B80" s="4">
        <v>2</v>
      </c>
    </row>
    <row r="81" spans="1:2" ht="34" x14ac:dyDescent="0.2">
      <c r="A81" s="3" t="s">
        <v>339</v>
      </c>
      <c r="B81" s="4">
        <v>2</v>
      </c>
    </row>
    <row r="82" spans="1:2" ht="34" x14ac:dyDescent="0.2">
      <c r="A82" s="3" t="s">
        <v>340</v>
      </c>
      <c r="B82" s="4">
        <v>2</v>
      </c>
    </row>
    <row r="83" spans="1:2" ht="34" x14ac:dyDescent="0.2">
      <c r="A83" s="3" t="s">
        <v>341</v>
      </c>
      <c r="B83" s="4">
        <v>2</v>
      </c>
    </row>
    <row r="84" spans="1:2" ht="34" x14ac:dyDescent="0.2">
      <c r="A84" s="3" t="s">
        <v>342</v>
      </c>
      <c r="B84" s="4">
        <v>2</v>
      </c>
    </row>
    <row r="85" spans="1:2" ht="34" x14ac:dyDescent="0.2">
      <c r="A85" s="3" t="s">
        <v>343</v>
      </c>
      <c r="B85" s="4">
        <v>2</v>
      </c>
    </row>
    <row r="86" spans="1:2" ht="34" x14ac:dyDescent="0.2">
      <c r="A86" s="3" t="s">
        <v>344</v>
      </c>
      <c r="B86" s="4">
        <v>2</v>
      </c>
    </row>
    <row r="87" spans="1:2" ht="17" x14ac:dyDescent="0.2">
      <c r="A87" s="3" t="s">
        <v>345</v>
      </c>
      <c r="B87" s="4">
        <v>2</v>
      </c>
    </row>
    <row r="88" spans="1:2" ht="34" x14ac:dyDescent="0.2">
      <c r="A88" s="3" t="s">
        <v>346</v>
      </c>
      <c r="B88" s="4">
        <v>2</v>
      </c>
    </row>
    <row r="89" spans="1:2" ht="34" x14ac:dyDescent="0.2">
      <c r="A89" s="3" t="s">
        <v>347</v>
      </c>
      <c r="B89" s="4">
        <v>2</v>
      </c>
    </row>
    <row r="90" spans="1:2" ht="17" x14ac:dyDescent="0.2">
      <c r="A90" s="3" t="s">
        <v>348</v>
      </c>
      <c r="B90" s="4">
        <v>2</v>
      </c>
    </row>
    <row r="91" spans="1:2" ht="34" x14ac:dyDescent="0.2">
      <c r="A91" s="3" t="s">
        <v>350</v>
      </c>
      <c r="B91" s="4">
        <v>2</v>
      </c>
    </row>
    <row r="92" spans="1:2" ht="17" x14ac:dyDescent="0.2">
      <c r="A92" s="3" t="s">
        <v>351</v>
      </c>
      <c r="B92" s="4">
        <v>2</v>
      </c>
    </row>
    <row r="93" spans="1:2" ht="17" x14ac:dyDescent="0.2">
      <c r="A93" s="3" t="s">
        <v>352</v>
      </c>
      <c r="B93" s="4">
        <v>2</v>
      </c>
    </row>
    <row r="94" spans="1:2" ht="17" x14ac:dyDescent="0.2">
      <c r="A94" s="3" t="s">
        <v>353</v>
      </c>
      <c r="B94" s="4">
        <v>2</v>
      </c>
    </row>
    <row r="95" spans="1:2" ht="17" x14ac:dyDescent="0.2">
      <c r="A95" s="3" t="s">
        <v>354</v>
      </c>
      <c r="B95" s="4">
        <v>2</v>
      </c>
    </row>
    <row r="96" spans="1:2" ht="17" x14ac:dyDescent="0.2">
      <c r="A96" s="3" t="s">
        <v>356</v>
      </c>
      <c r="B96" s="4">
        <v>2</v>
      </c>
    </row>
    <row r="97" spans="1:4" ht="34" x14ac:dyDescent="0.2">
      <c r="A97" s="3" t="s">
        <v>357</v>
      </c>
      <c r="B97" s="4">
        <v>2</v>
      </c>
    </row>
    <row r="98" spans="1:4" ht="34" x14ac:dyDescent="0.2">
      <c r="A98" s="3" t="s">
        <v>358</v>
      </c>
      <c r="B98" s="4">
        <v>2</v>
      </c>
    </row>
    <row r="99" spans="1:4" ht="17" x14ac:dyDescent="0.2">
      <c r="A99" s="3" t="s">
        <v>359</v>
      </c>
      <c r="B99" s="4">
        <v>2</v>
      </c>
    </row>
    <row r="100" spans="1:4" ht="17" x14ac:dyDescent="0.2">
      <c r="A100" s="3" t="s">
        <v>360</v>
      </c>
      <c r="B100" s="4">
        <v>2</v>
      </c>
    </row>
    <row r="101" spans="1:4" ht="34" x14ac:dyDescent="0.2">
      <c r="A101" s="3" t="s">
        <v>361</v>
      </c>
      <c r="B101" s="4">
        <v>2</v>
      </c>
    </row>
    <row r="102" spans="1:4" ht="17" x14ac:dyDescent="0.2">
      <c r="A102" s="3" t="s">
        <v>362</v>
      </c>
      <c r="B102" s="4">
        <v>2</v>
      </c>
      <c r="C102" t="s">
        <v>945</v>
      </c>
      <c r="D102" t="s">
        <v>949</v>
      </c>
    </row>
    <row r="103" spans="1:4" ht="34" x14ac:dyDescent="0.2">
      <c r="A103" s="3" t="s">
        <v>363</v>
      </c>
      <c r="B103" s="4">
        <v>2</v>
      </c>
    </row>
    <row r="104" spans="1:4" ht="34" x14ac:dyDescent="0.2">
      <c r="A104" s="3" t="s">
        <v>364</v>
      </c>
      <c r="B104" s="4">
        <v>2</v>
      </c>
    </row>
    <row r="105" spans="1:4" ht="17" x14ac:dyDescent="0.2">
      <c r="A105" s="3" t="s">
        <v>365</v>
      </c>
      <c r="B105" s="4">
        <v>2</v>
      </c>
    </row>
    <row r="106" spans="1:4" ht="17" x14ac:dyDescent="0.2">
      <c r="A106" s="3" t="s">
        <v>366</v>
      </c>
      <c r="B106" s="4">
        <v>2</v>
      </c>
    </row>
    <row r="107" spans="1:4" ht="34" x14ac:dyDescent="0.2">
      <c r="A107" s="3" t="s">
        <v>368</v>
      </c>
      <c r="B107" s="4">
        <v>2</v>
      </c>
    </row>
    <row r="108" spans="1:4" ht="34" x14ac:dyDescent="0.2">
      <c r="A108" s="3" t="s">
        <v>910</v>
      </c>
      <c r="B108" s="4">
        <v>2</v>
      </c>
    </row>
    <row r="109" spans="1:4" ht="17" x14ac:dyDescent="0.2">
      <c r="A109" s="3" t="s">
        <v>369</v>
      </c>
      <c r="B109" s="4">
        <v>2</v>
      </c>
    </row>
    <row r="110" spans="1:4" ht="34" x14ac:dyDescent="0.2">
      <c r="A110" s="3" t="s">
        <v>370</v>
      </c>
      <c r="B110" s="4">
        <v>2</v>
      </c>
    </row>
    <row r="111" spans="1:4" ht="34" x14ac:dyDescent="0.2">
      <c r="A111" s="3" t="s">
        <v>371</v>
      </c>
      <c r="B111" s="4">
        <v>2</v>
      </c>
    </row>
    <row r="112" spans="1:4" ht="34" x14ac:dyDescent="0.2">
      <c r="A112" s="3" t="s">
        <v>372</v>
      </c>
      <c r="B112" s="4">
        <v>2</v>
      </c>
    </row>
    <row r="113" spans="1:4" ht="34" x14ac:dyDescent="0.2">
      <c r="A113" s="3" t="s">
        <v>373</v>
      </c>
      <c r="B113" s="4">
        <v>2</v>
      </c>
    </row>
    <row r="114" spans="1:4" ht="34" x14ac:dyDescent="0.2">
      <c r="A114" s="3" t="s">
        <v>374</v>
      </c>
      <c r="B114" s="4">
        <v>2</v>
      </c>
    </row>
    <row r="115" spans="1:4" ht="34" x14ac:dyDescent="0.2">
      <c r="A115" s="3" t="s">
        <v>911</v>
      </c>
      <c r="B115" s="4">
        <v>2</v>
      </c>
    </row>
    <row r="116" spans="1:4" ht="17" x14ac:dyDescent="0.2">
      <c r="A116" s="3" t="s">
        <v>375</v>
      </c>
      <c r="B116" s="4">
        <v>2</v>
      </c>
    </row>
    <row r="117" spans="1:4" ht="34" x14ac:dyDescent="0.2">
      <c r="A117" s="3" t="s">
        <v>376</v>
      </c>
      <c r="B117" s="4">
        <v>2</v>
      </c>
    </row>
    <row r="118" spans="1:4" ht="34" x14ac:dyDescent="0.2">
      <c r="A118" s="3" t="s">
        <v>377</v>
      </c>
      <c r="B118" s="4">
        <v>2</v>
      </c>
    </row>
    <row r="119" spans="1:4" ht="34" x14ac:dyDescent="0.2">
      <c r="A119" s="3" t="s">
        <v>912</v>
      </c>
      <c r="B119" s="4">
        <v>2</v>
      </c>
    </row>
    <row r="120" spans="1:4" ht="17" x14ac:dyDescent="0.2">
      <c r="A120" s="3" t="s">
        <v>378</v>
      </c>
      <c r="B120" s="3">
        <v>3</v>
      </c>
      <c r="C120" t="s">
        <v>945</v>
      </c>
      <c r="D120" t="s">
        <v>947</v>
      </c>
    </row>
    <row r="121" spans="1:4" ht="17" x14ac:dyDescent="0.2">
      <c r="A121" s="3" t="s">
        <v>913</v>
      </c>
      <c r="B121" s="3">
        <v>3</v>
      </c>
    </row>
    <row r="122" spans="1:4" ht="17" x14ac:dyDescent="0.2">
      <c r="A122" s="3" t="s">
        <v>919</v>
      </c>
      <c r="B122" s="3">
        <v>3</v>
      </c>
      <c r="C122" t="s">
        <v>945</v>
      </c>
      <c r="D122" t="s">
        <v>946</v>
      </c>
    </row>
    <row r="123" spans="1:4" ht="17" x14ac:dyDescent="0.2">
      <c r="A123" s="3" t="s">
        <v>207</v>
      </c>
      <c r="B123" s="3">
        <v>3</v>
      </c>
      <c r="C123" t="s">
        <v>945</v>
      </c>
      <c r="D123" t="s">
        <v>946</v>
      </c>
    </row>
    <row r="124" spans="1:4" ht="34" x14ac:dyDescent="0.2">
      <c r="A124" s="3" t="s">
        <v>383</v>
      </c>
      <c r="B124" s="3">
        <v>3</v>
      </c>
    </row>
    <row r="125" spans="1:4" ht="34" x14ac:dyDescent="0.2">
      <c r="A125" s="3" t="s">
        <v>914</v>
      </c>
      <c r="B125" s="3">
        <v>3</v>
      </c>
    </row>
    <row r="126" spans="1:4" ht="17" x14ac:dyDescent="0.2">
      <c r="A126" s="3" t="s">
        <v>384</v>
      </c>
      <c r="B126" s="3">
        <v>3</v>
      </c>
    </row>
    <row r="127" spans="1:4" ht="17" x14ac:dyDescent="0.2">
      <c r="A127" s="3" t="s">
        <v>385</v>
      </c>
      <c r="B127" s="3">
        <v>3</v>
      </c>
      <c r="C127" t="s">
        <v>945</v>
      </c>
      <c r="D127" t="s">
        <v>946</v>
      </c>
    </row>
    <row r="128" spans="1:4" ht="17" x14ac:dyDescent="0.2">
      <c r="A128" s="3" t="s">
        <v>915</v>
      </c>
      <c r="B128" s="3">
        <v>3</v>
      </c>
    </row>
    <row r="129" spans="1:2" ht="17" x14ac:dyDescent="0.2">
      <c r="A129" s="3" t="s">
        <v>387</v>
      </c>
      <c r="B129" s="3">
        <v>3</v>
      </c>
    </row>
    <row r="130" spans="1:2" ht="17" x14ac:dyDescent="0.2">
      <c r="A130" s="3" t="s">
        <v>389</v>
      </c>
      <c r="B130" s="3">
        <v>3</v>
      </c>
    </row>
    <row r="131" spans="1:2" ht="17" x14ac:dyDescent="0.2">
      <c r="A131" s="3" t="s">
        <v>149</v>
      </c>
      <c r="B131" s="3">
        <v>3</v>
      </c>
    </row>
    <row r="132" spans="1:2" ht="17" x14ac:dyDescent="0.2">
      <c r="A132" s="3" t="s">
        <v>391</v>
      </c>
      <c r="B132" s="3">
        <v>3</v>
      </c>
    </row>
    <row r="133" spans="1:2" ht="17" x14ac:dyDescent="0.2">
      <c r="A133" s="3" t="s">
        <v>393</v>
      </c>
      <c r="B133" s="3">
        <v>3</v>
      </c>
    </row>
    <row r="134" spans="1:2" ht="17" x14ac:dyDescent="0.2">
      <c r="A134" s="3" t="s">
        <v>394</v>
      </c>
      <c r="B134" s="3">
        <v>3</v>
      </c>
    </row>
    <row r="135" spans="1:2" ht="17" x14ac:dyDescent="0.2">
      <c r="A135" s="3" t="s">
        <v>395</v>
      </c>
      <c r="B135" s="3">
        <v>3</v>
      </c>
    </row>
    <row r="136" spans="1:2" ht="34" x14ac:dyDescent="0.2">
      <c r="A136" s="3" t="s">
        <v>916</v>
      </c>
      <c r="B136" s="3">
        <v>3</v>
      </c>
    </row>
    <row r="137" spans="1:2" ht="51" x14ac:dyDescent="0.2">
      <c r="A137" s="3" t="s">
        <v>397</v>
      </c>
      <c r="B137" s="3">
        <v>3</v>
      </c>
    </row>
    <row r="138" spans="1:2" ht="51" x14ac:dyDescent="0.2">
      <c r="A138" s="3" t="s">
        <v>398</v>
      </c>
      <c r="B138" s="3">
        <v>3</v>
      </c>
    </row>
    <row r="139" spans="1:2" ht="17" x14ac:dyDescent="0.2">
      <c r="A139" s="3" t="s">
        <v>400</v>
      </c>
      <c r="B139" s="3">
        <v>3</v>
      </c>
    </row>
    <row r="140" spans="1:2" ht="17" x14ac:dyDescent="0.2">
      <c r="A140" s="3" t="s">
        <v>401</v>
      </c>
      <c r="B140" s="3">
        <v>3</v>
      </c>
    </row>
    <row r="141" spans="1:2" ht="34" x14ac:dyDescent="0.2">
      <c r="A141" s="3" t="s">
        <v>402</v>
      </c>
      <c r="B141" s="3">
        <v>4</v>
      </c>
    </row>
    <row r="142" spans="1:2" ht="34" x14ac:dyDescent="0.2">
      <c r="A142" s="3" t="s">
        <v>403</v>
      </c>
      <c r="B142" s="3">
        <v>4</v>
      </c>
    </row>
    <row r="143" spans="1:2" ht="17" x14ac:dyDescent="0.2">
      <c r="A143" s="3" t="s">
        <v>404</v>
      </c>
      <c r="B143" s="3">
        <v>4</v>
      </c>
    </row>
    <row r="144" spans="1:2" ht="17" x14ac:dyDescent="0.2">
      <c r="A144" s="3" t="s">
        <v>405</v>
      </c>
      <c r="B144" s="3">
        <v>4</v>
      </c>
    </row>
    <row r="145" spans="1:3" ht="17" x14ac:dyDescent="0.2">
      <c r="A145" s="3" t="s">
        <v>406</v>
      </c>
      <c r="B145" s="3">
        <v>4</v>
      </c>
    </row>
    <row r="146" spans="1:3" ht="34" x14ac:dyDescent="0.2">
      <c r="A146" s="3" t="s">
        <v>407</v>
      </c>
      <c r="B146" s="3">
        <v>4</v>
      </c>
    </row>
    <row r="147" spans="1:3" ht="51" x14ac:dyDescent="0.2">
      <c r="A147" s="3" t="s">
        <v>408</v>
      </c>
      <c r="B147" s="3">
        <v>4</v>
      </c>
    </row>
    <row r="148" spans="1:3" ht="17" x14ac:dyDescent="0.2">
      <c r="A148" s="3" t="s">
        <v>409</v>
      </c>
      <c r="B148" s="3">
        <v>4</v>
      </c>
    </row>
    <row r="149" spans="1:3" ht="34" x14ac:dyDescent="0.2">
      <c r="A149" s="3" t="s">
        <v>410</v>
      </c>
      <c r="B149" s="3">
        <v>4</v>
      </c>
    </row>
    <row r="150" spans="1:3" ht="51" x14ac:dyDescent="0.2">
      <c r="A150" s="3" t="s">
        <v>411</v>
      </c>
      <c r="B150" s="3">
        <v>4</v>
      </c>
    </row>
    <row r="151" spans="1:3" ht="17" x14ac:dyDescent="0.2">
      <c r="A151" s="3" t="s">
        <v>412</v>
      </c>
      <c r="B151" s="3">
        <v>4</v>
      </c>
    </row>
    <row r="152" spans="1:3" ht="51" x14ac:dyDescent="0.2">
      <c r="A152" s="3" t="s">
        <v>413</v>
      </c>
      <c r="B152" s="3">
        <v>4</v>
      </c>
      <c r="C152" t="s">
        <v>945</v>
      </c>
    </row>
    <row r="153" spans="1:3" ht="17" x14ac:dyDescent="0.2">
      <c r="A153" s="3" t="s">
        <v>414</v>
      </c>
      <c r="B153" s="3">
        <v>4</v>
      </c>
    </row>
    <row r="154" spans="1:3" ht="34" x14ac:dyDescent="0.2">
      <c r="A154" s="3" t="s">
        <v>415</v>
      </c>
      <c r="B154" s="3">
        <v>4</v>
      </c>
    </row>
    <row r="155" spans="1:3" ht="17" x14ac:dyDescent="0.2">
      <c r="A155" s="3" t="s">
        <v>416</v>
      </c>
      <c r="B155" s="3">
        <v>4</v>
      </c>
    </row>
    <row r="156" spans="1:3" ht="34" x14ac:dyDescent="0.2">
      <c r="A156" s="3" t="s">
        <v>417</v>
      </c>
      <c r="B156" s="3">
        <v>4</v>
      </c>
    </row>
    <row r="157" spans="1:3" ht="34" x14ac:dyDescent="0.2">
      <c r="A157" s="3" t="s">
        <v>418</v>
      </c>
      <c r="B157" s="3">
        <v>4</v>
      </c>
    </row>
    <row r="158" spans="1:3" ht="17" x14ac:dyDescent="0.2">
      <c r="A158" s="3" t="s">
        <v>419</v>
      </c>
      <c r="B158" s="3">
        <v>4</v>
      </c>
    </row>
    <row r="159" spans="1:3" ht="51" x14ac:dyDescent="0.2">
      <c r="A159" s="3" t="s">
        <v>420</v>
      </c>
      <c r="B159" s="3">
        <v>4</v>
      </c>
    </row>
    <row r="160" spans="1:3" ht="68" x14ac:dyDescent="0.2">
      <c r="A160" s="3" t="s">
        <v>421</v>
      </c>
      <c r="B160" s="3">
        <v>4</v>
      </c>
    </row>
    <row r="161" spans="1:2" ht="51" x14ac:dyDescent="0.2">
      <c r="A161" s="3" t="s">
        <v>422</v>
      </c>
      <c r="B161" s="3">
        <v>4</v>
      </c>
    </row>
    <row r="162" spans="1:2" ht="34" x14ac:dyDescent="0.2">
      <c r="A162" s="3" t="s">
        <v>423</v>
      </c>
      <c r="B162" s="3">
        <v>4</v>
      </c>
    </row>
    <row r="163" spans="1:2" ht="51" x14ac:dyDescent="0.2">
      <c r="A163" s="3" t="s">
        <v>424</v>
      </c>
      <c r="B163" s="3">
        <v>4</v>
      </c>
    </row>
    <row r="164" spans="1:2" ht="51" x14ac:dyDescent="0.2">
      <c r="A164" s="3" t="s">
        <v>425</v>
      </c>
      <c r="B164" s="3">
        <v>4</v>
      </c>
    </row>
    <row r="165" spans="1:2" ht="68" x14ac:dyDescent="0.2">
      <c r="A165" s="3" t="s">
        <v>426</v>
      </c>
      <c r="B165" s="3">
        <v>4</v>
      </c>
    </row>
    <row r="166" spans="1:2" ht="51" x14ac:dyDescent="0.2">
      <c r="A166" s="3" t="s">
        <v>427</v>
      </c>
      <c r="B166" s="3">
        <v>4</v>
      </c>
    </row>
    <row r="167" spans="1:2" ht="51" x14ac:dyDescent="0.2">
      <c r="A167" s="3" t="s">
        <v>428</v>
      </c>
      <c r="B167" s="3">
        <v>4</v>
      </c>
    </row>
    <row r="168" spans="1:2" ht="17" x14ac:dyDescent="0.2">
      <c r="A168" s="3" t="s">
        <v>429</v>
      </c>
      <c r="B168" s="3">
        <v>4</v>
      </c>
    </row>
    <row r="169" spans="1:2" ht="17" x14ac:dyDescent="0.2">
      <c r="A169" s="3" t="s">
        <v>430</v>
      </c>
      <c r="B169" s="3">
        <v>4</v>
      </c>
    </row>
    <row r="170" spans="1:2" ht="17" x14ac:dyDescent="0.2">
      <c r="A170" s="3" t="s">
        <v>431</v>
      </c>
      <c r="B170" s="3">
        <v>4</v>
      </c>
    </row>
    <row r="171" spans="1:2" ht="34" x14ac:dyDescent="0.2">
      <c r="A171" s="3" t="s">
        <v>432</v>
      </c>
      <c r="B171" s="4">
        <v>5</v>
      </c>
    </row>
    <row r="172" spans="1:2" ht="51" x14ac:dyDescent="0.2">
      <c r="A172" s="3" t="s">
        <v>433</v>
      </c>
      <c r="B172" s="4">
        <v>5</v>
      </c>
    </row>
    <row r="173" spans="1:2" ht="17" x14ac:dyDescent="0.2">
      <c r="A173" s="3" t="s">
        <v>434</v>
      </c>
      <c r="B173" s="4">
        <v>5</v>
      </c>
    </row>
    <row r="174" spans="1:2" ht="34" x14ac:dyDescent="0.2">
      <c r="A174" s="3" t="s">
        <v>435</v>
      </c>
      <c r="B174" s="4">
        <v>5</v>
      </c>
    </row>
    <row r="175" spans="1:2" ht="17" x14ac:dyDescent="0.2">
      <c r="A175" s="3" t="s">
        <v>436</v>
      </c>
      <c r="B175" s="4">
        <v>5</v>
      </c>
    </row>
    <row r="176" spans="1:2" ht="34" x14ac:dyDescent="0.2">
      <c r="A176" s="3" t="s">
        <v>437</v>
      </c>
      <c r="B176" s="4">
        <v>5</v>
      </c>
    </row>
    <row r="177" spans="1:3" ht="68" x14ac:dyDescent="0.2">
      <c r="A177" s="3" t="s">
        <v>438</v>
      </c>
      <c r="B177" s="4">
        <v>5</v>
      </c>
    </row>
    <row r="178" spans="1:3" ht="17" x14ac:dyDescent="0.2">
      <c r="A178" s="3" t="s">
        <v>439</v>
      </c>
      <c r="B178" s="4">
        <v>5</v>
      </c>
    </row>
    <row r="179" spans="1:3" ht="68" x14ac:dyDescent="0.2">
      <c r="A179" s="3" t="s">
        <v>440</v>
      </c>
      <c r="B179" s="4">
        <v>5</v>
      </c>
    </row>
    <row r="180" spans="1:3" ht="34" x14ac:dyDescent="0.2">
      <c r="A180" s="3" t="s">
        <v>441</v>
      </c>
      <c r="B180" s="4">
        <v>5</v>
      </c>
    </row>
    <row r="181" spans="1:3" ht="51" x14ac:dyDescent="0.2">
      <c r="A181" s="4" t="s">
        <v>443</v>
      </c>
      <c r="B181" s="4">
        <v>5</v>
      </c>
      <c r="C181" t="s">
        <v>945</v>
      </c>
    </row>
    <row r="182" spans="1:3" ht="51" x14ac:dyDescent="0.2">
      <c r="A182" s="4" t="s">
        <v>444</v>
      </c>
      <c r="B182" s="4">
        <v>5</v>
      </c>
    </row>
    <row r="183" spans="1:3" ht="17" x14ac:dyDescent="0.2">
      <c r="A183" s="3" t="s">
        <v>445</v>
      </c>
      <c r="B183" s="4">
        <v>5</v>
      </c>
    </row>
    <row r="184" spans="1:3" ht="17" x14ac:dyDescent="0.2">
      <c r="A184" s="4" t="s">
        <v>446</v>
      </c>
      <c r="B184" s="4">
        <v>5</v>
      </c>
    </row>
    <row r="185" spans="1:3" ht="51" x14ac:dyDescent="0.2">
      <c r="A185" s="4" t="s">
        <v>447</v>
      </c>
      <c r="B185" s="4">
        <v>5</v>
      </c>
    </row>
    <row r="186" spans="1:3" ht="34" x14ac:dyDescent="0.2">
      <c r="A186" s="4" t="s">
        <v>448</v>
      </c>
      <c r="B186" s="4">
        <v>5</v>
      </c>
    </row>
    <row r="187" spans="1:3" ht="17" x14ac:dyDescent="0.2">
      <c r="A187" s="3" t="s">
        <v>449</v>
      </c>
      <c r="B187" s="4">
        <v>5</v>
      </c>
    </row>
    <row r="188" spans="1:3" ht="51" x14ac:dyDescent="0.2">
      <c r="A188" s="4" t="s">
        <v>450</v>
      </c>
      <c r="B188" s="4">
        <v>5</v>
      </c>
    </row>
    <row r="189" spans="1:3" ht="17" x14ac:dyDescent="0.2">
      <c r="A189" s="3" t="s">
        <v>451</v>
      </c>
      <c r="B189" s="4">
        <v>5</v>
      </c>
    </row>
    <row r="190" spans="1:3" ht="17" x14ac:dyDescent="0.2">
      <c r="A190" s="3" t="s">
        <v>72</v>
      </c>
      <c r="B190" s="4">
        <v>5</v>
      </c>
    </row>
    <row r="191" spans="1:3" ht="17" x14ac:dyDescent="0.2">
      <c r="A191" s="4" t="s">
        <v>452</v>
      </c>
      <c r="B191" s="4">
        <v>5</v>
      </c>
    </row>
    <row r="192" spans="1:3" ht="17" x14ac:dyDescent="0.2">
      <c r="A192" s="3" t="s">
        <v>453</v>
      </c>
      <c r="B192" s="4">
        <v>5</v>
      </c>
    </row>
    <row r="193" spans="1:4" ht="17" x14ac:dyDescent="0.2">
      <c r="A193" s="3" t="s">
        <v>454</v>
      </c>
      <c r="B193" s="4">
        <v>5</v>
      </c>
    </row>
    <row r="194" spans="1:4" ht="17" x14ac:dyDescent="0.2">
      <c r="A194" s="4" t="s">
        <v>455</v>
      </c>
      <c r="B194" s="4">
        <v>5</v>
      </c>
    </row>
    <row r="195" spans="1:4" ht="17" x14ac:dyDescent="0.2">
      <c r="A195" s="3" t="s">
        <v>456</v>
      </c>
      <c r="B195" s="3">
        <v>5</v>
      </c>
    </row>
    <row r="196" spans="1:4" ht="17" x14ac:dyDescent="0.2">
      <c r="A196" s="3" t="s">
        <v>457</v>
      </c>
      <c r="B196" s="3">
        <v>5</v>
      </c>
    </row>
    <row r="197" spans="1:4" ht="17" x14ac:dyDescent="0.2">
      <c r="A197" s="3" t="s">
        <v>458</v>
      </c>
      <c r="B197" s="3">
        <v>5</v>
      </c>
    </row>
    <row r="198" spans="1:4" ht="17" x14ac:dyDescent="0.2">
      <c r="A198" s="3" t="s">
        <v>459</v>
      </c>
      <c r="B198" s="3">
        <v>5</v>
      </c>
      <c r="C198" t="s">
        <v>945</v>
      </c>
      <c r="D198" t="s">
        <v>948</v>
      </c>
    </row>
    <row r="199" spans="1:4" ht="17" x14ac:dyDescent="0.2">
      <c r="A199" s="3" t="s">
        <v>460</v>
      </c>
      <c r="B199" s="3">
        <v>5</v>
      </c>
    </row>
    <row r="200" spans="1:4" ht="17" x14ac:dyDescent="0.2">
      <c r="A200" s="3" t="s">
        <v>461</v>
      </c>
      <c r="B200" s="4">
        <v>5</v>
      </c>
      <c r="C200" t="s">
        <v>945</v>
      </c>
      <c r="D200" t="s">
        <v>950</v>
      </c>
    </row>
    <row r="201" spans="1:4" ht="17" x14ac:dyDescent="0.2">
      <c r="A201" s="3" t="s">
        <v>462</v>
      </c>
      <c r="B201" s="4">
        <v>5</v>
      </c>
    </row>
    <row r="202" spans="1:4" ht="17" x14ac:dyDescent="0.2">
      <c r="A202" s="3" t="s">
        <v>463</v>
      </c>
      <c r="B202" s="4">
        <v>5</v>
      </c>
    </row>
    <row r="203" spans="1:4" ht="17" x14ac:dyDescent="0.2">
      <c r="A203" s="3" t="s">
        <v>464</v>
      </c>
      <c r="B203" s="4">
        <v>5</v>
      </c>
    </row>
    <row r="204" spans="1:4" ht="17" x14ac:dyDescent="0.2">
      <c r="A204" s="3" t="s">
        <v>465</v>
      </c>
      <c r="B204" s="4">
        <v>5</v>
      </c>
      <c r="C204" t="s">
        <v>945</v>
      </c>
    </row>
    <row r="205" spans="1:4" ht="34" x14ac:dyDescent="0.2">
      <c r="A205" s="3" t="s">
        <v>466</v>
      </c>
      <c r="B205" s="4">
        <v>5</v>
      </c>
    </row>
    <row r="206" spans="1:4" ht="34" x14ac:dyDescent="0.2">
      <c r="A206" s="3" t="s">
        <v>467</v>
      </c>
      <c r="B206" s="4">
        <v>5</v>
      </c>
      <c r="C206" t="s">
        <v>945</v>
      </c>
    </row>
    <row r="207" spans="1:4" ht="17" x14ac:dyDescent="0.2">
      <c r="A207" s="3" t="s">
        <v>468</v>
      </c>
      <c r="B207" s="4">
        <v>5</v>
      </c>
    </row>
    <row r="208" spans="1:4" ht="51" x14ac:dyDescent="0.2">
      <c r="A208" s="3" t="s">
        <v>469</v>
      </c>
      <c r="B208" s="4">
        <v>5</v>
      </c>
    </row>
    <row r="209" spans="1:2" ht="34" x14ac:dyDescent="0.2">
      <c r="A209" s="3" t="s">
        <v>471</v>
      </c>
      <c r="B209" s="4">
        <v>5</v>
      </c>
    </row>
    <row r="210" spans="1:2" ht="51" x14ac:dyDescent="0.2">
      <c r="A210" s="3" t="s">
        <v>473</v>
      </c>
      <c r="B210" s="4">
        <v>5</v>
      </c>
    </row>
    <row r="211" spans="1:2" ht="34" x14ac:dyDescent="0.2">
      <c r="A211" s="3" t="s">
        <v>474</v>
      </c>
      <c r="B211" s="4">
        <v>5</v>
      </c>
    </row>
    <row r="212" spans="1:2" ht="34" x14ac:dyDescent="0.2">
      <c r="A212" s="3" t="s">
        <v>475</v>
      </c>
      <c r="B212" s="4">
        <v>5</v>
      </c>
    </row>
    <row r="213" spans="1:2" ht="17" x14ac:dyDescent="0.2">
      <c r="A213" s="3" t="s">
        <v>476</v>
      </c>
      <c r="B213" s="4">
        <v>5</v>
      </c>
    </row>
    <row r="214" spans="1:2" ht="34" x14ac:dyDescent="0.2">
      <c r="A214" s="3" t="s">
        <v>477</v>
      </c>
      <c r="B214" s="4">
        <v>6</v>
      </c>
    </row>
    <row r="215" spans="1:2" ht="34" x14ac:dyDescent="0.2">
      <c r="A215" s="3" t="s">
        <v>478</v>
      </c>
      <c r="B215" s="4">
        <v>6</v>
      </c>
    </row>
    <row r="216" spans="1:2" ht="34" x14ac:dyDescent="0.2">
      <c r="A216" s="3" t="s">
        <v>479</v>
      </c>
      <c r="B216" s="4">
        <v>6</v>
      </c>
    </row>
    <row r="217" spans="1:2" ht="34" x14ac:dyDescent="0.2">
      <c r="A217" s="3" t="s">
        <v>917</v>
      </c>
      <c r="B217" s="4">
        <v>6</v>
      </c>
    </row>
    <row r="218" spans="1:2" ht="17" x14ac:dyDescent="0.2">
      <c r="A218" s="3" t="s">
        <v>480</v>
      </c>
      <c r="B218" s="4">
        <v>6</v>
      </c>
    </row>
    <row r="219" spans="1:2" ht="34" x14ac:dyDescent="0.2">
      <c r="A219" s="3" t="s">
        <v>231</v>
      </c>
      <c r="B219" s="4">
        <v>6</v>
      </c>
    </row>
    <row r="220" spans="1:2" ht="51" x14ac:dyDescent="0.2">
      <c r="A220" s="3" t="s">
        <v>481</v>
      </c>
      <c r="B220" s="4">
        <v>6</v>
      </c>
    </row>
    <row r="221" spans="1:2" ht="34" x14ac:dyDescent="0.2">
      <c r="A221" s="3" t="s">
        <v>232</v>
      </c>
      <c r="B221" s="4">
        <v>6</v>
      </c>
    </row>
    <row r="222" spans="1:2" ht="34" x14ac:dyDescent="0.2">
      <c r="A222" s="3" t="s">
        <v>234</v>
      </c>
      <c r="B222" s="4">
        <v>6</v>
      </c>
    </row>
    <row r="223" spans="1:2" ht="34" x14ac:dyDescent="0.2">
      <c r="A223" s="3" t="s">
        <v>235</v>
      </c>
      <c r="B223" s="4">
        <v>6</v>
      </c>
    </row>
    <row r="224" spans="1:2" ht="34" x14ac:dyDescent="0.2">
      <c r="A224" s="3" t="s">
        <v>236</v>
      </c>
      <c r="B224" s="4">
        <v>6</v>
      </c>
    </row>
    <row r="225" spans="1:3" ht="34" x14ac:dyDescent="0.2">
      <c r="A225" s="3" t="s">
        <v>918</v>
      </c>
      <c r="B225" s="4">
        <v>6</v>
      </c>
    </row>
    <row r="226" spans="1:3" ht="17" x14ac:dyDescent="0.2">
      <c r="A226" s="3" t="s">
        <v>487</v>
      </c>
      <c r="B226" s="4">
        <v>6</v>
      </c>
    </row>
    <row r="227" spans="1:3" ht="34" x14ac:dyDescent="0.2">
      <c r="A227" s="3" t="s">
        <v>239</v>
      </c>
      <c r="B227" s="4">
        <v>6</v>
      </c>
    </row>
    <row r="228" spans="1:3" ht="34" x14ac:dyDescent="0.2">
      <c r="A228" s="3" t="s">
        <v>490</v>
      </c>
      <c r="B228" s="4">
        <v>6</v>
      </c>
    </row>
    <row r="229" spans="1:3" ht="34" x14ac:dyDescent="0.2">
      <c r="A229" s="3" t="s">
        <v>491</v>
      </c>
      <c r="B229" s="4">
        <v>6</v>
      </c>
    </row>
    <row r="230" spans="1:3" ht="51" x14ac:dyDescent="0.2">
      <c r="A230" s="3" t="s">
        <v>492</v>
      </c>
      <c r="B230" s="4">
        <v>6</v>
      </c>
    </row>
    <row r="231" spans="1:3" ht="17" x14ac:dyDescent="0.2">
      <c r="A231" s="3" t="s">
        <v>493</v>
      </c>
      <c r="B231" s="4">
        <v>6</v>
      </c>
    </row>
    <row r="232" spans="1:3" ht="51" x14ac:dyDescent="0.2">
      <c r="A232" s="3" t="s">
        <v>494</v>
      </c>
      <c r="B232" s="4">
        <v>6</v>
      </c>
      <c r="C232" t="s">
        <v>945</v>
      </c>
    </row>
    <row r="233" spans="1:3" ht="34" x14ac:dyDescent="0.2">
      <c r="A233" s="3" t="s">
        <v>495</v>
      </c>
      <c r="B233" s="4">
        <v>6</v>
      </c>
    </row>
    <row r="234" spans="1:3" ht="51" x14ac:dyDescent="0.2">
      <c r="A234" s="3" t="s">
        <v>497</v>
      </c>
      <c r="B234" s="4">
        <v>6</v>
      </c>
    </row>
    <row r="235" spans="1:3" ht="34" x14ac:dyDescent="0.2">
      <c r="A235" s="3" t="s">
        <v>498</v>
      </c>
      <c r="B235" s="4">
        <v>6</v>
      </c>
    </row>
    <row r="236" spans="1:3" ht="34" x14ac:dyDescent="0.2">
      <c r="A236" s="3" t="s">
        <v>499</v>
      </c>
      <c r="B236" s="4">
        <v>6</v>
      </c>
    </row>
    <row r="237" spans="1:3" ht="34" x14ac:dyDescent="0.2">
      <c r="A237" s="3" t="s">
        <v>500</v>
      </c>
      <c r="B237" s="4">
        <v>6</v>
      </c>
    </row>
    <row r="238" spans="1:3" ht="17" x14ac:dyDescent="0.2">
      <c r="A238" s="3" t="s">
        <v>501</v>
      </c>
      <c r="B238" s="4">
        <v>6</v>
      </c>
    </row>
    <row r="239" spans="1:3" ht="34" x14ac:dyDescent="0.2">
      <c r="A239" s="3" t="s">
        <v>502</v>
      </c>
      <c r="B239" s="4">
        <v>6</v>
      </c>
    </row>
    <row r="240" spans="1:3" ht="34" x14ac:dyDescent="0.2">
      <c r="A240" s="3" t="s">
        <v>920</v>
      </c>
      <c r="B240" s="4">
        <v>6</v>
      </c>
    </row>
    <row r="241" spans="1:2" ht="34" x14ac:dyDescent="0.2">
      <c r="A241" s="3" t="s">
        <v>504</v>
      </c>
      <c r="B241" s="4">
        <v>6</v>
      </c>
    </row>
    <row r="242" spans="1:2" ht="34" x14ac:dyDescent="0.2">
      <c r="A242" s="3" t="s">
        <v>218</v>
      </c>
      <c r="B242" s="4">
        <v>6</v>
      </c>
    </row>
    <row r="243" spans="1:2" ht="34" x14ac:dyDescent="0.2">
      <c r="A243" s="3" t="s">
        <v>219</v>
      </c>
      <c r="B243" s="4">
        <v>6</v>
      </c>
    </row>
    <row r="244" spans="1:2" ht="68" x14ac:dyDescent="0.2">
      <c r="A244" s="3" t="s">
        <v>507</v>
      </c>
      <c r="B244" s="4">
        <v>6</v>
      </c>
    </row>
    <row r="245" spans="1:2" ht="17" x14ac:dyDescent="0.2">
      <c r="A245" s="3" t="s">
        <v>509</v>
      </c>
      <c r="B245" s="4">
        <v>6</v>
      </c>
    </row>
    <row r="246" spans="1:2" ht="51" x14ac:dyDescent="0.2">
      <c r="A246" s="3" t="s">
        <v>512</v>
      </c>
      <c r="B246" s="4">
        <v>6</v>
      </c>
    </row>
    <row r="247" spans="1:2" ht="34" x14ac:dyDescent="0.2">
      <c r="A247" s="3" t="s">
        <v>513</v>
      </c>
      <c r="B247" s="4">
        <v>6</v>
      </c>
    </row>
    <row r="248" spans="1:2" ht="51" x14ac:dyDescent="0.2">
      <c r="A248" s="3" t="s">
        <v>514</v>
      </c>
      <c r="B248" s="4">
        <v>6</v>
      </c>
    </row>
    <row r="249" spans="1:2" ht="34" x14ac:dyDescent="0.2">
      <c r="A249" s="3" t="s">
        <v>515</v>
      </c>
      <c r="B249" s="4">
        <v>6</v>
      </c>
    </row>
    <row r="250" spans="1:2" ht="34" x14ac:dyDescent="0.2">
      <c r="A250" s="3" t="s">
        <v>516</v>
      </c>
      <c r="B250" s="4">
        <v>6</v>
      </c>
    </row>
    <row r="251" spans="1:2" ht="34" x14ac:dyDescent="0.2">
      <c r="A251" s="3" t="s">
        <v>517</v>
      </c>
      <c r="B251" s="4">
        <v>6</v>
      </c>
    </row>
    <row r="252" spans="1:2" ht="17" x14ac:dyDescent="0.2">
      <c r="A252" s="3" t="s">
        <v>518</v>
      </c>
      <c r="B252" s="4">
        <v>6</v>
      </c>
    </row>
    <row r="253" spans="1:2" ht="17" x14ac:dyDescent="0.2">
      <c r="A253" s="3" t="s">
        <v>519</v>
      </c>
      <c r="B253" s="4">
        <v>6</v>
      </c>
    </row>
    <row r="254" spans="1:2" ht="34" x14ac:dyDescent="0.2">
      <c r="A254" s="3" t="s">
        <v>520</v>
      </c>
      <c r="B254" s="4">
        <v>6</v>
      </c>
    </row>
    <row r="255" spans="1:2" ht="34" x14ac:dyDescent="0.2">
      <c r="A255" s="3" t="s">
        <v>521</v>
      </c>
      <c r="B255" s="4">
        <v>6</v>
      </c>
    </row>
    <row r="256" spans="1:2" ht="51" x14ac:dyDescent="0.2">
      <c r="A256" s="3" t="s">
        <v>522</v>
      </c>
      <c r="B256" s="4">
        <v>6</v>
      </c>
    </row>
    <row r="257" spans="1:2" ht="51" x14ac:dyDescent="0.2">
      <c r="A257" s="3" t="s">
        <v>523</v>
      </c>
      <c r="B257" s="4">
        <v>6</v>
      </c>
    </row>
    <row r="258" spans="1:2" ht="17" x14ac:dyDescent="0.2">
      <c r="A258" s="3" t="s">
        <v>524</v>
      </c>
      <c r="B258" s="4">
        <v>6</v>
      </c>
    </row>
    <row r="259" spans="1:2" ht="17" x14ac:dyDescent="0.2">
      <c r="A259" s="3" t="s">
        <v>525</v>
      </c>
      <c r="B259" s="4">
        <v>6</v>
      </c>
    </row>
    <row r="260" spans="1:2" ht="17" x14ac:dyDescent="0.2">
      <c r="A260" s="3" t="s">
        <v>526</v>
      </c>
      <c r="B260" s="4">
        <v>6</v>
      </c>
    </row>
    <row r="261" spans="1:2" ht="34" x14ac:dyDescent="0.2">
      <c r="A261" s="3" t="s">
        <v>527</v>
      </c>
      <c r="B261" s="4">
        <v>6</v>
      </c>
    </row>
    <row r="262" spans="1:2" x14ac:dyDescent="0.2">
      <c r="B262" s="4"/>
    </row>
    <row r="263" spans="1:2" x14ac:dyDescent="0.2">
      <c r="B263" s="4"/>
    </row>
    <row r="264" spans="1:2" x14ac:dyDescent="0.2">
      <c r="B264" s="4"/>
    </row>
    <row r="265" spans="1:2" x14ac:dyDescent="0.2">
      <c r="B265" s="4"/>
    </row>
    <row r="266" spans="1:2" x14ac:dyDescent="0.2">
      <c r="B266" s="4"/>
    </row>
    <row r="267" spans="1:2" x14ac:dyDescent="0.2">
      <c r="B267" s="4"/>
    </row>
    <row r="268" spans="1:2" x14ac:dyDescent="0.2">
      <c r="B268" s="4"/>
    </row>
    <row r="269" spans="1:2" x14ac:dyDescent="0.2">
      <c r="B269" s="4"/>
    </row>
    <row r="270" spans="1:2" x14ac:dyDescent="0.2">
      <c r="B270" s="4"/>
    </row>
    <row r="271" spans="1:2" x14ac:dyDescent="0.2">
      <c r="B271" s="4"/>
    </row>
    <row r="272" spans="1:2" x14ac:dyDescent="0.2">
      <c r="B272" s="4"/>
    </row>
    <row r="273" spans="2:2" x14ac:dyDescent="0.2">
      <c r="B273" s="4"/>
    </row>
    <row r="274" spans="2:2" x14ac:dyDescent="0.2">
      <c r="B274" s="4"/>
    </row>
    <row r="275" spans="2:2" x14ac:dyDescent="0.2">
      <c r="B275" s="4"/>
    </row>
    <row r="276" spans="2:2" x14ac:dyDescent="0.2">
      <c r="B276" s="4"/>
    </row>
    <row r="277" spans="2:2" x14ac:dyDescent="0.2">
      <c r="B277" s="4"/>
    </row>
    <row r="278" spans="2:2" x14ac:dyDescent="0.2">
      <c r="B278" s="4"/>
    </row>
    <row r="279" spans="2:2" x14ac:dyDescent="0.2">
      <c r="B279" s="4"/>
    </row>
    <row r="280" spans="2:2" x14ac:dyDescent="0.2">
      <c r="B280" s="4"/>
    </row>
    <row r="281" spans="2:2" x14ac:dyDescent="0.2">
      <c r="B281" s="4"/>
    </row>
    <row r="282" spans="2:2" x14ac:dyDescent="0.2">
      <c r="B282" s="4"/>
    </row>
    <row r="283" spans="2:2" x14ac:dyDescent="0.2">
      <c r="B283" s="4"/>
    </row>
    <row r="284" spans="2:2" x14ac:dyDescent="0.2">
      <c r="B284" s="4"/>
    </row>
    <row r="285" spans="2:2" x14ac:dyDescent="0.2">
      <c r="B285" s="4"/>
    </row>
  </sheetData>
  <conditionalFormatting sqref="A1:A1048576">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A87F-18A4-D546-BCA3-BAF89B5F2979}">
  <dimension ref="A1:J145"/>
  <sheetViews>
    <sheetView topLeftCell="A141" workbookViewId="0">
      <selection activeCell="H5" sqref="H5"/>
    </sheetView>
  </sheetViews>
  <sheetFormatPr baseColWidth="10" defaultRowHeight="16" x14ac:dyDescent="0.2"/>
  <sheetData>
    <row r="1" spans="1:10" ht="35" thickBot="1" x14ac:dyDescent="0.25">
      <c r="A1" s="1" t="s">
        <v>0</v>
      </c>
      <c r="B1" s="2" t="s">
        <v>1</v>
      </c>
      <c r="C1" s="2" t="s">
        <v>2</v>
      </c>
      <c r="D1" s="2" t="s">
        <v>3</v>
      </c>
      <c r="E1" s="2" t="s">
        <v>4</v>
      </c>
      <c r="F1" s="2" t="s">
        <v>5</v>
      </c>
      <c r="G1" s="2" t="s">
        <v>6</v>
      </c>
      <c r="H1" s="7" t="s">
        <v>256</v>
      </c>
      <c r="I1" s="2" t="s">
        <v>7</v>
      </c>
      <c r="J1" s="2" t="s">
        <v>8</v>
      </c>
    </row>
    <row r="2" spans="1:10" ht="68" x14ac:dyDescent="0.2">
      <c r="A2" s="3" t="s">
        <v>335</v>
      </c>
      <c r="B2" s="3">
        <v>1.101</v>
      </c>
      <c r="C2" s="3" t="s">
        <v>699</v>
      </c>
      <c r="D2" s="3" t="s">
        <v>336</v>
      </c>
      <c r="E2" s="3" t="s">
        <v>10</v>
      </c>
      <c r="F2" s="3"/>
      <c r="G2" s="3"/>
      <c r="H2" s="3"/>
      <c r="I2" s="3">
        <v>1</v>
      </c>
      <c r="J2" s="3" t="s">
        <v>11</v>
      </c>
    </row>
    <row r="3" spans="1:10" ht="51" x14ac:dyDescent="0.2">
      <c r="A3" s="3" t="s">
        <v>337</v>
      </c>
      <c r="B3" s="3">
        <v>1.2010000000000001</v>
      </c>
      <c r="C3" s="3" t="s">
        <v>699</v>
      </c>
      <c r="D3" s="3" t="s">
        <v>908</v>
      </c>
      <c r="E3" s="3" t="s">
        <v>16</v>
      </c>
      <c r="F3" s="3"/>
      <c r="G3" s="3"/>
      <c r="H3" s="3"/>
      <c r="I3" s="3">
        <v>1</v>
      </c>
      <c r="J3" s="3" t="s">
        <v>11</v>
      </c>
    </row>
    <row r="4" spans="1:10" ht="51" x14ac:dyDescent="0.2">
      <c r="A4" s="3" t="s">
        <v>907</v>
      </c>
      <c r="B4" s="3">
        <v>1.3009999999999999</v>
      </c>
      <c r="C4" s="3" t="s">
        <v>699</v>
      </c>
      <c r="D4" s="3" t="s">
        <v>906</v>
      </c>
      <c r="E4" s="3" t="s">
        <v>23</v>
      </c>
      <c r="F4" s="3"/>
      <c r="G4" s="3"/>
      <c r="H4" s="3"/>
      <c r="I4" s="3">
        <v>1</v>
      </c>
      <c r="J4" s="3" t="s">
        <v>11</v>
      </c>
    </row>
    <row r="5" spans="1:10" ht="119" x14ac:dyDescent="0.2">
      <c r="A5" s="3" t="s">
        <v>345</v>
      </c>
      <c r="B5" s="3">
        <v>1.202</v>
      </c>
      <c r="C5" s="3" t="s">
        <v>699</v>
      </c>
      <c r="D5" s="3" t="s">
        <v>905</v>
      </c>
      <c r="E5" s="3" t="s">
        <v>16</v>
      </c>
      <c r="F5" s="3"/>
      <c r="G5" s="3"/>
      <c r="H5" s="3"/>
      <c r="I5" s="3">
        <v>1</v>
      </c>
      <c r="J5" s="3" t="s">
        <v>11</v>
      </c>
    </row>
    <row r="6" spans="1:10" ht="170" x14ac:dyDescent="0.2">
      <c r="A6" s="3" t="s">
        <v>904</v>
      </c>
      <c r="B6" s="3">
        <v>1.202</v>
      </c>
      <c r="C6" s="3" t="s">
        <v>699</v>
      </c>
      <c r="D6" s="3" t="s">
        <v>903</v>
      </c>
      <c r="E6" s="3" t="s">
        <v>16</v>
      </c>
      <c r="F6" s="3"/>
      <c r="G6" s="3"/>
      <c r="H6" s="3"/>
      <c r="I6" s="3">
        <v>1</v>
      </c>
      <c r="J6" s="3" t="s">
        <v>11</v>
      </c>
    </row>
    <row r="7" spans="1:10" ht="170" x14ac:dyDescent="0.2">
      <c r="A7" s="3" t="s">
        <v>346</v>
      </c>
      <c r="B7" s="3">
        <v>1.302</v>
      </c>
      <c r="C7" s="3" t="s">
        <v>699</v>
      </c>
      <c r="D7" s="3" t="s">
        <v>902</v>
      </c>
      <c r="E7" s="3" t="s">
        <v>23</v>
      </c>
      <c r="F7" s="3"/>
      <c r="G7" s="3"/>
      <c r="H7" s="3"/>
      <c r="I7" s="3">
        <v>1</v>
      </c>
      <c r="J7" s="3" t="s">
        <v>11</v>
      </c>
    </row>
    <row r="8" spans="1:10" ht="272" x14ac:dyDescent="0.2">
      <c r="A8" s="3" t="s">
        <v>901</v>
      </c>
      <c r="B8" s="3">
        <v>1.302</v>
      </c>
      <c r="C8" s="3" t="s">
        <v>699</v>
      </c>
      <c r="D8" s="3" t="s">
        <v>900</v>
      </c>
      <c r="E8" s="3" t="s">
        <v>23</v>
      </c>
      <c r="F8" s="3" t="s">
        <v>899</v>
      </c>
      <c r="G8" s="3"/>
      <c r="H8" s="3">
        <v>2010</v>
      </c>
      <c r="I8" s="3">
        <v>1</v>
      </c>
      <c r="J8" s="3" t="s">
        <v>11</v>
      </c>
    </row>
    <row r="9" spans="1:10" ht="136" x14ac:dyDescent="0.2">
      <c r="A9" s="3" t="s">
        <v>937</v>
      </c>
      <c r="B9" s="3">
        <v>1.4019999999999999</v>
      </c>
      <c r="C9" s="3" t="s">
        <v>699</v>
      </c>
      <c r="D9" s="3" t="s">
        <v>898</v>
      </c>
      <c r="E9" s="3" t="s">
        <v>30</v>
      </c>
      <c r="F9" s="3"/>
      <c r="G9" s="3"/>
      <c r="H9" s="3"/>
      <c r="I9" s="3">
        <v>1</v>
      </c>
      <c r="J9" s="3" t="s">
        <v>11</v>
      </c>
    </row>
    <row r="10" spans="1:10" ht="136" x14ac:dyDescent="0.2">
      <c r="A10" s="3" t="s">
        <v>897</v>
      </c>
      <c r="B10" s="3">
        <v>1.103</v>
      </c>
      <c r="C10" s="3" t="s">
        <v>699</v>
      </c>
      <c r="D10" s="3" t="s">
        <v>896</v>
      </c>
      <c r="E10" s="3" t="s">
        <v>10</v>
      </c>
      <c r="F10" s="3"/>
      <c r="G10" s="3"/>
      <c r="H10" s="3"/>
      <c r="I10" s="3">
        <v>1</v>
      </c>
      <c r="J10" s="3" t="s">
        <v>11</v>
      </c>
    </row>
    <row r="11" spans="1:10" ht="409.5" x14ac:dyDescent="0.2">
      <c r="A11" s="3" t="s">
        <v>895</v>
      </c>
      <c r="B11" s="3">
        <v>1.2030000000000001</v>
      </c>
      <c r="C11" s="3" t="s">
        <v>699</v>
      </c>
      <c r="D11" s="3" t="s">
        <v>894</v>
      </c>
      <c r="E11" s="3" t="s">
        <v>16</v>
      </c>
      <c r="F11" s="3"/>
      <c r="G11" s="3"/>
      <c r="H11" s="3"/>
      <c r="I11" s="3">
        <v>1</v>
      </c>
      <c r="J11" s="3" t="s">
        <v>11</v>
      </c>
    </row>
    <row r="12" spans="1:10" ht="221" x14ac:dyDescent="0.2">
      <c r="A12" s="3" t="s">
        <v>893</v>
      </c>
      <c r="B12" s="3">
        <v>1.1040000000000001</v>
      </c>
      <c r="C12" s="3" t="s">
        <v>699</v>
      </c>
      <c r="D12" s="3" t="s">
        <v>892</v>
      </c>
      <c r="E12" s="3" t="s">
        <v>10</v>
      </c>
      <c r="F12" s="3"/>
      <c r="G12" s="3"/>
      <c r="H12" s="3"/>
      <c r="I12" s="3">
        <v>1</v>
      </c>
      <c r="J12" s="3" t="s">
        <v>11</v>
      </c>
    </row>
    <row r="13" spans="1:10" ht="187" x14ac:dyDescent="0.2">
      <c r="A13" s="3" t="s">
        <v>353</v>
      </c>
      <c r="B13" s="3">
        <v>1.204</v>
      </c>
      <c r="C13" s="3" t="s">
        <v>699</v>
      </c>
      <c r="D13" s="3" t="s">
        <v>891</v>
      </c>
      <c r="E13" s="3" t="s">
        <v>16</v>
      </c>
      <c r="F13" s="3"/>
      <c r="G13" s="3"/>
      <c r="H13" s="3"/>
      <c r="I13" s="3">
        <v>1</v>
      </c>
      <c r="J13" s="3" t="s">
        <v>11</v>
      </c>
    </row>
    <row r="14" spans="1:10" ht="119" x14ac:dyDescent="0.2">
      <c r="A14" s="3" t="s">
        <v>890</v>
      </c>
      <c r="B14" s="3">
        <v>1.304</v>
      </c>
      <c r="C14" s="3" t="s">
        <v>699</v>
      </c>
      <c r="D14" s="3" t="s">
        <v>889</v>
      </c>
      <c r="E14" s="3" t="s">
        <v>23</v>
      </c>
      <c r="F14" s="3" t="s">
        <v>888</v>
      </c>
      <c r="G14" s="3"/>
      <c r="H14" s="3"/>
      <c r="I14" s="3">
        <v>1</v>
      </c>
      <c r="J14" s="3" t="s">
        <v>11</v>
      </c>
    </row>
    <row r="15" spans="1:10" ht="85" x14ac:dyDescent="0.2">
      <c r="A15" s="3" t="s">
        <v>354</v>
      </c>
      <c r="B15" s="3">
        <v>1.304</v>
      </c>
      <c r="C15" s="3" t="s">
        <v>699</v>
      </c>
      <c r="D15" s="3" t="s">
        <v>355</v>
      </c>
      <c r="E15" s="3" t="s">
        <v>23</v>
      </c>
      <c r="F15" s="3"/>
      <c r="G15" s="3"/>
      <c r="H15" s="3"/>
      <c r="I15" s="3">
        <v>1</v>
      </c>
      <c r="J15" s="3" t="s">
        <v>11</v>
      </c>
    </row>
    <row r="16" spans="1:10" ht="85" x14ac:dyDescent="0.2">
      <c r="A16" s="3" t="s">
        <v>887</v>
      </c>
      <c r="B16" s="3">
        <v>1.4039999999999999</v>
      </c>
      <c r="C16" s="3" t="s">
        <v>699</v>
      </c>
      <c r="D16" s="3" t="s">
        <v>886</v>
      </c>
      <c r="E16" s="3" t="s">
        <v>30</v>
      </c>
      <c r="F16" s="3"/>
      <c r="G16" s="3"/>
      <c r="H16" s="3"/>
      <c r="I16" s="3">
        <v>1</v>
      </c>
      <c r="J16" s="3" t="s">
        <v>11</v>
      </c>
    </row>
    <row r="17" spans="1:10" ht="119" x14ac:dyDescent="0.2">
      <c r="A17" s="3" t="s">
        <v>885</v>
      </c>
      <c r="B17" s="3">
        <v>1.4039999999999999</v>
      </c>
      <c r="C17" s="3" t="s">
        <v>699</v>
      </c>
      <c r="D17" s="3" t="s">
        <v>884</v>
      </c>
      <c r="E17" s="3" t="s">
        <v>30</v>
      </c>
      <c r="F17" s="3" t="s">
        <v>883</v>
      </c>
      <c r="G17" s="3"/>
      <c r="H17" s="3">
        <v>2011</v>
      </c>
      <c r="I17" s="3">
        <v>1</v>
      </c>
      <c r="J17" s="3" t="s">
        <v>11</v>
      </c>
    </row>
    <row r="18" spans="1:10" ht="85" x14ac:dyDescent="0.2">
      <c r="A18" s="3" t="s">
        <v>882</v>
      </c>
      <c r="B18" s="3">
        <v>1.105</v>
      </c>
      <c r="C18" s="3" t="s">
        <v>699</v>
      </c>
      <c r="D18" s="3" t="s">
        <v>881</v>
      </c>
      <c r="E18" s="3" t="s">
        <v>10</v>
      </c>
      <c r="F18" s="3"/>
      <c r="G18" s="3"/>
      <c r="H18" s="3"/>
      <c r="I18" s="3">
        <v>1</v>
      </c>
      <c r="J18" s="3" t="s">
        <v>11</v>
      </c>
    </row>
    <row r="19" spans="1:10" ht="221" x14ac:dyDescent="0.2">
      <c r="A19" s="3" t="s">
        <v>348</v>
      </c>
      <c r="B19" s="3">
        <v>1.2050000000000001</v>
      </c>
      <c r="C19" s="3" t="s">
        <v>699</v>
      </c>
      <c r="D19" s="3" t="s">
        <v>349</v>
      </c>
      <c r="E19" s="3" t="s">
        <v>16</v>
      </c>
      <c r="F19" s="3"/>
      <c r="G19" s="3"/>
      <c r="H19" s="3"/>
      <c r="I19" s="3">
        <v>1</v>
      </c>
      <c r="J19" s="3" t="s">
        <v>11</v>
      </c>
    </row>
    <row r="20" spans="1:10" ht="102" x14ac:dyDescent="0.2">
      <c r="A20" s="3" t="s">
        <v>351</v>
      </c>
      <c r="B20" s="3">
        <v>1.3049999999999999</v>
      </c>
      <c r="C20" s="3" t="s">
        <v>699</v>
      </c>
      <c r="D20" s="3" t="s">
        <v>880</v>
      </c>
      <c r="E20" s="3" t="s">
        <v>23</v>
      </c>
      <c r="F20" s="3"/>
      <c r="G20" s="3"/>
      <c r="H20" s="3"/>
      <c r="I20" s="3">
        <v>1</v>
      </c>
      <c r="J20" s="3" t="s">
        <v>11</v>
      </c>
    </row>
    <row r="21" spans="1:10" ht="136" x14ac:dyDescent="0.2">
      <c r="A21" s="3" t="s">
        <v>879</v>
      </c>
      <c r="B21" s="3">
        <v>1.405</v>
      </c>
      <c r="C21" s="3" t="s">
        <v>699</v>
      </c>
      <c r="D21" s="3" t="s">
        <v>878</v>
      </c>
      <c r="E21" s="3" t="s">
        <v>30</v>
      </c>
      <c r="F21" s="3" t="s">
        <v>877</v>
      </c>
      <c r="G21" s="3"/>
      <c r="H21" s="3">
        <v>2013</v>
      </c>
      <c r="I21" s="3">
        <v>1</v>
      </c>
      <c r="J21" s="3" t="s">
        <v>11</v>
      </c>
    </row>
    <row r="22" spans="1:10" ht="34" x14ac:dyDescent="0.2">
      <c r="A22" s="3" t="s">
        <v>356</v>
      </c>
      <c r="B22" s="3">
        <v>1.1060000000000001</v>
      </c>
      <c r="C22" s="3" t="s">
        <v>699</v>
      </c>
      <c r="D22" s="3" t="s">
        <v>876</v>
      </c>
      <c r="E22" s="3" t="s">
        <v>10</v>
      </c>
      <c r="F22" s="3"/>
      <c r="G22" s="3"/>
      <c r="H22" s="3"/>
      <c r="I22" s="3">
        <v>1</v>
      </c>
      <c r="J22" s="3" t="s">
        <v>11</v>
      </c>
    </row>
    <row r="23" spans="1:10" ht="187" x14ac:dyDescent="0.2">
      <c r="A23" s="3" t="s">
        <v>362</v>
      </c>
      <c r="B23" s="3">
        <v>1.206</v>
      </c>
      <c r="C23" s="3" t="s">
        <v>699</v>
      </c>
      <c r="D23" s="3" t="s">
        <v>875</v>
      </c>
      <c r="E23" s="3" t="s">
        <v>16</v>
      </c>
      <c r="F23" s="3"/>
      <c r="G23" s="3"/>
      <c r="H23" s="3"/>
      <c r="I23" s="3">
        <v>1</v>
      </c>
      <c r="J23" s="3" t="s">
        <v>11</v>
      </c>
    </row>
    <row r="24" spans="1:10" ht="68" x14ac:dyDescent="0.2">
      <c r="A24" s="3" t="s">
        <v>358</v>
      </c>
      <c r="B24" s="3">
        <v>1.306</v>
      </c>
      <c r="C24" s="3" t="s">
        <v>699</v>
      </c>
      <c r="D24" s="3" t="s">
        <v>874</v>
      </c>
      <c r="E24" s="3" t="s">
        <v>23</v>
      </c>
      <c r="F24" s="3"/>
      <c r="G24" s="3"/>
      <c r="H24" s="3"/>
      <c r="I24" s="3">
        <v>1</v>
      </c>
      <c r="J24" s="3" t="s">
        <v>11</v>
      </c>
    </row>
    <row r="25" spans="1:10" ht="153" x14ac:dyDescent="0.2">
      <c r="A25" s="3" t="s">
        <v>341</v>
      </c>
      <c r="B25" s="3">
        <v>1.107</v>
      </c>
      <c r="C25" s="3" t="s">
        <v>699</v>
      </c>
      <c r="D25" s="3" t="s">
        <v>873</v>
      </c>
      <c r="E25" s="3" t="s">
        <v>10</v>
      </c>
      <c r="F25" s="3"/>
      <c r="G25" s="3"/>
      <c r="H25" s="3"/>
      <c r="I25" s="3">
        <v>1</v>
      </c>
      <c r="J25" s="3" t="s">
        <v>11</v>
      </c>
    </row>
    <row r="26" spans="1:10" ht="85" x14ac:dyDescent="0.2">
      <c r="A26" s="3" t="s">
        <v>342</v>
      </c>
      <c r="B26" s="3">
        <v>1.2070000000000001</v>
      </c>
      <c r="C26" s="3" t="s">
        <v>699</v>
      </c>
      <c r="D26" s="3" t="s">
        <v>872</v>
      </c>
      <c r="E26" s="3" t="s">
        <v>16</v>
      </c>
      <c r="F26" s="3"/>
      <c r="G26" s="3"/>
      <c r="H26" s="3"/>
      <c r="I26" s="3">
        <v>1</v>
      </c>
      <c r="J26" s="3" t="s">
        <v>11</v>
      </c>
    </row>
    <row r="27" spans="1:10" ht="51" x14ac:dyDescent="0.2">
      <c r="A27" s="3" t="s">
        <v>339</v>
      </c>
      <c r="B27" s="3">
        <v>1.2070000000000001</v>
      </c>
      <c r="C27" s="3" t="s">
        <v>699</v>
      </c>
      <c r="D27" s="3" t="s">
        <v>871</v>
      </c>
      <c r="E27" s="3" t="s">
        <v>16</v>
      </c>
      <c r="F27" s="3"/>
      <c r="G27" s="3"/>
      <c r="H27" s="3"/>
      <c r="I27" s="3">
        <v>1</v>
      </c>
      <c r="J27" s="3" t="s">
        <v>11</v>
      </c>
    </row>
    <row r="28" spans="1:10" ht="119" x14ac:dyDescent="0.2">
      <c r="A28" s="3" t="s">
        <v>870</v>
      </c>
      <c r="B28" s="3">
        <v>1.3069999999999999</v>
      </c>
      <c r="C28" s="3" t="s">
        <v>699</v>
      </c>
      <c r="D28" s="3" t="s">
        <v>869</v>
      </c>
      <c r="E28" s="3" t="s">
        <v>23</v>
      </c>
      <c r="F28" s="3" t="s">
        <v>868</v>
      </c>
      <c r="G28" s="3"/>
      <c r="H28" s="3"/>
      <c r="I28" s="3">
        <v>1</v>
      </c>
      <c r="J28" s="3" t="s">
        <v>11</v>
      </c>
    </row>
    <row r="29" spans="1:10" ht="51" x14ac:dyDescent="0.2">
      <c r="A29" s="3" t="s">
        <v>340</v>
      </c>
      <c r="B29" s="3">
        <v>1.3069999999999999</v>
      </c>
      <c r="C29" s="3" t="s">
        <v>699</v>
      </c>
      <c r="D29" s="3" t="s">
        <v>867</v>
      </c>
      <c r="E29" s="3" t="s">
        <v>23</v>
      </c>
      <c r="F29" s="3"/>
      <c r="G29" s="3"/>
      <c r="H29" s="3"/>
      <c r="I29" s="3">
        <v>1</v>
      </c>
      <c r="J29" s="3" t="s">
        <v>11</v>
      </c>
    </row>
    <row r="30" spans="1:10" ht="85" x14ac:dyDescent="0.2">
      <c r="A30" s="3" t="s">
        <v>938</v>
      </c>
      <c r="B30" s="3">
        <v>1.407</v>
      </c>
      <c r="C30" s="3" t="s">
        <v>699</v>
      </c>
      <c r="D30" s="3" t="s">
        <v>866</v>
      </c>
      <c r="E30" s="3" t="s">
        <v>30</v>
      </c>
      <c r="F30" s="3"/>
      <c r="G30" s="3"/>
      <c r="H30" s="3"/>
      <c r="I30" s="3">
        <v>1</v>
      </c>
      <c r="J30" s="3" t="s">
        <v>11</v>
      </c>
    </row>
    <row r="31" spans="1:10" ht="51" x14ac:dyDescent="0.2">
      <c r="A31" s="3" t="s">
        <v>939</v>
      </c>
      <c r="B31" s="3">
        <v>1.407</v>
      </c>
      <c r="C31" s="3" t="s">
        <v>699</v>
      </c>
      <c r="D31" s="3" t="s">
        <v>865</v>
      </c>
      <c r="E31" s="3" t="s">
        <v>30</v>
      </c>
      <c r="F31" s="3"/>
      <c r="G31" s="3"/>
      <c r="H31" s="3"/>
      <c r="I31" s="3">
        <v>1</v>
      </c>
      <c r="J31" s="3" t="s">
        <v>11</v>
      </c>
    </row>
    <row r="32" spans="1:10" ht="153" x14ac:dyDescent="0.2">
      <c r="A32" s="3" t="s">
        <v>89</v>
      </c>
      <c r="B32" s="3">
        <v>1.1080000000000001</v>
      </c>
      <c r="C32" s="3" t="s">
        <v>699</v>
      </c>
      <c r="D32" s="3" t="s">
        <v>864</v>
      </c>
      <c r="E32" s="3" t="s">
        <v>10</v>
      </c>
      <c r="F32" s="3"/>
      <c r="G32" s="3"/>
      <c r="H32" s="3"/>
      <c r="I32" s="3">
        <v>1</v>
      </c>
      <c r="J32" s="3" t="s">
        <v>11</v>
      </c>
    </row>
    <row r="33" spans="1:10" ht="187" x14ac:dyDescent="0.2">
      <c r="A33" s="3" t="s">
        <v>863</v>
      </c>
      <c r="B33" s="3">
        <v>1.1080000000000001</v>
      </c>
      <c r="C33" s="3" t="s">
        <v>699</v>
      </c>
      <c r="D33" s="3" t="s">
        <v>862</v>
      </c>
      <c r="E33" s="3" t="s">
        <v>10</v>
      </c>
      <c r="F33" s="3"/>
      <c r="G33" s="3"/>
      <c r="H33" s="3"/>
      <c r="I33" s="3">
        <v>1</v>
      </c>
      <c r="J33" s="3" t="s">
        <v>11</v>
      </c>
    </row>
    <row r="34" spans="1:10" ht="119" x14ac:dyDescent="0.2">
      <c r="A34" s="3" t="s">
        <v>861</v>
      </c>
      <c r="B34" s="3">
        <v>1.1080000000000001</v>
      </c>
      <c r="C34" s="3" t="s">
        <v>699</v>
      </c>
      <c r="D34" s="3" t="s">
        <v>860</v>
      </c>
      <c r="E34" s="3" t="s">
        <v>10</v>
      </c>
      <c r="F34" s="3"/>
      <c r="G34" s="3"/>
      <c r="H34" s="3"/>
      <c r="I34" s="3">
        <v>1</v>
      </c>
      <c r="J34" s="3" t="s">
        <v>11</v>
      </c>
    </row>
    <row r="35" spans="1:10" ht="187" x14ac:dyDescent="0.2">
      <c r="A35" s="4" t="s">
        <v>859</v>
      </c>
      <c r="B35" s="3">
        <v>1.208</v>
      </c>
      <c r="C35" s="3" t="s">
        <v>699</v>
      </c>
      <c r="D35" s="3" t="s">
        <v>858</v>
      </c>
      <c r="E35" s="3" t="s">
        <v>16</v>
      </c>
      <c r="F35" s="3"/>
      <c r="G35" s="3"/>
      <c r="H35" s="3"/>
      <c r="I35" s="3">
        <v>1</v>
      </c>
      <c r="J35" s="3" t="s">
        <v>11</v>
      </c>
    </row>
    <row r="36" spans="1:10" ht="136" x14ac:dyDescent="0.2">
      <c r="A36" s="3" t="s">
        <v>940</v>
      </c>
      <c r="B36" s="3">
        <v>1.208</v>
      </c>
      <c r="C36" s="3" t="s">
        <v>699</v>
      </c>
      <c r="D36" s="3" t="s">
        <v>857</v>
      </c>
      <c r="E36" s="3" t="s">
        <v>16</v>
      </c>
      <c r="F36" s="3"/>
      <c r="G36" s="3"/>
      <c r="H36" s="3"/>
      <c r="I36" s="3">
        <v>1</v>
      </c>
      <c r="J36" s="3" t="s">
        <v>11</v>
      </c>
    </row>
    <row r="37" spans="1:10" ht="68" x14ac:dyDescent="0.2">
      <c r="A37" s="3" t="s">
        <v>338</v>
      </c>
      <c r="B37" s="3">
        <v>1.109</v>
      </c>
      <c r="C37" s="3" t="s">
        <v>699</v>
      </c>
      <c r="D37" s="3" t="s">
        <v>856</v>
      </c>
      <c r="E37" s="3" t="s">
        <v>10</v>
      </c>
      <c r="F37" s="3"/>
      <c r="G37" s="3"/>
      <c r="H37" s="3"/>
      <c r="I37" s="3">
        <v>1</v>
      </c>
      <c r="J37" s="3" t="s">
        <v>11</v>
      </c>
    </row>
    <row r="38" spans="1:10" ht="17" x14ac:dyDescent="0.2">
      <c r="A38" s="3" t="s">
        <v>855</v>
      </c>
      <c r="B38" s="3">
        <v>1.109</v>
      </c>
      <c r="C38" s="3" t="s">
        <v>699</v>
      </c>
      <c r="D38" s="3" t="s">
        <v>854</v>
      </c>
      <c r="E38" s="3" t="s">
        <v>10</v>
      </c>
      <c r="F38" s="3"/>
      <c r="G38" s="3"/>
      <c r="H38" s="3"/>
      <c r="I38" s="3">
        <v>1</v>
      </c>
      <c r="J38" s="3" t="s">
        <v>11</v>
      </c>
    </row>
    <row r="39" spans="1:10" ht="51" x14ac:dyDescent="0.2">
      <c r="A39" s="3" t="s">
        <v>853</v>
      </c>
      <c r="B39" s="3">
        <v>1.109</v>
      </c>
      <c r="C39" s="3" t="s">
        <v>699</v>
      </c>
      <c r="D39" s="3" t="s">
        <v>852</v>
      </c>
      <c r="E39" s="3" t="s">
        <v>10</v>
      </c>
      <c r="F39" s="3"/>
      <c r="G39" s="3"/>
      <c r="H39" s="3"/>
      <c r="I39" s="3">
        <v>1</v>
      </c>
      <c r="J39" s="3" t="s">
        <v>11</v>
      </c>
    </row>
    <row r="40" spans="1:10" ht="153" x14ac:dyDescent="0.2">
      <c r="A40" s="3" t="s">
        <v>359</v>
      </c>
      <c r="B40" s="3">
        <v>1.109</v>
      </c>
      <c r="C40" s="3" t="s">
        <v>699</v>
      </c>
      <c r="D40" s="3" t="s">
        <v>851</v>
      </c>
      <c r="E40" s="3" t="s">
        <v>10</v>
      </c>
      <c r="F40" s="3"/>
      <c r="G40" s="3"/>
      <c r="H40" s="3"/>
      <c r="I40" s="3">
        <v>1</v>
      </c>
      <c r="J40" s="3" t="s">
        <v>11</v>
      </c>
    </row>
    <row r="41" spans="1:10" ht="170" x14ac:dyDescent="0.2">
      <c r="A41" s="3" t="s">
        <v>360</v>
      </c>
      <c r="B41" s="3">
        <v>1.2090000000000001</v>
      </c>
      <c r="C41" s="3" t="s">
        <v>699</v>
      </c>
      <c r="D41" s="3" t="s">
        <v>850</v>
      </c>
      <c r="E41" s="3" t="s">
        <v>16</v>
      </c>
      <c r="F41" s="3"/>
      <c r="G41" s="3"/>
      <c r="H41" s="3"/>
      <c r="I41" s="3">
        <v>1</v>
      </c>
      <c r="J41" s="3" t="s">
        <v>11</v>
      </c>
    </row>
    <row r="42" spans="1:10" ht="136" x14ac:dyDescent="0.2">
      <c r="A42" s="3" t="s">
        <v>361</v>
      </c>
      <c r="B42" s="3">
        <v>1.2090000000000001</v>
      </c>
      <c r="C42" s="3" t="s">
        <v>699</v>
      </c>
      <c r="D42" s="3" t="s">
        <v>849</v>
      </c>
      <c r="E42" s="3" t="s">
        <v>16</v>
      </c>
      <c r="F42" s="3"/>
      <c r="G42" s="3"/>
      <c r="H42" s="3"/>
      <c r="I42" s="3">
        <v>1</v>
      </c>
      <c r="J42" s="3" t="s">
        <v>11</v>
      </c>
    </row>
    <row r="43" spans="1:10" ht="102" x14ac:dyDescent="0.2">
      <c r="A43" s="3" t="s">
        <v>363</v>
      </c>
      <c r="B43" s="3">
        <v>1.2090000000000001</v>
      </c>
      <c r="C43" s="3" t="s">
        <v>699</v>
      </c>
      <c r="D43" s="3" t="s">
        <v>848</v>
      </c>
      <c r="E43" s="3" t="s">
        <v>16</v>
      </c>
      <c r="F43" s="3"/>
      <c r="G43" s="3"/>
      <c r="H43" s="3"/>
      <c r="I43" s="3">
        <v>1</v>
      </c>
      <c r="J43" s="3" t="s">
        <v>11</v>
      </c>
    </row>
    <row r="44" spans="1:10" ht="119" x14ac:dyDescent="0.2">
      <c r="A44" s="3" t="s">
        <v>847</v>
      </c>
      <c r="B44" s="3">
        <v>1.2090000000000001</v>
      </c>
      <c r="C44" s="3" t="s">
        <v>699</v>
      </c>
      <c r="D44" s="3" t="s">
        <v>846</v>
      </c>
      <c r="E44" s="3" t="s">
        <v>16</v>
      </c>
      <c r="F44" s="3" t="s">
        <v>845</v>
      </c>
      <c r="G44" s="3"/>
      <c r="H44" s="3">
        <v>2016</v>
      </c>
      <c r="I44" s="3">
        <v>1</v>
      </c>
      <c r="J44" s="3" t="s">
        <v>11</v>
      </c>
    </row>
    <row r="45" spans="1:10" ht="68" x14ac:dyDescent="0.2">
      <c r="A45" s="3" t="s">
        <v>364</v>
      </c>
      <c r="B45" s="3">
        <v>1.3089999999999999</v>
      </c>
      <c r="C45" s="3" t="s">
        <v>699</v>
      </c>
      <c r="D45" s="3" t="s">
        <v>844</v>
      </c>
      <c r="E45" s="3" t="s">
        <v>23</v>
      </c>
      <c r="F45" s="3"/>
      <c r="G45" s="3"/>
      <c r="H45" s="3"/>
      <c r="I45" s="3">
        <v>1</v>
      </c>
      <c r="J45" s="3" t="s">
        <v>11</v>
      </c>
    </row>
    <row r="46" spans="1:10" ht="136" x14ac:dyDescent="0.2">
      <c r="A46" s="3" t="s">
        <v>843</v>
      </c>
      <c r="B46" s="3">
        <v>1.409</v>
      </c>
      <c r="C46" s="3" t="s">
        <v>699</v>
      </c>
      <c r="D46" s="3" t="s">
        <v>842</v>
      </c>
      <c r="E46" s="3" t="s">
        <v>30</v>
      </c>
      <c r="F46" s="3" t="s">
        <v>841</v>
      </c>
      <c r="G46" s="3"/>
      <c r="H46" s="3">
        <v>2012</v>
      </c>
      <c r="I46" s="3">
        <v>1</v>
      </c>
      <c r="J46" s="3" t="s">
        <v>11</v>
      </c>
    </row>
    <row r="47" spans="1:10" ht="170" x14ac:dyDescent="0.2">
      <c r="A47" s="3" t="s">
        <v>527</v>
      </c>
      <c r="B47" s="3">
        <v>1.409</v>
      </c>
      <c r="C47" s="3" t="s">
        <v>699</v>
      </c>
      <c r="D47" s="3" t="s">
        <v>840</v>
      </c>
      <c r="E47" s="3" t="s">
        <v>30</v>
      </c>
      <c r="F47" s="3" t="s">
        <v>839</v>
      </c>
      <c r="G47" s="3"/>
      <c r="H47" s="3">
        <v>2014</v>
      </c>
      <c r="I47" s="3">
        <v>1</v>
      </c>
      <c r="J47" s="3" t="s">
        <v>11</v>
      </c>
    </row>
    <row r="48" spans="1:10" ht="119" x14ac:dyDescent="0.2">
      <c r="A48" s="3" t="s">
        <v>838</v>
      </c>
      <c r="B48" s="3">
        <v>1.409</v>
      </c>
      <c r="C48" s="3" t="s">
        <v>699</v>
      </c>
      <c r="D48" s="3" t="s">
        <v>837</v>
      </c>
      <c r="E48" s="3" t="s">
        <v>30</v>
      </c>
      <c r="F48" s="3" t="s">
        <v>836</v>
      </c>
      <c r="G48" s="3"/>
      <c r="H48" s="3">
        <v>2019</v>
      </c>
      <c r="I48" s="3">
        <v>1</v>
      </c>
      <c r="J48" s="3" t="s">
        <v>11</v>
      </c>
    </row>
    <row r="49" spans="1:10" ht="68" x14ac:dyDescent="0.2">
      <c r="A49" s="3" t="s">
        <v>368</v>
      </c>
      <c r="B49" s="3">
        <v>1.1100000000000001</v>
      </c>
      <c r="C49" s="3" t="s">
        <v>699</v>
      </c>
      <c r="D49" s="3" t="s">
        <v>835</v>
      </c>
      <c r="E49" s="3" t="s">
        <v>10</v>
      </c>
      <c r="F49" s="3"/>
      <c r="G49" s="3"/>
      <c r="H49" s="3"/>
      <c r="I49" s="3">
        <v>1</v>
      </c>
      <c r="J49" s="3" t="s">
        <v>11</v>
      </c>
    </row>
    <row r="50" spans="1:10" ht="68" x14ac:dyDescent="0.2">
      <c r="A50" s="3" t="s">
        <v>834</v>
      </c>
      <c r="B50" s="3">
        <v>1.31</v>
      </c>
      <c r="C50" s="3" t="s">
        <v>699</v>
      </c>
      <c r="D50" s="3" t="s">
        <v>833</v>
      </c>
      <c r="E50" s="3" t="s">
        <v>23</v>
      </c>
      <c r="F50" s="3"/>
      <c r="G50" s="3"/>
      <c r="H50" s="3"/>
      <c r="I50" s="3">
        <v>1</v>
      </c>
      <c r="J50" s="3" t="s">
        <v>11</v>
      </c>
    </row>
    <row r="51" spans="1:10" ht="119" x14ac:dyDescent="0.2">
      <c r="A51" s="3" t="s">
        <v>369</v>
      </c>
      <c r="B51" s="3">
        <v>1.111</v>
      </c>
      <c r="C51" s="3" t="s">
        <v>699</v>
      </c>
      <c r="D51" s="3" t="s">
        <v>832</v>
      </c>
      <c r="E51" s="3" t="s">
        <v>10</v>
      </c>
      <c r="F51" s="3"/>
      <c r="G51" s="3"/>
      <c r="H51" s="3"/>
      <c r="I51" s="3">
        <v>1</v>
      </c>
      <c r="J51" s="3" t="s">
        <v>11</v>
      </c>
    </row>
    <row r="52" spans="1:10" ht="51" x14ac:dyDescent="0.2">
      <c r="A52" s="3" t="s">
        <v>372</v>
      </c>
      <c r="B52" s="3">
        <v>1.2110000000000001</v>
      </c>
      <c r="C52" s="3" t="s">
        <v>699</v>
      </c>
      <c r="D52" s="3" t="s">
        <v>831</v>
      </c>
      <c r="E52" s="3" t="s">
        <v>16</v>
      </c>
      <c r="F52" s="3"/>
      <c r="G52" s="3"/>
      <c r="H52" s="3"/>
      <c r="I52" s="3">
        <v>1</v>
      </c>
      <c r="J52" s="3" t="s">
        <v>11</v>
      </c>
    </row>
    <row r="53" spans="1:10" ht="51" x14ac:dyDescent="0.2">
      <c r="A53" s="3" t="s">
        <v>830</v>
      </c>
      <c r="B53" s="3">
        <v>1.3109999999999999</v>
      </c>
      <c r="C53" s="3" t="s">
        <v>699</v>
      </c>
      <c r="D53" s="3" t="s">
        <v>829</v>
      </c>
      <c r="E53" s="3" t="s">
        <v>23</v>
      </c>
      <c r="F53" s="3"/>
      <c r="G53" s="3"/>
      <c r="H53" s="3"/>
      <c r="I53" s="3">
        <v>1</v>
      </c>
      <c r="J53" s="3" t="s">
        <v>11</v>
      </c>
    </row>
    <row r="54" spans="1:10" ht="153" x14ac:dyDescent="0.2">
      <c r="A54" s="3" t="s">
        <v>828</v>
      </c>
      <c r="B54" s="3">
        <v>1.1120000000000001</v>
      </c>
      <c r="C54" s="3" t="s">
        <v>699</v>
      </c>
      <c r="D54" s="3" t="s">
        <v>827</v>
      </c>
      <c r="E54" s="3" t="s">
        <v>10</v>
      </c>
      <c r="F54" s="3"/>
      <c r="G54" s="3"/>
      <c r="H54" s="3"/>
      <c r="I54" s="3">
        <v>1</v>
      </c>
      <c r="J54" s="3" t="s">
        <v>11</v>
      </c>
    </row>
    <row r="55" spans="1:10" ht="119" x14ac:dyDescent="0.2">
      <c r="A55" s="3" t="s">
        <v>366</v>
      </c>
      <c r="B55" s="3">
        <v>1.212</v>
      </c>
      <c r="C55" s="3" t="s">
        <v>699</v>
      </c>
      <c r="D55" s="3" t="s">
        <v>367</v>
      </c>
      <c r="E55" s="3" t="s">
        <v>16</v>
      </c>
      <c r="F55" s="3"/>
      <c r="G55" s="3"/>
      <c r="H55" s="3"/>
      <c r="I55" s="3">
        <v>1</v>
      </c>
      <c r="J55" s="3" t="s">
        <v>11</v>
      </c>
    </row>
    <row r="56" spans="1:10" ht="136" x14ac:dyDescent="0.2">
      <c r="A56" s="3" t="s">
        <v>826</v>
      </c>
      <c r="B56" s="3">
        <v>1.3120000000000001</v>
      </c>
      <c r="C56" s="3" t="s">
        <v>699</v>
      </c>
      <c r="D56" s="3" t="s">
        <v>825</v>
      </c>
      <c r="E56" s="3" t="s">
        <v>23</v>
      </c>
      <c r="F56" s="3"/>
      <c r="G56" s="3"/>
      <c r="H56" s="3"/>
      <c r="I56" s="3">
        <v>1</v>
      </c>
      <c r="J56" s="3" t="s">
        <v>11</v>
      </c>
    </row>
    <row r="57" spans="1:10" ht="68" x14ac:dyDescent="0.2">
      <c r="A57" s="3" t="s">
        <v>374</v>
      </c>
      <c r="B57" s="3">
        <v>1.2130000000000001</v>
      </c>
      <c r="C57" s="3" t="s">
        <v>699</v>
      </c>
      <c r="D57" s="3" t="s">
        <v>824</v>
      </c>
      <c r="E57" s="3" t="s">
        <v>16</v>
      </c>
      <c r="F57" s="3"/>
      <c r="G57" s="3"/>
      <c r="H57" s="3"/>
      <c r="I57" s="3">
        <v>1</v>
      </c>
      <c r="J57" s="3" t="s">
        <v>11</v>
      </c>
    </row>
    <row r="58" spans="1:10" ht="68" x14ac:dyDescent="0.2">
      <c r="A58" s="3" t="s">
        <v>823</v>
      </c>
      <c r="B58" s="3">
        <v>1.3129999999999999</v>
      </c>
      <c r="C58" s="3" t="s">
        <v>699</v>
      </c>
      <c r="D58" s="3" t="s">
        <v>822</v>
      </c>
      <c r="E58" s="3" t="s">
        <v>23</v>
      </c>
      <c r="F58" s="3"/>
      <c r="G58" s="3"/>
      <c r="H58" s="3"/>
      <c r="I58" s="3">
        <v>1</v>
      </c>
      <c r="J58" s="3" t="s">
        <v>11</v>
      </c>
    </row>
    <row r="59" spans="1:10" ht="119" x14ac:dyDescent="0.2">
      <c r="A59" s="3" t="s">
        <v>821</v>
      </c>
      <c r="B59" s="3">
        <v>1.3129999999999999</v>
      </c>
      <c r="C59" s="3" t="s">
        <v>699</v>
      </c>
      <c r="D59" s="3" t="s">
        <v>820</v>
      </c>
      <c r="E59" s="3" t="s">
        <v>23</v>
      </c>
      <c r="F59" s="3"/>
      <c r="G59" s="3"/>
      <c r="H59" s="3"/>
      <c r="I59" s="3">
        <v>1</v>
      </c>
      <c r="J59" s="3" t="s">
        <v>11</v>
      </c>
    </row>
    <row r="60" spans="1:10" ht="221" x14ac:dyDescent="0.2">
      <c r="A60" s="3" t="s">
        <v>375</v>
      </c>
      <c r="B60" s="3">
        <v>1.1140000000000001</v>
      </c>
      <c r="C60" s="3" t="s">
        <v>699</v>
      </c>
      <c r="D60" s="3" t="s">
        <v>819</v>
      </c>
      <c r="E60" s="3" t="s">
        <v>10</v>
      </c>
      <c r="F60" s="3"/>
      <c r="G60" s="3"/>
      <c r="H60" s="3"/>
      <c r="I60" s="3">
        <v>1</v>
      </c>
      <c r="J60" s="3" t="s">
        <v>11</v>
      </c>
    </row>
    <row r="61" spans="1:10" ht="68" x14ac:dyDescent="0.2">
      <c r="A61" s="3" t="s">
        <v>377</v>
      </c>
      <c r="B61" s="3">
        <v>1.214</v>
      </c>
      <c r="C61" s="3" t="s">
        <v>699</v>
      </c>
      <c r="D61" s="3" t="s">
        <v>818</v>
      </c>
      <c r="E61" s="3" t="s">
        <v>16</v>
      </c>
      <c r="F61" s="3"/>
      <c r="G61" s="3"/>
      <c r="H61" s="3"/>
      <c r="I61" s="3">
        <v>1</v>
      </c>
      <c r="J61" s="3" t="s">
        <v>11</v>
      </c>
    </row>
    <row r="62" spans="1:10" ht="119" x14ac:dyDescent="0.2">
      <c r="A62" s="3" t="s">
        <v>817</v>
      </c>
      <c r="B62" s="3">
        <v>1.214</v>
      </c>
      <c r="C62" s="3" t="s">
        <v>699</v>
      </c>
      <c r="D62" s="3" t="s">
        <v>816</v>
      </c>
      <c r="E62" s="3" t="s">
        <v>16</v>
      </c>
      <c r="F62" s="3"/>
      <c r="G62" s="3"/>
      <c r="H62" s="3"/>
      <c r="I62" s="3">
        <v>1</v>
      </c>
      <c r="J62" s="3" t="s">
        <v>11</v>
      </c>
    </row>
    <row r="63" spans="1:10" ht="68" x14ac:dyDescent="0.2">
      <c r="A63" s="3" t="s">
        <v>815</v>
      </c>
      <c r="B63" s="3">
        <v>1.514</v>
      </c>
      <c r="C63" s="3" t="s">
        <v>699</v>
      </c>
      <c r="D63" s="3" t="s">
        <v>814</v>
      </c>
      <c r="E63" s="3" t="s">
        <v>41</v>
      </c>
      <c r="F63" s="3"/>
      <c r="G63" s="3"/>
      <c r="H63" s="3"/>
      <c r="I63" s="3">
        <v>1</v>
      </c>
      <c r="J63" s="3" t="s">
        <v>11</v>
      </c>
    </row>
    <row r="64" spans="1:10" ht="119" x14ac:dyDescent="0.2">
      <c r="A64" s="3" t="s">
        <v>378</v>
      </c>
      <c r="B64" s="3">
        <v>2.101</v>
      </c>
      <c r="C64" s="3" t="s">
        <v>699</v>
      </c>
      <c r="D64" s="3" t="s">
        <v>379</v>
      </c>
      <c r="E64" s="3" t="s">
        <v>10</v>
      </c>
      <c r="F64" s="3"/>
      <c r="G64" s="3"/>
      <c r="H64" s="3"/>
      <c r="I64" s="3">
        <v>2</v>
      </c>
      <c r="J64" s="3" t="s">
        <v>11</v>
      </c>
    </row>
    <row r="65" spans="1:10" ht="119" x14ac:dyDescent="0.2">
      <c r="A65" s="3" t="s">
        <v>380</v>
      </c>
      <c r="B65" s="3">
        <v>2.2010000000000001</v>
      </c>
      <c r="C65" s="3" t="s">
        <v>699</v>
      </c>
      <c r="D65" s="3" t="s">
        <v>381</v>
      </c>
      <c r="E65" s="3" t="s">
        <v>16</v>
      </c>
      <c r="F65" s="3"/>
      <c r="G65" s="3"/>
      <c r="H65" s="3"/>
      <c r="I65" s="3">
        <v>2</v>
      </c>
      <c r="J65" s="3" t="s">
        <v>11</v>
      </c>
    </row>
    <row r="66" spans="1:10" ht="119" x14ac:dyDescent="0.2">
      <c r="A66" s="3" t="s">
        <v>813</v>
      </c>
      <c r="B66" s="3">
        <v>2.3010000000000002</v>
      </c>
      <c r="C66" s="3" t="s">
        <v>699</v>
      </c>
      <c r="D66" s="3" t="s">
        <v>382</v>
      </c>
      <c r="E66" s="3" t="s">
        <v>23</v>
      </c>
      <c r="F66" s="3"/>
      <c r="G66" s="3"/>
      <c r="H66" s="3"/>
      <c r="I66" s="3">
        <v>2</v>
      </c>
      <c r="J66" s="3" t="s">
        <v>11</v>
      </c>
    </row>
    <row r="67" spans="1:10" ht="119" x14ac:dyDescent="0.2">
      <c r="A67" s="3" t="s">
        <v>812</v>
      </c>
      <c r="B67" s="3">
        <v>2.5009999999999999</v>
      </c>
      <c r="C67" s="3" t="s">
        <v>699</v>
      </c>
      <c r="D67" s="3" t="s">
        <v>811</v>
      </c>
      <c r="E67" s="3" t="s">
        <v>41</v>
      </c>
      <c r="F67" s="3" t="s">
        <v>810</v>
      </c>
      <c r="G67" s="3"/>
      <c r="H67" s="3"/>
      <c r="I67" s="3">
        <v>2</v>
      </c>
      <c r="J67" s="3" t="s">
        <v>11</v>
      </c>
    </row>
    <row r="68" spans="1:10" ht="221" x14ac:dyDescent="0.2">
      <c r="A68" s="3" t="s">
        <v>809</v>
      </c>
      <c r="B68" s="3">
        <v>2.202</v>
      </c>
      <c r="C68" s="3" t="s">
        <v>699</v>
      </c>
      <c r="D68" s="3" t="s">
        <v>386</v>
      </c>
      <c r="E68" s="3" t="s">
        <v>16</v>
      </c>
      <c r="F68" s="3"/>
      <c r="G68" s="3"/>
      <c r="H68" s="3"/>
      <c r="I68" s="3">
        <v>2</v>
      </c>
      <c r="J68" s="3" t="s">
        <v>11</v>
      </c>
    </row>
    <row r="69" spans="1:10" ht="221" x14ac:dyDescent="0.2">
      <c r="A69" s="3" t="s">
        <v>808</v>
      </c>
      <c r="B69" s="3">
        <v>2.4009999999999998</v>
      </c>
      <c r="C69" s="3" t="s">
        <v>699</v>
      </c>
      <c r="D69" s="3" t="s">
        <v>388</v>
      </c>
      <c r="E69" s="3" t="s">
        <v>30</v>
      </c>
      <c r="F69" s="3"/>
      <c r="G69" s="3"/>
      <c r="H69" s="3"/>
      <c r="I69" s="3">
        <v>2</v>
      </c>
      <c r="J69" s="3" t="s">
        <v>11</v>
      </c>
    </row>
    <row r="70" spans="1:10" ht="136" x14ac:dyDescent="0.2">
      <c r="A70" s="3" t="s">
        <v>807</v>
      </c>
      <c r="B70" s="3">
        <v>2.2029999999999998</v>
      </c>
      <c r="C70" s="3" t="s">
        <v>699</v>
      </c>
      <c r="D70" s="3" t="s">
        <v>390</v>
      </c>
      <c r="E70" s="3" t="s">
        <v>16</v>
      </c>
      <c r="F70" s="3"/>
      <c r="G70" s="3"/>
      <c r="H70" s="3"/>
      <c r="I70" s="3">
        <v>2</v>
      </c>
      <c r="J70" s="3" t="s">
        <v>11</v>
      </c>
    </row>
    <row r="71" spans="1:10" ht="136" x14ac:dyDescent="0.2">
      <c r="A71" s="3" t="s">
        <v>806</v>
      </c>
      <c r="B71" s="3">
        <v>2.403</v>
      </c>
      <c r="C71" s="3" t="s">
        <v>699</v>
      </c>
      <c r="D71" s="3" t="s">
        <v>392</v>
      </c>
      <c r="E71" s="3" t="s">
        <v>30</v>
      </c>
      <c r="F71" s="3" t="s">
        <v>805</v>
      </c>
      <c r="G71" s="3"/>
      <c r="H71" s="3"/>
      <c r="I71" s="3">
        <v>2</v>
      </c>
      <c r="J71" s="3" t="s">
        <v>11</v>
      </c>
    </row>
    <row r="72" spans="1:10" ht="136" x14ac:dyDescent="0.2">
      <c r="A72" s="3" t="s">
        <v>221</v>
      </c>
      <c r="B72" s="3">
        <v>2.5030000000000001</v>
      </c>
      <c r="C72" s="3" t="s">
        <v>699</v>
      </c>
      <c r="D72" s="3" t="s">
        <v>804</v>
      </c>
      <c r="E72" s="3" t="s">
        <v>41</v>
      </c>
      <c r="F72" s="3" t="s">
        <v>254</v>
      </c>
      <c r="G72" s="3"/>
      <c r="H72" s="3">
        <v>2014</v>
      </c>
      <c r="I72" s="3">
        <v>2</v>
      </c>
      <c r="J72" s="3" t="s">
        <v>11</v>
      </c>
    </row>
    <row r="73" spans="1:10" ht="153" x14ac:dyDescent="0.2">
      <c r="A73" s="3" t="s">
        <v>383</v>
      </c>
      <c r="B73" s="3">
        <v>2.2040000000000002</v>
      </c>
      <c r="C73" s="3" t="s">
        <v>699</v>
      </c>
      <c r="D73" s="3" t="s">
        <v>803</v>
      </c>
      <c r="E73" s="3" t="s">
        <v>16</v>
      </c>
      <c r="F73" s="3"/>
      <c r="G73" s="3"/>
      <c r="H73" s="3"/>
      <c r="I73" s="3">
        <v>2</v>
      </c>
      <c r="J73" s="3" t="s">
        <v>11</v>
      </c>
    </row>
    <row r="74" spans="1:10" ht="153" x14ac:dyDescent="0.2">
      <c r="A74" s="3" t="s">
        <v>802</v>
      </c>
      <c r="B74" s="3">
        <v>2.4039999999999999</v>
      </c>
      <c r="C74" s="3" t="s">
        <v>699</v>
      </c>
      <c r="D74" s="3" t="s">
        <v>801</v>
      </c>
      <c r="E74" s="3" t="s">
        <v>30</v>
      </c>
      <c r="F74" s="3" t="s">
        <v>800</v>
      </c>
      <c r="G74" s="3"/>
      <c r="H74" s="3"/>
      <c r="I74" s="3">
        <v>2</v>
      </c>
      <c r="J74" s="3" t="s">
        <v>11</v>
      </c>
    </row>
    <row r="75" spans="1:10" ht="153" x14ac:dyDescent="0.2">
      <c r="A75" s="3" t="s">
        <v>799</v>
      </c>
      <c r="B75" s="3">
        <v>2.4039999999999999</v>
      </c>
      <c r="C75" s="3" t="s">
        <v>699</v>
      </c>
      <c r="D75" s="3" t="s">
        <v>798</v>
      </c>
      <c r="E75" s="3" t="s">
        <v>30</v>
      </c>
      <c r="F75" s="3" t="s">
        <v>797</v>
      </c>
      <c r="G75" s="3"/>
      <c r="H75" s="3">
        <v>2018</v>
      </c>
      <c r="I75" s="3">
        <v>2</v>
      </c>
      <c r="J75" s="3" t="s">
        <v>11</v>
      </c>
    </row>
    <row r="76" spans="1:10" ht="136" x14ac:dyDescent="0.2">
      <c r="A76" s="3" t="s">
        <v>796</v>
      </c>
      <c r="B76" s="3">
        <v>2.2050000000000001</v>
      </c>
      <c r="C76" s="3" t="s">
        <v>699</v>
      </c>
      <c r="D76" s="3" t="s">
        <v>795</v>
      </c>
      <c r="E76" s="3" t="s">
        <v>16</v>
      </c>
      <c r="F76" s="3"/>
      <c r="G76" s="3"/>
      <c r="H76" s="3"/>
      <c r="I76" s="3">
        <v>2</v>
      </c>
      <c r="J76" s="3" t="s">
        <v>11</v>
      </c>
    </row>
    <row r="77" spans="1:10" ht="68" x14ac:dyDescent="0.2">
      <c r="A77" s="3" t="s">
        <v>794</v>
      </c>
      <c r="B77" s="3">
        <v>2.206</v>
      </c>
      <c r="C77" s="3" t="s">
        <v>699</v>
      </c>
      <c r="D77" s="3" t="s">
        <v>793</v>
      </c>
      <c r="E77" s="3" t="s">
        <v>16</v>
      </c>
      <c r="F77" s="3"/>
      <c r="G77" s="3"/>
      <c r="H77" s="3"/>
      <c r="I77" s="3">
        <v>2</v>
      </c>
      <c r="J77" s="3" t="s">
        <v>11</v>
      </c>
    </row>
    <row r="78" spans="1:10" ht="136" x14ac:dyDescent="0.2">
      <c r="A78" s="3" t="s">
        <v>395</v>
      </c>
      <c r="B78" s="3">
        <v>2.2069999999999999</v>
      </c>
      <c r="C78" s="3" t="s">
        <v>699</v>
      </c>
      <c r="D78" s="3" t="s">
        <v>396</v>
      </c>
      <c r="E78" s="3" t="s">
        <v>16</v>
      </c>
      <c r="F78" s="3"/>
      <c r="G78" s="3"/>
      <c r="H78" s="3"/>
      <c r="I78" s="3">
        <v>2</v>
      </c>
      <c r="J78" s="3" t="s">
        <v>11</v>
      </c>
    </row>
    <row r="79" spans="1:10" ht="187" x14ac:dyDescent="0.2">
      <c r="A79" s="3" t="s">
        <v>792</v>
      </c>
      <c r="B79" s="3">
        <v>2.3069999999999999</v>
      </c>
      <c r="C79" s="3" t="s">
        <v>699</v>
      </c>
      <c r="D79" s="3" t="s">
        <v>791</v>
      </c>
      <c r="E79" s="3" t="s">
        <v>23</v>
      </c>
      <c r="F79" s="3" t="s">
        <v>790</v>
      </c>
      <c r="G79" s="3"/>
      <c r="H79" s="3">
        <v>2018</v>
      </c>
      <c r="I79" s="3">
        <v>2</v>
      </c>
      <c r="J79" s="3" t="s">
        <v>11</v>
      </c>
    </row>
    <row r="80" spans="1:10" ht="221" x14ac:dyDescent="0.2">
      <c r="A80" s="3" t="s">
        <v>789</v>
      </c>
      <c r="B80" s="3">
        <v>2.407</v>
      </c>
      <c r="C80" s="3" t="s">
        <v>699</v>
      </c>
      <c r="D80" s="3" t="s">
        <v>788</v>
      </c>
      <c r="E80" s="3" t="s">
        <v>30</v>
      </c>
      <c r="F80" s="3"/>
      <c r="G80" s="3"/>
      <c r="H80" s="3"/>
      <c r="I80" s="3">
        <v>2</v>
      </c>
      <c r="J80" s="3" t="s">
        <v>11</v>
      </c>
    </row>
    <row r="81" spans="1:10" ht="221" x14ac:dyDescent="0.2">
      <c r="A81" s="3" t="s">
        <v>787</v>
      </c>
      <c r="B81" s="3">
        <v>2.5070000000000001</v>
      </c>
      <c r="C81" s="3" t="s">
        <v>699</v>
      </c>
      <c r="D81" s="3" t="s">
        <v>786</v>
      </c>
      <c r="E81" s="3" t="s">
        <v>41</v>
      </c>
      <c r="F81" s="3" t="s">
        <v>399</v>
      </c>
      <c r="G81" s="3"/>
      <c r="H81" s="3">
        <v>2010</v>
      </c>
      <c r="I81" s="3">
        <v>2</v>
      </c>
      <c r="J81" s="3" t="s">
        <v>11</v>
      </c>
    </row>
    <row r="82" spans="1:10" ht="119" x14ac:dyDescent="0.2">
      <c r="A82" s="3" t="s">
        <v>785</v>
      </c>
      <c r="B82" s="3">
        <v>2.2080000000000002</v>
      </c>
      <c r="C82" s="3" t="s">
        <v>699</v>
      </c>
      <c r="D82" s="3" t="s">
        <v>784</v>
      </c>
      <c r="E82" s="3" t="s">
        <v>16</v>
      </c>
      <c r="F82" s="3"/>
      <c r="G82" s="3"/>
      <c r="H82" s="3"/>
      <c r="I82" s="3">
        <v>2</v>
      </c>
      <c r="J82" s="3" t="s">
        <v>11</v>
      </c>
    </row>
    <row r="83" spans="1:10" ht="102" x14ac:dyDescent="0.2">
      <c r="A83" s="3" t="s">
        <v>783</v>
      </c>
      <c r="B83" s="3">
        <v>3.101</v>
      </c>
      <c r="C83" s="3" t="s">
        <v>699</v>
      </c>
      <c r="D83" s="3" t="s">
        <v>782</v>
      </c>
      <c r="E83" s="3" t="s">
        <v>10</v>
      </c>
      <c r="F83" s="3"/>
      <c r="G83" s="3"/>
      <c r="H83" s="3"/>
      <c r="I83" s="3">
        <v>3</v>
      </c>
      <c r="J83" s="3" t="s">
        <v>11</v>
      </c>
    </row>
    <row r="84" spans="1:10" ht="153" x14ac:dyDescent="0.2">
      <c r="A84" s="3" t="s">
        <v>781</v>
      </c>
      <c r="B84" s="3">
        <v>3.101</v>
      </c>
      <c r="C84" s="3" t="s">
        <v>699</v>
      </c>
      <c r="D84" s="3" t="s">
        <v>780</v>
      </c>
      <c r="E84" s="3" t="s">
        <v>10</v>
      </c>
      <c r="F84" s="3"/>
      <c r="G84" s="3"/>
      <c r="H84" s="3"/>
      <c r="I84" s="3">
        <v>3</v>
      </c>
      <c r="J84" s="3" t="s">
        <v>11</v>
      </c>
    </row>
    <row r="85" spans="1:10" ht="170" x14ac:dyDescent="0.2">
      <c r="A85" s="3" t="s">
        <v>779</v>
      </c>
      <c r="B85" s="3">
        <v>3.101</v>
      </c>
      <c r="C85" s="3" t="s">
        <v>699</v>
      </c>
      <c r="D85" s="3" t="s">
        <v>778</v>
      </c>
      <c r="E85" s="3" t="s">
        <v>10</v>
      </c>
      <c r="F85" s="3"/>
      <c r="G85" s="3"/>
      <c r="H85" s="3"/>
      <c r="I85" s="3">
        <v>3</v>
      </c>
      <c r="J85" s="3" t="s">
        <v>11</v>
      </c>
    </row>
    <row r="86" spans="1:10" ht="170" x14ac:dyDescent="0.2">
      <c r="A86" s="3" t="s">
        <v>941</v>
      </c>
      <c r="B86" s="3">
        <v>3.2010000000000001</v>
      </c>
      <c r="C86" s="3" t="s">
        <v>699</v>
      </c>
      <c r="D86" s="3" t="s">
        <v>777</v>
      </c>
      <c r="E86" s="3" t="s">
        <v>16</v>
      </c>
      <c r="F86" s="3"/>
      <c r="G86" s="3"/>
      <c r="H86" s="3"/>
      <c r="I86" s="3">
        <v>3</v>
      </c>
      <c r="J86" s="3" t="s">
        <v>11</v>
      </c>
    </row>
    <row r="87" spans="1:10" ht="17" x14ac:dyDescent="0.2">
      <c r="A87" s="3" t="s">
        <v>776</v>
      </c>
      <c r="B87" s="3">
        <v>3.1019999999999999</v>
      </c>
      <c r="C87" s="3" t="s">
        <v>699</v>
      </c>
      <c r="D87" s="3" t="s">
        <v>775</v>
      </c>
      <c r="E87" s="3" t="s">
        <v>10</v>
      </c>
      <c r="F87" s="3"/>
      <c r="G87" s="3"/>
      <c r="H87" s="3"/>
      <c r="I87" s="3">
        <v>3</v>
      </c>
      <c r="J87" s="3" t="s">
        <v>11</v>
      </c>
    </row>
    <row r="88" spans="1:10" ht="102" x14ac:dyDescent="0.2">
      <c r="A88" s="3" t="s">
        <v>774</v>
      </c>
      <c r="B88" s="3">
        <v>3.1030000000000002</v>
      </c>
      <c r="C88" s="3" t="s">
        <v>699</v>
      </c>
      <c r="D88" s="3" t="s">
        <v>773</v>
      </c>
      <c r="E88" s="3" t="s">
        <v>10</v>
      </c>
      <c r="F88" s="3"/>
      <c r="G88" s="3"/>
      <c r="H88" s="3"/>
      <c r="I88" s="3">
        <v>3</v>
      </c>
      <c r="J88" s="3" t="s">
        <v>11</v>
      </c>
    </row>
    <row r="89" spans="1:10" ht="102" x14ac:dyDescent="0.2">
      <c r="A89" s="3" t="s">
        <v>942</v>
      </c>
      <c r="B89" s="3">
        <v>3.2029999999999998</v>
      </c>
      <c r="C89" s="3" t="s">
        <v>699</v>
      </c>
      <c r="D89" s="3" t="s">
        <v>772</v>
      </c>
      <c r="E89" s="3" t="s">
        <v>16</v>
      </c>
      <c r="F89" s="3"/>
      <c r="G89" s="3"/>
      <c r="H89" s="3"/>
      <c r="I89" s="3">
        <v>3</v>
      </c>
      <c r="J89" s="3" t="s">
        <v>11</v>
      </c>
    </row>
    <row r="90" spans="1:10" ht="204" x14ac:dyDescent="0.2">
      <c r="A90" s="3" t="s">
        <v>430</v>
      </c>
      <c r="B90" s="3">
        <v>3.1040000000000001</v>
      </c>
      <c r="C90" s="3" t="s">
        <v>699</v>
      </c>
      <c r="D90" s="3" t="s">
        <v>770</v>
      </c>
      <c r="E90" s="3" t="s">
        <v>10</v>
      </c>
      <c r="F90" s="3"/>
      <c r="G90" s="3"/>
      <c r="H90" s="3"/>
      <c r="I90" s="3">
        <v>3</v>
      </c>
      <c r="J90" s="3" t="s">
        <v>11</v>
      </c>
    </row>
    <row r="91" spans="1:10" ht="204" x14ac:dyDescent="0.2">
      <c r="A91" s="3" t="s">
        <v>771</v>
      </c>
      <c r="B91" s="3">
        <v>3.1040000000000001</v>
      </c>
      <c r="C91" s="3" t="s">
        <v>699</v>
      </c>
      <c r="D91" s="3" t="s">
        <v>770</v>
      </c>
      <c r="E91" s="3" t="s">
        <v>10</v>
      </c>
      <c r="F91" s="3"/>
      <c r="G91" s="3"/>
      <c r="H91" s="3"/>
      <c r="I91" s="3">
        <v>3</v>
      </c>
      <c r="J91" s="3" t="s">
        <v>11</v>
      </c>
    </row>
    <row r="92" spans="1:10" ht="272" x14ac:dyDescent="0.2">
      <c r="A92" s="3" t="s">
        <v>432</v>
      </c>
      <c r="B92" s="3">
        <v>3.105</v>
      </c>
      <c r="C92" s="3" t="s">
        <v>699</v>
      </c>
      <c r="D92" s="3" t="s">
        <v>769</v>
      </c>
      <c r="E92" s="3" t="s">
        <v>10</v>
      </c>
      <c r="F92" s="3"/>
      <c r="G92" s="3"/>
      <c r="H92" s="3"/>
      <c r="I92" s="3">
        <v>3</v>
      </c>
      <c r="J92" s="3" t="s">
        <v>11</v>
      </c>
    </row>
    <row r="93" spans="1:10" ht="119" x14ac:dyDescent="0.2">
      <c r="A93" s="3" t="s">
        <v>444</v>
      </c>
      <c r="B93" s="3">
        <v>3.105</v>
      </c>
      <c r="C93" s="3" t="s">
        <v>699</v>
      </c>
      <c r="D93" s="3" t="s">
        <v>768</v>
      </c>
      <c r="E93" s="3" t="s">
        <v>10</v>
      </c>
      <c r="F93" s="3"/>
      <c r="G93" s="3"/>
      <c r="H93" s="3"/>
      <c r="I93" s="3">
        <v>3</v>
      </c>
      <c r="J93" s="3" t="s">
        <v>11</v>
      </c>
    </row>
    <row r="94" spans="1:10" ht="136" x14ac:dyDescent="0.2">
      <c r="A94" s="3" t="s">
        <v>767</v>
      </c>
      <c r="B94" s="3">
        <v>3.3050000000000002</v>
      </c>
      <c r="C94" s="3" t="s">
        <v>699</v>
      </c>
      <c r="D94" s="3" t="s">
        <v>766</v>
      </c>
      <c r="E94" s="3" t="s">
        <v>23</v>
      </c>
      <c r="F94" s="3" t="s">
        <v>765</v>
      </c>
      <c r="G94" s="3"/>
      <c r="H94" s="3"/>
      <c r="I94" s="3">
        <v>4</v>
      </c>
      <c r="J94" s="3" t="s">
        <v>11</v>
      </c>
    </row>
    <row r="95" spans="1:10" ht="17" x14ac:dyDescent="0.2">
      <c r="A95" s="3" t="s">
        <v>455</v>
      </c>
      <c r="B95" s="3">
        <v>3.1059999999999999</v>
      </c>
      <c r="C95" s="3" t="s">
        <v>699</v>
      </c>
      <c r="D95" s="3" t="s">
        <v>455</v>
      </c>
      <c r="E95" s="3" t="s">
        <v>10</v>
      </c>
      <c r="F95" s="3"/>
      <c r="G95" s="3"/>
      <c r="H95" s="3"/>
      <c r="I95" s="3">
        <v>4</v>
      </c>
      <c r="J95" s="3" t="s">
        <v>11</v>
      </c>
    </row>
    <row r="96" spans="1:10" ht="119" x14ac:dyDescent="0.2">
      <c r="A96" s="3" t="s">
        <v>437</v>
      </c>
      <c r="B96" s="3">
        <v>3.1070000000000002</v>
      </c>
      <c r="C96" s="3" t="s">
        <v>699</v>
      </c>
      <c r="D96" s="3" t="s">
        <v>764</v>
      </c>
      <c r="E96" s="3" t="s">
        <v>10</v>
      </c>
      <c r="F96" s="3"/>
      <c r="G96" s="3"/>
      <c r="H96" s="3"/>
      <c r="I96" s="3">
        <v>4</v>
      </c>
      <c r="J96" s="3" t="s">
        <v>11</v>
      </c>
    </row>
    <row r="97" spans="1:10" ht="187" x14ac:dyDescent="0.2">
      <c r="A97" s="3" t="s">
        <v>325</v>
      </c>
      <c r="B97" s="3">
        <v>3.1070000000000002</v>
      </c>
      <c r="C97" s="3" t="s">
        <v>699</v>
      </c>
      <c r="D97" s="3" t="s">
        <v>763</v>
      </c>
      <c r="E97" s="3" t="s">
        <v>10</v>
      </c>
      <c r="F97" s="3" t="s">
        <v>326</v>
      </c>
      <c r="G97" s="3"/>
      <c r="H97" s="3"/>
      <c r="I97" s="3">
        <v>4</v>
      </c>
      <c r="J97" s="3" t="s">
        <v>11</v>
      </c>
    </row>
    <row r="98" spans="1:10" ht="85" x14ac:dyDescent="0.2">
      <c r="A98" s="3" t="s">
        <v>762</v>
      </c>
      <c r="B98" s="3">
        <v>3.2069999999999999</v>
      </c>
      <c r="C98" s="3" t="s">
        <v>699</v>
      </c>
      <c r="D98" s="3" t="s">
        <v>761</v>
      </c>
      <c r="E98" s="3" t="s">
        <v>16</v>
      </c>
      <c r="F98" s="3"/>
      <c r="G98" s="3"/>
      <c r="H98" s="3"/>
      <c r="I98" s="3">
        <v>4</v>
      </c>
      <c r="J98" s="3" t="s">
        <v>11</v>
      </c>
    </row>
    <row r="99" spans="1:10" ht="34" x14ac:dyDescent="0.2">
      <c r="A99" s="3" t="s">
        <v>461</v>
      </c>
      <c r="B99" s="3">
        <v>4.101</v>
      </c>
      <c r="C99" s="3" t="s">
        <v>699</v>
      </c>
      <c r="D99" s="3" t="s">
        <v>760</v>
      </c>
      <c r="E99" s="3" t="s">
        <v>10</v>
      </c>
      <c r="F99" s="3"/>
      <c r="G99" s="3"/>
      <c r="H99" s="3"/>
      <c r="I99" s="3">
        <v>4</v>
      </c>
      <c r="J99" s="3" t="s">
        <v>11</v>
      </c>
    </row>
    <row r="100" spans="1:10" ht="34" x14ac:dyDescent="0.2">
      <c r="A100" s="3" t="s">
        <v>462</v>
      </c>
      <c r="B100" s="3">
        <v>4.101</v>
      </c>
      <c r="C100" s="3" t="s">
        <v>699</v>
      </c>
      <c r="D100" s="3" t="s">
        <v>759</v>
      </c>
      <c r="E100" s="3" t="s">
        <v>10</v>
      </c>
      <c r="F100" s="3"/>
      <c r="G100" s="3"/>
      <c r="H100" s="3"/>
      <c r="I100" s="3">
        <v>4</v>
      </c>
      <c r="J100" s="3" t="s">
        <v>11</v>
      </c>
    </row>
    <row r="101" spans="1:10" ht="119" x14ac:dyDescent="0.2">
      <c r="A101" s="3" t="s">
        <v>481</v>
      </c>
      <c r="B101" s="3">
        <v>4.2009999999999996</v>
      </c>
      <c r="C101" s="3" t="s">
        <v>699</v>
      </c>
      <c r="D101" s="3" t="s">
        <v>758</v>
      </c>
      <c r="E101" s="3" t="s">
        <v>16</v>
      </c>
      <c r="F101" s="3"/>
      <c r="G101" s="3"/>
      <c r="H101" s="3"/>
      <c r="I101" s="3">
        <v>4</v>
      </c>
      <c r="J101" s="3" t="s">
        <v>11</v>
      </c>
    </row>
    <row r="102" spans="1:10" ht="68" x14ac:dyDescent="0.2">
      <c r="A102" s="3" t="s">
        <v>235</v>
      </c>
      <c r="B102" s="3">
        <v>4.2009999999999996</v>
      </c>
      <c r="C102" s="3" t="s">
        <v>699</v>
      </c>
      <c r="D102" s="3" t="s">
        <v>484</v>
      </c>
      <c r="E102" s="3" t="s">
        <v>16</v>
      </c>
      <c r="F102" s="3"/>
      <c r="G102" s="3"/>
      <c r="H102" s="3"/>
      <c r="I102" s="3">
        <v>4</v>
      </c>
      <c r="J102" s="3" t="s">
        <v>11</v>
      </c>
    </row>
    <row r="103" spans="1:10" ht="136" x14ac:dyDescent="0.2">
      <c r="A103" s="3" t="s">
        <v>757</v>
      </c>
      <c r="B103" s="3">
        <v>4.5010000000000003</v>
      </c>
      <c r="C103" s="3" t="s">
        <v>699</v>
      </c>
      <c r="D103" s="3" t="s">
        <v>489</v>
      </c>
      <c r="E103" s="3" t="s">
        <v>41</v>
      </c>
      <c r="F103" s="3" t="s">
        <v>684</v>
      </c>
      <c r="G103" s="3"/>
      <c r="H103" s="3"/>
      <c r="I103" s="3">
        <v>4</v>
      </c>
      <c r="J103" s="3" t="s">
        <v>11</v>
      </c>
    </row>
    <row r="104" spans="1:10" ht="136" x14ac:dyDescent="0.2">
      <c r="A104" s="3" t="s">
        <v>756</v>
      </c>
      <c r="B104" s="3">
        <v>4.601</v>
      </c>
      <c r="C104" s="3" t="s">
        <v>699</v>
      </c>
      <c r="D104" s="3" t="s">
        <v>755</v>
      </c>
      <c r="E104" s="3" t="s">
        <v>43</v>
      </c>
      <c r="F104" s="3" t="s">
        <v>684</v>
      </c>
      <c r="G104" s="3"/>
      <c r="H104" s="3"/>
      <c r="I104" s="3">
        <v>4</v>
      </c>
      <c r="J104" s="3" t="s">
        <v>11</v>
      </c>
    </row>
    <row r="105" spans="1:10" ht="119" x14ac:dyDescent="0.2">
      <c r="A105" s="3" t="s">
        <v>754</v>
      </c>
      <c r="B105" s="3">
        <v>4.601</v>
      </c>
      <c r="C105" s="3" t="s">
        <v>699</v>
      </c>
      <c r="D105" s="3" t="s">
        <v>753</v>
      </c>
      <c r="E105" s="3" t="s">
        <v>43</v>
      </c>
      <c r="F105" s="3" t="s">
        <v>752</v>
      </c>
      <c r="G105" s="3"/>
      <c r="H105" s="3">
        <v>2015</v>
      </c>
      <c r="I105" s="3">
        <v>4</v>
      </c>
      <c r="J105" s="3" t="s">
        <v>11</v>
      </c>
    </row>
    <row r="106" spans="1:10" ht="34" x14ac:dyDescent="0.2">
      <c r="A106" s="3" t="s">
        <v>232</v>
      </c>
      <c r="B106" s="3">
        <v>4.202</v>
      </c>
      <c r="C106" s="3" t="s">
        <v>699</v>
      </c>
      <c r="D106" s="3" t="s">
        <v>482</v>
      </c>
      <c r="E106" s="3" t="s">
        <v>16</v>
      </c>
      <c r="F106" s="3"/>
      <c r="G106" s="3"/>
      <c r="H106" s="3"/>
      <c r="I106" s="3">
        <v>4</v>
      </c>
      <c r="J106" s="3" t="s">
        <v>11</v>
      </c>
    </row>
    <row r="107" spans="1:10" ht="68" x14ac:dyDescent="0.2">
      <c r="A107" s="3" t="s">
        <v>234</v>
      </c>
      <c r="B107" s="3">
        <v>4.202</v>
      </c>
      <c r="C107" s="3" t="s">
        <v>699</v>
      </c>
      <c r="D107" s="3" t="s">
        <v>483</v>
      </c>
      <c r="E107" s="3" t="s">
        <v>16</v>
      </c>
      <c r="F107" s="3"/>
      <c r="G107" s="3"/>
      <c r="H107" s="3"/>
      <c r="I107" s="3">
        <v>4</v>
      </c>
      <c r="J107" s="3" t="s">
        <v>11</v>
      </c>
    </row>
    <row r="108" spans="1:10" ht="68" x14ac:dyDescent="0.2">
      <c r="A108" s="3" t="s">
        <v>236</v>
      </c>
      <c r="B108" s="3">
        <v>4.3019999999999996</v>
      </c>
      <c r="C108" s="3" t="s">
        <v>699</v>
      </c>
      <c r="D108" s="3" t="s">
        <v>485</v>
      </c>
      <c r="E108" s="3" t="s">
        <v>23</v>
      </c>
      <c r="F108" s="3"/>
      <c r="G108" s="3"/>
      <c r="H108" s="3"/>
      <c r="I108" s="3">
        <v>4</v>
      </c>
      <c r="J108" s="3" t="s">
        <v>11</v>
      </c>
    </row>
    <row r="109" spans="1:10" ht="68" x14ac:dyDescent="0.2">
      <c r="A109" s="3" t="s">
        <v>918</v>
      </c>
      <c r="B109" s="3">
        <v>4.3019999999999996</v>
      </c>
      <c r="C109" s="3" t="s">
        <v>699</v>
      </c>
      <c r="D109" s="3" t="s">
        <v>486</v>
      </c>
      <c r="E109" s="3" t="s">
        <v>23</v>
      </c>
      <c r="F109" s="3"/>
      <c r="G109" s="3"/>
      <c r="H109" s="3"/>
      <c r="I109" s="3">
        <v>4</v>
      </c>
      <c r="J109" s="3" t="s">
        <v>11</v>
      </c>
    </row>
    <row r="110" spans="1:10" ht="153" x14ac:dyDescent="0.2">
      <c r="A110" s="3" t="s">
        <v>751</v>
      </c>
      <c r="B110" s="3">
        <v>4.4020000000000001</v>
      </c>
      <c r="C110" s="3" t="s">
        <v>699</v>
      </c>
      <c r="D110" s="3" t="s">
        <v>488</v>
      </c>
      <c r="E110" s="3" t="s">
        <v>30</v>
      </c>
      <c r="F110" s="3" t="s">
        <v>750</v>
      </c>
      <c r="G110" s="3"/>
      <c r="H110" s="3"/>
      <c r="I110" s="3">
        <v>4</v>
      </c>
      <c r="J110" s="3" t="s">
        <v>11</v>
      </c>
    </row>
    <row r="111" spans="1:10" ht="119" x14ac:dyDescent="0.2">
      <c r="A111" s="3" t="s">
        <v>921</v>
      </c>
      <c r="B111" s="3">
        <v>4.5019999999999998</v>
      </c>
      <c r="C111" s="3" t="s">
        <v>699</v>
      </c>
      <c r="D111" s="3" t="s">
        <v>749</v>
      </c>
      <c r="E111" s="3" t="s">
        <v>41</v>
      </c>
      <c r="F111" s="3" t="s">
        <v>748</v>
      </c>
      <c r="G111" s="3"/>
      <c r="H111" s="3"/>
      <c r="I111" s="3">
        <v>4</v>
      </c>
      <c r="J111" s="3" t="s">
        <v>11</v>
      </c>
    </row>
    <row r="112" spans="1:10" ht="136" x14ac:dyDescent="0.2">
      <c r="A112" s="3" t="s">
        <v>747</v>
      </c>
      <c r="B112" s="3">
        <v>4.6020000000000003</v>
      </c>
      <c r="C112" s="3" t="s">
        <v>699</v>
      </c>
      <c r="D112" s="3" t="s">
        <v>746</v>
      </c>
      <c r="E112" s="3" t="s">
        <v>43</v>
      </c>
      <c r="F112" s="3" t="s">
        <v>745</v>
      </c>
      <c r="G112" s="3"/>
      <c r="H112" s="3">
        <v>2019</v>
      </c>
      <c r="I112" s="3">
        <v>4</v>
      </c>
      <c r="J112" s="3" t="s">
        <v>11</v>
      </c>
    </row>
    <row r="113" spans="1:10" ht="68" x14ac:dyDescent="0.2">
      <c r="A113" s="3" t="s">
        <v>459</v>
      </c>
      <c r="B113" s="3">
        <v>4.1029999999999998</v>
      </c>
      <c r="C113" s="3" t="s">
        <v>699</v>
      </c>
      <c r="D113" s="3" t="s">
        <v>744</v>
      </c>
      <c r="E113" s="3" t="s">
        <v>10</v>
      </c>
      <c r="F113" s="3"/>
      <c r="G113" s="3"/>
      <c r="H113" s="3"/>
      <c r="I113" s="3">
        <v>4</v>
      </c>
      <c r="J113" s="3" t="s">
        <v>11</v>
      </c>
    </row>
    <row r="114" spans="1:10" ht="51" x14ac:dyDescent="0.2">
      <c r="A114" s="3" t="s">
        <v>456</v>
      </c>
      <c r="B114" s="3">
        <v>4.1040000000000001</v>
      </c>
      <c r="C114" s="3" t="s">
        <v>699</v>
      </c>
      <c r="D114" s="3" t="s">
        <v>743</v>
      </c>
      <c r="E114" s="3" t="s">
        <v>10</v>
      </c>
      <c r="F114" s="3"/>
      <c r="G114" s="3"/>
      <c r="H114" s="3"/>
      <c r="I114" s="3">
        <v>4</v>
      </c>
      <c r="J114" s="3" t="s">
        <v>11</v>
      </c>
    </row>
    <row r="115" spans="1:10" ht="51" x14ac:dyDescent="0.2">
      <c r="A115" s="3" t="s">
        <v>457</v>
      </c>
      <c r="B115" s="3">
        <v>4.1040000000000001</v>
      </c>
      <c r="C115" s="3" t="s">
        <v>699</v>
      </c>
      <c r="D115" s="3" t="s">
        <v>742</v>
      </c>
      <c r="E115" s="3" t="s">
        <v>10</v>
      </c>
      <c r="F115" s="3"/>
      <c r="G115" s="3"/>
      <c r="H115" s="3"/>
      <c r="I115" s="3">
        <v>4</v>
      </c>
      <c r="J115" s="3" t="s">
        <v>11</v>
      </c>
    </row>
    <row r="116" spans="1:10" ht="102" x14ac:dyDescent="0.2">
      <c r="A116" s="3" t="s">
        <v>463</v>
      </c>
      <c r="B116" s="3">
        <v>4.1050000000000004</v>
      </c>
      <c r="C116" s="3" t="s">
        <v>699</v>
      </c>
      <c r="D116" s="3" t="s">
        <v>741</v>
      </c>
      <c r="E116" s="3" t="s">
        <v>10</v>
      </c>
      <c r="F116" s="3"/>
      <c r="G116" s="3"/>
      <c r="H116" s="3"/>
      <c r="I116" s="3">
        <v>4</v>
      </c>
      <c r="J116" s="3" t="s">
        <v>11</v>
      </c>
    </row>
    <row r="117" spans="1:10" ht="170" x14ac:dyDescent="0.2">
      <c r="A117" s="3" t="s">
        <v>465</v>
      </c>
      <c r="B117" s="3">
        <v>4.2050000000000001</v>
      </c>
      <c r="C117" s="3" t="s">
        <v>699</v>
      </c>
      <c r="D117" s="3" t="s">
        <v>740</v>
      </c>
      <c r="E117" s="3" t="s">
        <v>16</v>
      </c>
      <c r="F117" s="3"/>
      <c r="G117" s="3"/>
      <c r="H117" s="3"/>
      <c r="I117" s="3">
        <v>4</v>
      </c>
      <c r="J117" s="3" t="s">
        <v>11</v>
      </c>
    </row>
    <row r="118" spans="1:10" ht="255" x14ac:dyDescent="0.2">
      <c r="A118" s="3" t="s">
        <v>739</v>
      </c>
      <c r="B118" s="3">
        <v>4.5049999999999999</v>
      </c>
      <c r="C118" s="3" t="s">
        <v>699</v>
      </c>
      <c r="D118" s="3" t="s">
        <v>738</v>
      </c>
      <c r="E118" s="3" t="s">
        <v>41</v>
      </c>
      <c r="F118" s="3" t="s">
        <v>737</v>
      </c>
      <c r="G118" s="3"/>
      <c r="H118" s="3"/>
      <c r="I118" s="3">
        <v>4</v>
      </c>
      <c r="J118" s="3" t="s">
        <v>11</v>
      </c>
    </row>
    <row r="119" spans="1:10" ht="102" x14ac:dyDescent="0.2">
      <c r="A119" s="3" t="s">
        <v>736</v>
      </c>
      <c r="B119" s="3">
        <v>4.5049999999999999</v>
      </c>
      <c r="C119" s="3" t="s">
        <v>699</v>
      </c>
      <c r="D119" s="3" t="s">
        <v>735</v>
      </c>
      <c r="E119" s="3" t="s">
        <v>41</v>
      </c>
      <c r="F119" s="3"/>
      <c r="G119" s="3"/>
      <c r="H119" s="3"/>
      <c r="I119" s="3">
        <v>4</v>
      </c>
      <c r="J119" s="3" t="s">
        <v>11</v>
      </c>
    </row>
    <row r="120" spans="1:10" ht="119" x14ac:dyDescent="0.2">
      <c r="A120" s="3" t="s">
        <v>734</v>
      </c>
      <c r="B120" s="3">
        <v>4.6050000000000004</v>
      </c>
      <c r="C120" s="3" t="s">
        <v>699</v>
      </c>
      <c r="D120" s="3" t="s">
        <v>733</v>
      </c>
      <c r="E120" s="3" t="s">
        <v>43</v>
      </c>
      <c r="F120" s="3" t="s">
        <v>728</v>
      </c>
      <c r="G120" s="3"/>
      <c r="H120" s="3"/>
      <c r="I120" s="3">
        <v>4</v>
      </c>
      <c r="J120" s="3" t="s">
        <v>11</v>
      </c>
    </row>
    <row r="121" spans="1:10" ht="85" x14ac:dyDescent="0.2">
      <c r="A121" s="3" t="s">
        <v>732</v>
      </c>
      <c r="B121" s="3">
        <v>4.6050000000000004</v>
      </c>
      <c r="C121" s="3" t="s">
        <v>699</v>
      </c>
      <c r="D121" s="3" t="s">
        <v>731</v>
      </c>
      <c r="E121" s="3" t="s">
        <v>43</v>
      </c>
      <c r="F121" s="3"/>
      <c r="G121" s="3"/>
      <c r="H121" s="3"/>
      <c r="I121" s="3">
        <v>4</v>
      </c>
      <c r="J121" s="3" t="s">
        <v>11</v>
      </c>
    </row>
    <row r="122" spans="1:10" ht="119" x14ac:dyDescent="0.2">
      <c r="A122" s="3" t="s">
        <v>730</v>
      </c>
      <c r="B122" s="3">
        <v>4.8049999999999997</v>
      </c>
      <c r="C122" s="3" t="s">
        <v>699</v>
      </c>
      <c r="D122" s="3" t="s">
        <v>729</v>
      </c>
      <c r="E122" s="3" t="s">
        <v>511</v>
      </c>
      <c r="F122" s="3" t="s">
        <v>728</v>
      </c>
      <c r="G122" s="3"/>
      <c r="H122" s="3"/>
      <c r="I122" s="3">
        <v>4</v>
      </c>
      <c r="J122" s="3" t="s">
        <v>11</v>
      </c>
    </row>
    <row r="123" spans="1:10" ht="34" x14ac:dyDescent="0.2">
      <c r="A123" s="3" t="s">
        <v>328</v>
      </c>
      <c r="B123" s="3">
        <v>5.101</v>
      </c>
      <c r="C123" s="3" t="s">
        <v>699</v>
      </c>
      <c r="D123" s="3" t="s">
        <v>727</v>
      </c>
      <c r="E123" s="3" t="s">
        <v>10</v>
      </c>
      <c r="F123" s="3"/>
      <c r="G123" s="3"/>
      <c r="H123" s="3"/>
      <c r="I123" s="3">
        <v>5</v>
      </c>
      <c r="J123" s="3" t="s">
        <v>11</v>
      </c>
    </row>
    <row r="124" spans="1:10" ht="34" x14ac:dyDescent="0.2">
      <c r="A124" s="3" t="s">
        <v>329</v>
      </c>
      <c r="B124" s="3">
        <v>5.101</v>
      </c>
      <c r="C124" s="3" t="s">
        <v>699</v>
      </c>
      <c r="D124" s="3" t="s">
        <v>726</v>
      </c>
      <c r="E124" s="3" t="s">
        <v>10</v>
      </c>
      <c r="F124" s="3"/>
      <c r="G124" s="3"/>
      <c r="H124" s="3"/>
      <c r="I124" s="3">
        <v>5</v>
      </c>
      <c r="J124" s="3" t="s">
        <v>11</v>
      </c>
    </row>
    <row r="125" spans="1:10" ht="34" x14ac:dyDescent="0.2">
      <c r="A125" s="3" t="s">
        <v>468</v>
      </c>
      <c r="B125" s="3">
        <v>5.101</v>
      </c>
      <c r="C125" s="3" t="s">
        <v>699</v>
      </c>
      <c r="D125" s="3" t="s">
        <v>496</v>
      </c>
      <c r="E125" s="3" t="s">
        <v>10</v>
      </c>
      <c r="F125" s="3"/>
      <c r="G125" s="3"/>
      <c r="H125" s="3"/>
      <c r="I125" s="3">
        <v>5</v>
      </c>
      <c r="J125" s="3" t="s">
        <v>11</v>
      </c>
    </row>
    <row r="126" spans="1:10" ht="51" x14ac:dyDescent="0.2">
      <c r="A126" s="3" t="s">
        <v>498</v>
      </c>
      <c r="B126" s="3">
        <v>5.2009999999999996</v>
      </c>
      <c r="C126" s="3" t="s">
        <v>699</v>
      </c>
      <c r="D126" s="3" t="s">
        <v>725</v>
      </c>
      <c r="E126" s="3" t="s">
        <v>16</v>
      </c>
      <c r="F126" s="3"/>
      <c r="G126" s="3"/>
      <c r="H126" s="3"/>
      <c r="I126" s="3">
        <v>5</v>
      </c>
      <c r="J126" s="3" t="s">
        <v>11</v>
      </c>
    </row>
    <row r="127" spans="1:10" ht="68" x14ac:dyDescent="0.2">
      <c r="A127" s="3" t="s">
        <v>499</v>
      </c>
      <c r="B127" s="3">
        <v>5.2009999999999996</v>
      </c>
      <c r="C127" s="3" t="s">
        <v>699</v>
      </c>
      <c r="D127" s="3" t="s">
        <v>470</v>
      </c>
      <c r="E127" s="3" t="s">
        <v>16</v>
      </c>
      <c r="F127" s="3"/>
      <c r="G127" s="3"/>
      <c r="H127" s="3"/>
      <c r="I127" s="3">
        <v>5</v>
      </c>
      <c r="J127" s="3" t="s">
        <v>11</v>
      </c>
    </row>
    <row r="128" spans="1:10" ht="68" x14ac:dyDescent="0.2">
      <c r="A128" s="3" t="s">
        <v>500</v>
      </c>
      <c r="B128" s="3">
        <v>5.2009999999999996</v>
      </c>
      <c r="C128" s="3" t="s">
        <v>699</v>
      </c>
      <c r="D128" s="3" t="s">
        <v>472</v>
      </c>
      <c r="E128" s="3" t="s">
        <v>16</v>
      </c>
      <c r="F128" s="3"/>
      <c r="G128" s="3"/>
      <c r="H128" s="3"/>
      <c r="I128" s="3">
        <v>5</v>
      </c>
      <c r="J128" s="3" t="s">
        <v>11</v>
      </c>
    </row>
    <row r="129" spans="1:10" ht="68" x14ac:dyDescent="0.2">
      <c r="A129" s="3" t="s">
        <v>943</v>
      </c>
      <c r="B129" s="3">
        <v>5.3010000000000002</v>
      </c>
      <c r="C129" s="3" t="s">
        <v>699</v>
      </c>
      <c r="D129" s="3" t="s">
        <v>724</v>
      </c>
      <c r="E129" s="3" t="s">
        <v>23</v>
      </c>
      <c r="F129" s="3"/>
      <c r="G129" s="3"/>
      <c r="H129" s="3"/>
      <c r="I129" s="3">
        <v>5</v>
      </c>
      <c r="J129" s="3" t="s">
        <v>11</v>
      </c>
    </row>
    <row r="130" spans="1:10" ht="68" x14ac:dyDescent="0.2">
      <c r="A130" s="3" t="s">
        <v>502</v>
      </c>
      <c r="B130" s="3">
        <v>5.3010000000000002</v>
      </c>
      <c r="C130" s="3" t="s">
        <v>699</v>
      </c>
      <c r="D130" s="3" t="s">
        <v>723</v>
      </c>
      <c r="E130" s="3" t="s">
        <v>23</v>
      </c>
      <c r="F130" s="3"/>
      <c r="G130" s="3"/>
      <c r="H130" s="3"/>
      <c r="I130" s="3">
        <v>5</v>
      </c>
      <c r="J130" s="3" t="s">
        <v>11</v>
      </c>
    </row>
    <row r="131" spans="1:10" ht="68" x14ac:dyDescent="0.2">
      <c r="A131" s="3" t="s">
        <v>920</v>
      </c>
      <c r="B131" s="3">
        <v>5.4009999999999998</v>
      </c>
      <c r="C131" s="3" t="s">
        <v>699</v>
      </c>
      <c r="D131" s="3" t="s">
        <v>503</v>
      </c>
      <c r="E131" s="3" t="s">
        <v>30</v>
      </c>
      <c r="F131" s="3"/>
      <c r="G131" s="3"/>
      <c r="H131" s="3"/>
      <c r="I131" s="3">
        <v>5</v>
      </c>
      <c r="J131" s="3" t="s">
        <v>11</v>
      </c>
    </row>
    <row r="132" spans="1:10" ht="85" x14ac:dyDescent="0.2">
      <c r="A132" s="3" t="s">
        <v>504</v>
      </c>
      <c r="B132" s="3">
        <v>5.5010000000000003</v>
      </c>
      <c r="C132" s="3" t="s">
        <v>699</v>
      </c>
      <c r="D132" s="3" t="s">
        <v>505</v>
      </c>
      <c r="E132" s="3" t="s">
        <v>41</v>
      </c>
      <c r="F132" s="3"/>
      <c r="G132" s="3"/>
      <c r="H132" s="3"/>
      <c r="I132" s="3">
        <v>5</v>
      </c>
      <c r="J132" s="3" t="s">
        <v>11</v>
      </c>
    </row>
    <row r="133" spans="1:10" ht="34" x14ac:dyDescent="0.2">
      <c r="A133" s="3" t="s">
        <v>722</v>
      </c>
      <c r="B133" s="8">
        <v>5.601</v>
      </c>
      <c r="C133" s="3" t="s">
        <v>699</v>
      </c>
      <c r="D133" s="3" t="s">
        <v>721</v>
      </c>
      <c r="E133" s="3" t="s">
        <v>43</v>
      </c>
      <c r="F133" s="3"/>
      <c r="G133" s="3"/>
      <c r="H133" s="3"/>
      <c r="I133" s="3">
        <v>5</v>
      </c>
      <c r="J133" s="3" t="s">
        <v>11</v>
      </c>
    </row>
    <row r="134" spans="1:10" ht="102" x14ac:dyDescent="0.2">
      <c r="A134" s="3" t="s">
        <v>720</v>
      </c>
      <c r="B134" s="3">
        <v>5.4020000000000001</v>
      </c>
      <c r="C134" s="3" t="s">
        <v>699</v>
      </c>
      <c r="D134" s="3" t="s">
        <v>506</v>
      </c>
      <c r="E134" s="3" t="s">
        <v>30</v>
      </c>
      <c r="F134" s="3" t="s">
        <v>536</v>
      </c>
      <c r="G134" s="3"/>
      <c r="H134" s="3">
        <v>1976</v>
      </c>
      <c r="I134" s="3">
        <v>5</v>
      </c>
      <c r="J134" s="3" t="s">
        <v>11</v>
      </c>
    </row>
    <row r="135" spans="1:10" ht="51" x14ac:dyDescent="0.2">
      <c r="A135" s="3" t="s">
        <v>219</v>
      </c>
      <c r="B135" s="3">
        <v>5.4020000000000001</v>
      </c>
      <c r="C135" s="3" t="s">
        <v>699</v>
      </c>
      <c r="D135" s="3" t="s">
        <v>719</v>
      </c>
      <c r="E135" s="3" t="s">
        <v>30</v>
      </c>
      <c r="F135" s="3"/>
      <c r="G135" s="3"/>
      <c r="H135" s="3"/>
      <c r="I135" s="3">
        <v>5</v>
      </c>
      <c r="J135" s="3" t="s">
        <v>11</v>
      </c>
    </row>
    <row r="136" spans="1:10" ht="119" x14ac:dyDescent="0.2">
      <c r="A136" s="3" t="s">
        <v>245</v>
      </c>
      <c r="B136" s="3">
        <v>5.5019999999999998</v>
      </c>
      <c r="C136" s="3" t="s">
        <v>699</v>
      </c>
      <c r="D136" s="3" t="s">
        <v>508</v>
      </c>
      <c r="E136" s="3" t="s">
        <v>41</v>
      </c>
      <c r="F136" s="3" t="s">
        <v>255</v>
      </c>
      <c r="G136" s="3"/>
      <c r="H136" s="3"/>
      <c r="I136" s="3">
        <v>5</v>
      </c>
      <c r="J136" s="3" t="s">
        <v>11</v>
      </c>
    </row>
    <row r="137" spans="1:10" ht="102" x14ac:dyDescent="0.2">
      <c r="A137" s="3" t="s">
        <v>718</v>
      </c>
      <c r="B137" s="13">
        <v>5.8019999999999996</v>
      </c>
      <c r="C137" s="3" t="s">
        <v>699</v>
      </c>
      <c r="D137" s="3" t="s">
        <v>510</v>
      </c>
      <c r="E137" s="3" t="s">
        <v>511</v>
      </c>
      <c r="F137" s="3" t="s">
        <v>717</v>
      </c>
      <c r="G137" s="3"/>
      <c r="H137" s="3"/>
      <c r="I137" s="3">
        <v>5</v>
      </c>
      <c r="J137" s="3" t="s">
        <v>11</v>
      </c>
    </row>
    <row r="138" spans="1:10" ht="102" x14ac:dyDescent="0.2">
      <c r="A138" s="3" t="s">
        <v>716</v>
      </c>
      <c r="B138" s="3">
        <v>5.1002000000000001</v>
      </c>
      <c r="C138" s="3" t="s">
        <v>699</v>
      </c>
      <c r="D138" s="3" t="s">
        <v>715</v>
      </c>
      <c r="E138" s="3" t="s">
        <v>714</v>
      </c>
      <c r="F138" s="3" t="s">
        <v>671</v>
      </c>
      <c r="G138" s="3"/>
      <c r="H138" s="3">
        <v>2019</v>
      </c>
      <c r="I138" s="3">
        <v>5</v>
      </c>
      <c r="J138" s="3" t="s">
        <v>11</v>
      </c>
    </row>
    <row r="139" spans="1:10" ht="51" x14ac:dyDescent="0.2">
      <c r="A139" s="3" t="s">
        <v>713</v>
      </c>
      <c r="B139" s="3">
        <v>5.6029999999999998</v>
      </c>
      <c r="C139" s="3" t="s">
        <v>699</v>
      </c>
      <c r="D139" s="3" t="s">
        <v>712</v>
      </c>
      <c r="E139" s="3" t="s">
        <v>43</v>
      </c>
      <c r="F139" s="3"/>
      <c r="G139" s="3"/>
      <c r="H139" s="3"/>
      <c r="I139" s="3">
        <v>5</v>
      </c>
      <c r="J139" s="3" t="s">
        <v>11</v>
      </c>
    </row>
    <row r="140" spans="1:10" ht="102" x14ac:dyDescent="0.2">
      <c r="A140" s="3" t="s">
        <v>711</v>
      </c>
      <c r="B140" s="3">
        <v>5.7030000000000003</v>
      </c>
      <c r="C140" s="3" t="s">
        <v>699</v>
      </c>
      <c r="D140" s="3" t="s">
        <v>710</v>
      </c>
      <c r="E140" s="3" t="s">
        <v>45</v>
      </c>
      <c r="F140" s="3" t="s">
        <v>671</v>
      </c>
      <c r="G140" s="3"/>
      <c r="H140" s="3">
        <v>2013</v>
      </c>
      <c r="I140" s="3">
        <v>5</v>
      </c>
      <c r="J140" s="3" t="s">
        <v>11</v>
      </c>
    </row>
    <row r="141" spans="1:10" ht="272" x14ac:dyDescent="0.2">
      <c r="A141" s="3" t="s">
        <v>709</v>
      </c>
      <c r="B141" s="3">
        <v>5.8029999999999999</v>
      </c>
      <c r="C141" s="3" t="s">
        <v>699</v>
      </c>
      <c r="D141" s="3" t="s">
        <v>708</v>
      </c>
      <c r="E141" s="3" t="s">
        <v>511</v>
      </c>
      <c r="F141" s="3" t="s">
        <v>707</v>
      </c>
      <c r="G141" s="3"/>
      <c r="H141" s="3"/>
      <c r="I141" s="3">
        <v>5</v>
      </c>
      <c r="J141" s="3" t="s">
        <v>11</v>
      </c>
    </row>
    <row r="142" spans="1:10" ht="102" x14ac:dyDescent="0.2">
      <c r="A142" s="3" t="s">
        <v>195</v>
      </c>
      <c r="B142" s="3">
        <v>5.9029999999999996</v>
      </c>
      <c r="C142" s="3" t="s">
        <v>699</v>
      </c>
      <c r="D142" s="3" t="s">
        <v>706</v>
      </c>
      <c r="E142" s="3" t="s">
        <v>705</v>
      </c>
      <c r="F142" s="3" t="s">
        <v>253</v>
      </c>
      <c r="G142" s="3"/>
      <c r="H142" s="3">
        <v>2013</v>
      </c>
      <c r="I142" s="3">
        <v>5</v>
      </c>
      <c r="J142" s="3" t="s">
        <v>11</v>
      </c>
    </row>
    <row r="143" spans="1:10" ht="34" x14ac:dyDescent="0.2">
      <c r="A143" s="3" t="s">
        <v>704</v>
      </c>
      <c r="B143" s="3">
        <v>5.1040000000000001</v>
      </c>
      <c r="C143" s="3" t="s">
        <v>699</v>
      </c>
      <c r="D143" s="3" t="s">
        <v>703</v>
      </c>
      <c r="E143" s="3" t="s">
        <v>10</v>
      </c>
      <c r="F143" s="3"/>
      <c r="G143" s="3"/>
      <c r="H143" s="3"/>
      <c r="I143" s="3">
        <v>5</v>
      </c>
      <c r="J143" s="3" t="s">
        <v>11</v>
      </c>
    </row>
    <row r="144" spans="1:10" ht="51" x14ac:dyDescent="0.2">
      <c r="A144" s="3" t="s">
        <v>702</v>
      </c>
      <c r="B144" s="3">
        <v>5.2039999999999997</v>
      </c>
      <c r="C144" s="3" t="s">
        <v>699</v>
      </c>
      <c r="D144" s="3" t="s">
        <v>701</v>
      </c>
      <c r="E144" s="3" t="s">
        <v>16</v>
      </c>
      <c r="F144" s="3"/>
      <c r="G144" s="3"/>
      <c r="H144" s="3"/>
      <c r="I144" s="3">
        <v>5</v>
      </c>
      <c r="J144" s="3" t="s">
        <v>11</v>
      </c>
    </row>
    <row r="145" spans="1:10" ht="68" x14ac:dyDescent="0.2">
      <c r="A145" s="3" t="s">
        <v>700</v>
      </c>
      <c r="B145" s="3">
        <v>5.3040000000000003</v>
      </c>
      <c r="C145" s="3" t="s">
        <v>699</v>
      </c>
      <c r="D145" s="3" t="s">
        <v>698</v>
      </c>
      <c r="E145" s="3" t="s">
        <v>23</v>
      </c>
      <c r="F145" s="3"/>
      <c r="G145" s="3"/>
      <c r="H145" s="3"/>
      <c r="I145" s="3">
        <v>5</v>
      </c>
      <c r="J145" s="3" t="s">
        <v>11</v>
      </c>
    </row>
  </sheetData>
  <conditionalFormatting sqref="A1">
    <cfRule type="duplicateValues" dxfId="0" priority="1"/>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VT</vt:lpstr>
      <vt:lpstr>UB</vt:lpstr>
      <vt:lpstr>BB</vt:lpstr>
      <vt:lpstr>FX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Chambers</dc:creator>
  <cp:lastModifiedBy>Vanessa Chambers</cp:lastModifiedBy>
  <dcterms:created xsi:type="dcterms:W3CDTF">2024-04-09T00:55:47Z</dcterms:created>
  <dcterms:modified xsi:type="dcterms:W3CDTF">2024-04-29T05:11:45Z</dcterms:modified>
</cp:coreProperties>
</file>