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4355" windowHeight="4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9" i="1" l="1"/>
  <c r="E50" i="1"/>
  <c r="E51" i="1"/>
  <c r="E52" i="1"/>
  <c r="E53" i="1"/>
  <c r="E54" i="1"/>
  <c r="E55" i="1"/>
  <c r="E48" i="1"/>
  <c r="E22" i="1" l="1"/>
  <c r="E23" i="1"/>
  <c r="E24" i="1"/>
  <c r="E25" i="1"/>
  <c r="E26" i="1"/>
  <c r="E27" i="1"/>
  <c r="E28" i="1"/>
  <c r="E21" i="1"/>
</calcChain>
</file>

<file path=xl/sharedStrings.xml><?xml version="1.0" encoding="utf-8"?>
<sst xmlns="http://schemas.openxmlformats.org/spreadsheetml/2006/main" count="13" uniqueCount="11">
  <si>
    <t>Size</t>
  </si>
  <si>
    <t>Steps</t>
  </si>
  <si>
    <t>Real Time(ms)</t>
  </si>
  <si>
    <t>Real Time(ms) 1st</t>
  </si>
  <si>
    <t>Real Time (ms) 2nd</t>
  </si>
  <si>
    <t>Real Time(ms) Avg</t>
  </si>
  <si>
    <t>Real Time(ms) 3rd</t>
  </si>
  <si>
    <t>1st Time Steps</t>
  </si>
  <si>
    <t>2nd Time Steps</t>
  </si>
  <si>
    <t>3rd Time Stpes</t>
  </si>
  <si>
    <t>Avg.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</si>
</sst>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Steps</c:v>
                </c:pt>
              </c:strCache>
            </c:strRef>
          </c:tx>
          <c:invertIfNegative val="0"/>
          <c:cat>
            <c:strRef>
              <c:f>Sheet1!$A$1:$A$9</c:f>
              <c:strCache>
                <c:ptCount val="9"/>
                <c:pt idx="0">
                  <c:v>Size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20</c:v>
                </c:pt>
                <c:pt idx="8">
                  <c:v>25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15</c:v>
                </c:pt>
                <c:pt idx="1">
                  <c:v>1067</c:v>
                </c:pt>
                <c:pt idx="2">
                  <c:v>28380</c:v>
                </c:pt>
                <c:pt idx="3">
                  <c:v>21624</c:v>
                </c:pt>
                <c:pt idx="4">
                  <c:v>170748</c:v>
                </c:pt>
                <c:pt idx="5">
                  <c:v>96579</c:v>
                </c:pt>
                <c:pt idx="6">
                  <c:v>4192125</c:v>
                </c:pt>
                <c:pt idx="7">
                  <c:v>1265433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Real Time(ms)</c:v>
                </c:pt>
              </c:strCache>
            </c:strRef>
          </c:tx>
          <c:invertIfNegative val="0"/>
          <c:cat>
            <c:strRef>
              <c:f>Sheet1!$A$1:$A$9</c:f>
              <c:strCache>
                <c:ptCount val="9"/>
                <c:pt idx="0">
                  <c:v>Size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20</c:v>
                </c:pt>
                <c:pt idx="8">
                  <c:v>25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2.0009765625</c:v>
                </c:pt>
                <c:pt idx="1">
                  <c:v>6.0029296875</c:v>
                </c:pt>
                <c:pt idx="2">
                  <c:v>100.06640625</c:v>
                </c:pt>
                <c:pt idx="3">
                  <c:v>116.0771484375</c:v>
                </c:pt>
                <c:pt idx="4">
                  <c:v>725.27880859375</c:v>
                </c:pt>
                <c:pt idx="5">
                  <c:v>422.28173828125</c:v>
                </c:pt>
                <c:pt idx="6">
                  <c:v>21724.229980468699</c:v>
                </c:pt>
                <c:pt idx="7">
                  <c:v>8162.0078125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53408"/>
        <c:axId val="190354944"/>
      </c:barChart>
      <c:catAx>
        <c:axId val="19035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54944"/>
        <c:crosses val="autoZero"/>
        <c:auto val="1"/>
        <c:lblAlgn val="ctr"/>
        <c:lblOffset val="100"/>
        <c:noMultiLvlLbl val="0"/>
      </c:catAx>
      <c:valAx>
        <c:axId val="1903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5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Real Time(ms) Avg</c:v>
                </c:pt>
              </c:strCache>
            </c:strRef>
          </c:tx>
          <c:invertIfNegative val="0"/>
          <c:cat>
            <c:strRef>
              <c:f>Sheet1!$A$20:$A$28</c:f>
              <c:strCache>
                <c:ptCount val="9"/>
                <c:pt idx="0">
                  <c:v>Size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</c:strCache>
            </c:strRef>
          </c:cat>
          <c:val>
            <c:numRef>
              <c:f>Sheet1!$E$21:$E$28</c:f>
              <c:numCache>
                <c:formatCode>General</c:formatCode>
                <c:ptCount val="8"/>
                <c:pt idx="0">
                  <c:v>2.0008138020833335</c:v>
                </c:pt>
                <c:pt idx="1">
                  <c:v>3.3363444010416665</c:v>
                </c:pt>
                <c:pt idx="2">
                  <c:v>6.670817057291667</c:v>
                </c:pt>
                <c:pt idx="3">
                  <c:v>10.007161458333334</c:v>
                </c:pt>
                <c:pt idx="4">
                  <c:v>15.008463541666666</c:v>
                </c:pt>
                <c:pt idx="5">
                  <c:v>64.041341145833329</c:v>
                </c:pt>
                <c:pt idx="6">
                  <c:v>170.21036783854166</c:v>
                </c:pt>
                <c:pt idx="7">
                  <c:v>286.03133138020831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45376"/>
        <c:axId val="190646912"/>
      </c:barChart>
      <c:catAx>
        <c:axId val="19064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6912"/>
        <c:crosses val="autoZero"/>
        <c:auto val="1"/>
        <c:lblAlgn val="ctr"/>
        <c:lblOffset val="100"/>
        <c:noMultiLvlLbl val="0"/>
      </c:catAx>
      <c:valAx>
        <c:axId val="19064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4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2</xdr:row>
      <xdr:rowOff>4762</xdr:rowOff>
    </xdr:from>
    <xdr:to>
      <xdr:col>19</xdr:col>
      <xdr:colOff>390525</xdr:colOff>
      <xdr:row>16</xdr:row>
      <xdr:rowOff>80962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523875</xdr:colOff>
      <xdr:row>30</xdr:row>
      <xdr:rowOff>100012</xdr:rowOff>
    </xdr:from>
    <xdr:to>
      <xdr:col>4</xdr:col>
      <xdr:colOff>942975</xdr:colOff>
      <xdr:row>44</xdr:row>
      <xdr:rowOff>176212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33" zoomScaleNormal="100" workbookViewId="0">
      <selection activeCell="D50" sqref="D50"/>
    </sheetView>
  </sheetViews>
  <sheetFormatPr defaultRowHeight="15" x14ac:dyDescent="0.25"/>
  <cols>
    <col min="2" max="2" width="16.85546875" bestFit="1" customWidth="1"/>
    <col min="3" max="4" width="18.140625" bestFit="1" customWidth="1"/>
    <col min="5" max="5" width="17.28515625" bestFit="1" customWidth="1"/>
    <col min="6" max="6" width="1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15</v>
      </c>
      <c r="C2">
        <v>2.0009765625</v>
      </c>
    </row>
    <row r="3" spans="1:3" x14ac:dyDescent="0.25">
      <c r="A3">
        <v>10</v>
      </c>
      <c r="B3">
        <v>1067</v>
      </c>
      <c r="C3">
        <v>6.0029296875</v>
      </c>
    </row>
    <row r="4" spans="1:3" x14ac:dyDescent="0.25">
      <c r="A4">
        <v>14</v>
      </c>
      <c r="B4">
        <v>28380</v>
      </c>
      <c r="C4">
        <v>100.06640625</v>
      </c>
    </row>
    <row r="5" spans="1:3" x14ac:dyDescent="0.25">
      <c r="A5">
        <v>15</v>
      </c>
      <c r="B5">
        <v>21624</v>
      </c>
      <c r="C5">
        <v>116.0771484375</v>
      </c>
    </row>
    <row r="6" spans="1:3" x14ac:dyDescent="0.25">
      <c r="A6">
        <v>16</v>
      </c>
      <c r="B6">
        <v>170748</v>
      </c>
      <c r="C6">
        <v>725.27880859375</v>
      </c>
    </row>
    <row r="7" spans="1:3" x14ac:dyDescent="0.25">
      <c r="A7">
        <v>17</v>
      </c>
      <c r="B7">
        <v>96579</v>
      </c>
      <c r="C7">
        <v>422.28173828125</v>
      </c>
    </row>
    <row r="8" spans="1:3" x14ac:dyDescent="0.25">
      <c r="A8">
        <v>20</v>
      </c>
      <c r="B8">
        <v>4192125</v>
      </c>
      <c r="C8">
        <v>21724.229980468699</v>
      </c>
    </row>
    <row r="9" spans="1:3" x14ac:dyDescent="0.25">
      <c r="A9">
        <v>25</v>
      </c>
      <c r="B9">
        <v>1265433</v>
      </c>
      <c r="C9">
        <v>8162.0078125</v>
      </c>
    </row>
    <row r="20" spans="1:5" x14ac:dyDescent="0.25">
      <c r="A20" t="s">
        <v>0</v>
      </c>
      <c r="B20" t="s">
        <v>3</v>
      </c>
      <c r="C20" t="s">
        <v>4</v>
      </c>
      <c r="D20" t="s">
        <v>6</v>
      </c>
      <c r="E20" t="s">
        <v>5</v>
      </c>
    </row>
    <row r="21" spans="1:5" x14ac:dyDescent="0.25">
      <c r="A21">
        <v>5</v>
      </c>
      <c r="B21" s="1">
        <v>2.001220703125</v>
      </c>
      <c r="C21" s="1">
        <v>2.0009765625</v>
      </c>
      <c r="D21" s="1">
        <v>2.000244140625</v>
      </c>
      <c r="E21" s="1">
        <f>(B21+C21+D21)/3</f>
        <v>2.0008138020833335</v>
      </c>
    </row>
    <row r="22" spans="1:5" x14ac:dyDescent="0.25">
      <c r="A22">
        <v>10</v>
      </c>
      <c r="B22">
        <v>3.001708984375</v>
      </c>
      <c r="C22">
        <v>4.00439453125</v>
      </c>
      <c r="D22">
        <v>3.0029296875</v>
      </c>
      <c r="E22" s="1">
        <f t="shared" ref="E22:E28" si="0">(B22+C22+D22)/3</f>
        <v>3.3363444010416665</v>
      </c>
    </row>
    <row r="23" spans="1:5" x14ac:dyDescent="0.25">
      <c r="A23">
        <v>15</v>
      </c>
      <c r="B23">
        <v>7.00439453125</v>
      </c>
      <c r="C23">
        <v>6.003173828125</v>
      </c>
      <c r="D23">
        <v>7.0048828125</v>
      </c>
      <c r="E23" s="1">
        <f t="shared" si="0"/>
        <v>6.670817057291667</v>
      </c>
    </row>
    <row r="24" spans="1:5" x14ac:dyDescent="0.25">
      <c r="A24">
        <v>20</v>
      </c>
      <c r="B24">
        <v>11.009521484375</v>
      </c>
      <c r="C24">
        <v>9.005615234375</v>
      </c>
      <c r="D24">
        <v>10.00634765625</v>
      </c>
      <c r="E24" s="1">
        <f t="shared" si="0"/>
        <v>10.007161458333334</v>
      </c>
    </row>
    <row r="25" spans="1:5" x14ac:dyDescent="0.25">
      <c r="A25">
        <v>25</v>
      </c>
      <c r="B25">
        <v>18.0107421875</v>
      </c>
      <c r="C25">
        <v>14.00732421875</v>
      </c>
      <c r="D25">
        <v>13.00732421875</v>
      </c>
      <c r="E25" s="1">
        <f t="shared" si="0"/>
        <v>15.008463541666666</v>
      </c>
    </row>
    <row r="26" spans="1:5" x14ac:dyDescent="0.25">
      <c r="A26">
        <v>50</v>
      </c>
      <c r="B26">
        <v>56.036376953125</v>
      </c>
      <c r="C26">
        <v>60.0390625</v>
      </c>
      <c r="D26">
        <v>76.048583984375</v>
      </c>
      <c r="E26" s="1">
        <f t="shared" si="0"/>
        <v>64.041341145833329</v>
      </c>
    </row>
    <row r="27" spans="1:5" x14ac:dyDescent="0.25">
      <c r="A27">
        <v>75</v>
      </c>
      <c r="B27">
        <v>164.603271484375</v>
      </c>
      <c r="C27">
        <v>172.914306640625</v>
      </c>
      <c r="D27">
        <v>173.113525390625</v>
      </c>
      <c r="E27" s="1">
        <f t="shared" si="0"/>
        <v>170.21036783854166</v>
      </c>
    </row>
    <row r="28" spans="1:5" x14ac:dyDescent="0.25">
      <c r="A28">
        <v>100</v>
      </c>
      <c r="B28">
        <v>282.188232421875</v>
      </c>
      <c r="C28">
        <v>291.192626953125</v>
      </c>
      <c r="D28">
        <v>284.713134765625</v>
      </c>
      <c r="E28" s="1">
        <f t="shared" si="0"/>
        <v>286.03133138020831</v>
      </c>
    </row>
    <row r="47" spans="1:5" x14ac:dyDescent="0.25">
      <c r="A47" t="s">
        <v>0</v>
      </c>
      <c r="B47" t="s">
        <v>7</v>
      </c>
      <c r="C47" t="s">
        <v>8</v>
      </c>
      <c r="D47" t="s">
        <v>9</v>
      </c>
      <c r="E47" t="s">
        <v>10</v>
      </c>
    </row>
    <row r="48" spans="1:5" x14ac:dyDescent="0.25">
      <c r="A48">
        <v>5</v>
      </c>
      <c r="B48">
        <v>3</v>
      </c>
      <c r="C48">
        <v>4</v>
      </c>
      <c r="D48">
        <v>3</v>
      </c>
      <c r="E48">
        <f>(B48+C48+D48)/3</f>
        <v>3.3333333333333335</v>
      </c>
    </row>
    <row r="49" spans="1:5" x14ac:dyDescent="0.25">
      <c r="A49">
        <v>10</v>
      </c>
      <c r="B49">
        <v>5</v>
      </c>
      <c r="C49">
        <v>7</v>
      </c>
      <c r="D49">
        <v>7</v>
      </c>
      <c r="E49">
        <f t="shared" ref="E49:E55" si="1">(B49+C49+D49)/3</f>
        <v>6.333333333333333</v>
      </c>
    </row>
    <row r="50" spans="1:5" x14ac:dyDescent="0.25">
      <c r="A50">
        <v>15</v>
      </c>
      <c r="B50">
        <v>9</v>
      </c>
      <c r="C50">
        <v>8</v>
      </c>
      <c r="D50">
        <v>10</v>
      </c>
      <c r="E50">
        <f t="shared" si="1"/>
        <v>9</v>
      </c>
    </row>
    <row r="51" spans="1:5" x14ac:dyDescent="0.25">
      <c r="A51">
        <v>20</v>
      </c>
      <c r="B51">
        <v>11</v>
      </c>
      <c r="C51">
        <v>10</v>
      </c>
      <c r="D51">
        <v>10</v>
      </c>
      <c r="E51">
        <f t="shared" si="1"/>
        <v>10.333333333333334</v>
      </c>
    </row>
    <row r="52" spans="1:5" x14ac:dyDescent="0.25">
      <c r="A52">
        <v>25</v>
      </c>
      <c r="B52">
        <v>12</v>
      </c>
      <c r="C52">
        <v>13</v>
      </c>
      <c r="D52">
        <v>13</v>
      </c>
      <c r="E52">
        <f t="shared" si="1"/>
        <v>12.666666666666666</v>
      </c>
    </row>
    <row r="53" spans="1:5" x14ac:dyDescent="0.25">
      <c r="A53">
        <v>50</v>
      </c>
      <c r="B53">
        <v>25</v>
      </c>
      <c r="C53">
        <v>25</v>
      </c>
      <c r="D53">
        <v>25</v>
      </c>
      <c r="E53">
        <f t="shared" si="1"/>
        <v>25</v>
      </c>
    </row>
    <row r="54" spans="1:5" x14ac:dyDescent="0.25">
      <c r="A54">
        <v>75</v>
      </c>
      <c r="B54">
        <v>38</v>
      </c>
      <c r="C54">
        <v>38</v>
      </c>
      <c r="D54">
        <v>38</v>
      </c>
      <c r="E54">
        <f t="shared" si="1"/>
        <v>38</v>
      </c>
    </row>
    <row r="55" spans="1:5" x14ac:dyDescent="0.25">
      <c r="A55">
        <v>100</v>
      </c>
      <c r="B55">
        <v>50</v>
      </c>
      <c r="C55">
        <v>50</v>
      </c>
      <c r="D55">
        <v>50</v>
      </c>
      <c r="E55">
        <f t="shared" si="1"/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Nagini Mandapati</dc:creator>
  <cp:lastModifiedBy>Nagini Mandapati</cp:lastModifiedBy>
  <dcterms:created xsi:type="dcterms:W3CDTF">2015-12-02T01:28:39Z</dcterms:created>
  <dcterms:modified xsi:type="dcterms:W3CDTF">2015-12-02T23:20:39Z</dcterms:modified>
</cp:coreProperties>
</file>