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https://arrowelectronics-my.sharepoint.com/personal/vchunduri_arrow_com/Documents/Documents/GitHub/JCTest/solution/"/>
    </mc:Choice>
  </mc:AlternateContent>
  <xr:revisionPtr revIDLastSave="13" documentId="13_ncr:1_{3433781E-6E23-426D-A657-9E0EA82DEA4E}" xr6:coauthVersionLast="47" xr6:coauthVersionMax="47" xr10:uidLastSave="{1D4E7C2B-4BF0-4383-B026-9F64A888590D}"/>
  <bookViews>
    <workbookView xWindow="-120" yWindow="-120" windowWidth="29040" windowHeight="15840" activeTab="1" xr2:uid="{C637035A-B07A-4C14-AC6B-117BAF9175AB}"/>
  </bookViews>
  <sheets>
    <sheet name="RTM" sheetId="2" r:id="rId1"/>
    <sheet name="Test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<sst xmlns="http://schemas.openxmlformats.org/spreadsheetml/2006/main" count="213" uniqueCount="114">
  <si>
    <t>REQUIREMENT INFORMATION</t>
  </si>
  <si>
    <t>ID</t>
  </si>
  <si>
    <t>REQUIREMENT</t>
  </si>
  <si>
    <t>DELIVERABLE(S</t>
  </si>
  <si>
    <t>REQ-001</t>
  </si>
  <si>
    <t>REQ-002</t>
  </si>
  <si>
    <t>REQ-003</t>
  </si>
  <si>
    <t>When launched, the application should wait for http connections.</t>
  </si>
  <si>
    <t xml:space="preserve"> It should answer on the PORT specified in the PORT environment variable. </t>
  </si>
  <si>
    <t xml:space="preserve">It should support three endpoints: </t>
  </si>
  <si>
    <t xml:space="preserve">○ A POST to /hash should accept a password. It should return a job identifier immediately. It should then wait 5 seconds and compute the password hash. The hashing algorithm should be SHA512. </t>
  </si>
  <si>
    <t xml:space="preserve">○ A GET to /hash should accept a job identifier. It should return the base64 encoded password hash for the corresponding POST request. </t>
  </si>
  <si>
    <t>○ A GET to /stats should accept no data. It should return a JSON data structure for the total hash requests since the server started and the average time of a hash request in milliseconds.</t>
  </si>
  <si>
    <t xml:space="preserve">● The software should support a graceful shutdown request. Meaning, it should allow any in-flight password hashing to complete, reject any new requests, respond with a 200 and shutdown. </t>
  </si>
  <si>
    <t>● No additional password requests should be allowed when shutdown is pending.</t>
  </si>
  <si>
    <t xml:space="preserve"> ●The software should be able to process multiple connections simultaneously. </t>
  </si>
  <si>
    <t>REQ-003.a</t>
  </si>
  <si>
    <t>REQ-003.b</t>
  </si>
  <si>
    <t>REQ-003.c</t>
  </si>
  <si>
    <t>REQ-004</t>
  </si>
  <si>
    <t>REQ-005</t>
  </si>
  <si>
    <t>REQ-006</t>
  </si>
  <si>
    <t>Req-ID</t>
  </si>
  <si>
    <t>Test ID</t>
  </si>
  <si>
    <t>Test Name</t>
  </si>
  <si>
    <t>Expected Results</t>
  </si>
  <si>
    <t>Actual Results</t>
  </si>
  <si>
    <t>Pass/Fail</t>
  </si>
  <si>
    <t>TC-001</t>
  </si>
  <si>
    <t>Application Lanunch</t>
  </si>
  <si>
    <t>Test Steps</t>
  </si>
  <si>
    <t>Step No</t>
  </si>
  <si>
    <t>Step1</t>
  </si>
  <si>
    <t>Step2</t>
  </si>
  <si>
    <t xml:space="preserve">Set the Port in local variable of the Environment variables
</t>
  </si>
  <si>
    <t>Go to broken-hashserve folder 
Click on "broken-hashserve_win.exe"</t>
  </si>
  <si>
    <t>Environemnt variable
User Variables
PORT = 8088 
Set</t>
  </si>
  <si>
    <t>Pass</t>
  </si>
  <si>
    <t>Environemnt 
variable set</t>
  </si>
  <si>
    <t>application launched successfully</t>
  </si>
  <si>
    <t>application should launch successfully</t>
  </si>
  <si>
    <t>Step3</t>
  </si>
  <si>
    <r>
      <rPr>
        <b/>
        <sz val="11"/>
        <color theme="1"/>
        <rFont val="Calibri"/>
        <family val="2"/>
        <scheme val="minor"/>
      </rPr>
      <t>Positive Condition</t>
    </r>
    <r>
      <rPr>
        <sz val="11"/>
        <color theme="1"/>
        <rFont val="Calibri"/>
        <family val="2"/>
        <scheme val="minor"/>
      </rPr>
      <t xml:space="preserve">
Verify that user can connect to the application
By submitting a POST request from postman to below url
http://127.0.0.1:8088/hash
</t>
    </r>
  </si>
  <si>
    <t>User should see 200 OK status code on postman</t>
  </si>
  <si>
    <t xml:space="preserve"> 200 OK status code displayed on postman</t>
  </si>
  <si>
    <t>Negative Condition
Verify that user cannot connect to the application when application is closed 
By submitting a POST request from postman to below url
http://127.0.0.1:8088/hash</t>
  </si>
  <si>
    <t xml:space="preserve">
User should see error in connection</t>
  </si>
  <si>
    <t>connection error displayed</t>
  </si>
  <si>
    <t>Step4</t>
  </si>
  <si>
    <t>Step5</t>
  </si>
  <si>
    <t xml:space="preserve">Open application and
Verify that user can not connect to the application
By submitting a POST request from postman to below url
http://127.0.0.1:8080/hash
</t>
  </si>
  <si>
    <t>Scenario</t>
  </si>
  <si>
    <t>Verify that the application cannot connect if the port no is not 8088</t>
  </si>
  <si>
    <t>Verify that the application launch</t>
  </si>
  <si>
    <t>Verify the given port no only works</t>
  </si>
  <si>
    <t>User cannot connect to the application</t>
  </si>
  <si>
    <t>do we need to write password related test steps or no?</t>
  </si>
  <si>
    <t>TC-002</t>
  </si>
  <si>
    <t>A POST to /hash should accept a password. It should return a job identifier immediately</t>
  </si>
  <si>
    <t>Verify that post to hash returns a job id</t>
  </si>
  <si>
    <t>User should see 200 OK status code on post
job Identifier is returned</t>
  </si>
  <si>
    <t xml:space="preserve"> 200 OK status code displayed on postman
job Identifier is returned</t>
  </si>
  <si>
    <t xml:space="preserve">submit a POST request from postman to below url
http://127.0.0.1:8088/hash
with below body {"password":"angrymonkey"}
</t>
  </si>
  <si>
    <t xml:space="preserve">submit a POST request from postman to below url
http://127.0.0.1:8088/hash
with below body {"password":" "}
</t>
  </si>
  <si>
    <t>TC-003</t>
  </si>
  <si>
    <t xml:space="preserve"> A GET to /hash should accept a job identifier. It should return the base64 encoded password hash for the corresponding POST request. </t>
  </si>
  <si>
    <t>Verify that Get to Hash uses the Job identifier and returns encoded password</t>
  </si>
  <si>
    <t xml:space="preserve">
submit a GET request from postman to below url
http://127.0.0.1:8088/hash/5
Note 5 is the job id received from TC-002
</t>
  </si>
  <si>
    <t xml:space="preserve">change the password and make sure the users gets different encrypted value
change job id greater than the one generated user will see "Hash not found"
use the job id already used and see the same encrypted value generated </t>
  </si>
  <si>
    <t>{"TotalRequests":3,"AverageTime":136800}</t>
  </si>
  <si>
    <t>Need to see concurrency</t>
  </si>
  <si>
    <t xml:space="preserve">loop the test and try shut down the application
</t>
  </si>
  <si>
    <t>User should see 200 OK status code on get request and a corresponding encoded password for job id</t>
  </si>
  <si>
    <t xml:space="preserve">Negative test
Submit a GET request from postman to below url
http://127.0.0.1:8088/hash/&lt;jobID&gt;
Select a jobID which is greater than current job ID that is returned in TC-002
</t>
  </si>
  <si>
    <t>Verify that user should see below message 
"Hash not found"</t>
  </si>
  <si>
    <t>200 OK status code on get request and a corresponding encoded password for job id is displayed</t>
  </si>
  <si>
    <t xml:space="preserve">Verify that if user submits same password multiple times in TC-002 then
user will see encoded password returned each submission matches
</t>
  </si>
  <si>
    <t>encoded password should be same of all jobids</t>
  </si>
  <si>
    <t>encoded password is same for all jobids</t>
  </si>
  <si>
    <t>TC-004</t>
  </si>
  <si>
    <t xml:space="preserve">Verify that get Status only brings below json format with different values
{"TotalRequests":1,"AverageTime":0}
</t>
  </si>
  <si>
    <t>Verify that Get status returns JSON</t>
  </si>
  <si>
    <t xml:space="preserve">Verify that the SHA-512-base64 encoded password matches to the SHA-512-base64 password 
May need to verify in a web site lie
(Ex: https://approsto.com/sha-generator) </t>
  </si>
  <si>
    <t xml:space="preserve">the SHA-512-base64 encoded password matches to the SHA-512-base64 password </t>
  </si>
  <si>
    <t>Verify that TotalRequests matches to the last jobId submitted</t>
  </si>
  <si>
    <t>latest JobID and total requests should match</t>
  </si>
  <si>
    <t>latest JobID and total requests are equal</t>
  </si>
  <si>
    <t>Need automation to verify this test</t>
  </si>
  <si>
    <t>TC-005</t>
  </si>
  <si>
    <t>Verify the application shutdown</t>
  </si>
  <si>
    <t>Verify that the application gets shut down when user passes below url
 http://127.0.0.1:8088/hash
with payload as 'shutdown'</t>
  </si>
  <si>
    <t>application closes successfully</t>
  </si>
  <si>
    <t>application closed successfully</t>
  </si>
  <si>
    <t>Verify that user is not able to connect to the application from postman for any requests after application shutdown is processed</t>
  </si>
  <si>
    <t xml:space="preserve">Verify that Application should allow any in-flight password hashing to complete, reject any new requests, respond with a 200 and shutdown. </t>
  </si>
  <si>
    <t>After shutdown is process existing connections should still continue and complete and not take any new requests</t>
  </si>
  <si>
    <t>Existing connections are shutting down in the middle as soon as the application processed shut down</t>
  </si>
  <si>
    <t>Fail</t>
  </si>
  <si>
    <t>Test with automation too where looped the process to continue requesting the job ids and processed the shutdown with Postman and the requests</t>
  </si>
  <si>
    <t>get status working as expected
{"TotalRequests":1,"AverageTime":0}</t>
  </si>
  <si>
    <t>get status brings below json with different values
{"TotalRequests":6,"AverageTime":169350}</t>
  </si>
  <si>
    <t>Below issue is not consistent happened most of the times
close the application
reopen the application
create job id by running the REQ-003.a
TC-002
go to run REQ-003.c	
TC-004
Issue is average Time is : 0 
Attached the log from postman</t>
  </si>
  <si>
    <t>Automation Status</t>
  </si>
  <si>
    <t>Manual Tests Covered</t>
  </si>
  <si>
    <t>Yes</t>
  </si>
  <si>
    <t>Test automated</t>
  </si>
  <si>
    <t>Used Automated test and postman</t>
  </si>
  <si>
    <t>Issues</t>
  </si>
  <si>
    <t>No password validation user can enter any password
commented in the given info</t>
  </si>
  <si>
    <t xml:space="preserve"> below message displayed
"Hash not found"
expected 404 but seeing 400</t>
  </si>
  <si>
    <t>Step6</t>
  </si>
  <si>
    <t>Verify that request take at least 5sec to complete</t>
  </si>
  <si>
    <t>From postman the request should take greater than 5Sec.</t>
  </si>
  <si>
    <t>request took 5.01s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</si>
</sst>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5"/>
      <color theme="3"/>
      <name val="Calibri"/>
      <family val="2"/>
      <scheme val="minor"/>
    </font>
    <font>
      <b/>
      <sz val="11"/>
      <color theme="1"/>
      <name val="Calibri"/>
      <family val="2"/>
      <scheme val="minor"/>
    </font>
    <font>
      <b/>
      <sz val="20"/>
      <color theme="1"/>
      <name val="Calibri"/>
      <family val="2"/>
      <scheme val="minor"/>
    </font>
    <font>
      <b/>
      <sz val="12"/>
      <color theme="1" tint="4.9989318521683403E-2"/>
      <name val="Calibri"/>
      <family val="2"/>
      <scheme val="minor"/>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4">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1" applyNumberFormat="0" applyFill="0" applyAlignment="0" applyProtection="0"/>
  </cellStyleXfs>
  <cellXfs count="15">
    <xf numFmtId="0" fontId="0" fillId="0" borderId="0" xfId="0"/>
    <xf numFmtId="0" fontId="0" fillId="0" borderId="0" xfId="0" applyAlignment="1">
      <alignment wrapText="1"/>
    </xf>
    <xf numFmtId="0" fontId="0" fillId="0" borderId="2" xfId="0" applyBorder="1" applyAlignment="1">
      <alignment horizontal="center" vertical="top" wrapText="1"/>
    </xf>
    <xf numFmtId="49" fontId="0" fillId="0" borderId="2" xfId="0" applyNumberFormat="1" applyBorder="1" applyAlignment="1">
      <alignment horizontal="left" vertical="top" wrapText="1"/>
    </xf>
    <xf numFmtId="0" fontId="0" fillId="0" borderId="2" xfId="0" applyBorder="1" applyAlignment="1">
      <alignment horizontal="left" vertical="top" wrapText="1"/>
    </xf>
    <xf numFmtId="49" fontId="0" fillId="2" borderId="2" xfId="0" applyNumberFormat="1" applyFill="1" applyBorder="1" applyAlignment="1">
      <alignment horizontal="left" vertical="top" wrapText="1"/>
    </xf>
    <xf numFmtId="0" fontId="0" fillId="0" borderId="2" xfId="0" applyBorder="1"/>
    <xf numFmtId="0" fontId="0" fillId="0" borderId="2" xfId="0" applyBorder="1" applyAlignment="1">
      <alignment wrapText="1"/>
    </xf>
    <xf numFmtId="49" fontId="4" fillId="3" borderId="2" xfId="1" applyNumberFormat="1" applyFont="1" applyFill="1" applyBorder="1" applyAlignment="1">
      <alignment horizontal="center" vertical="center" wrapText="1"/>
    </xf>
    <xf numFmtId="0" fontId="0" fillId="3" borderId="2" xfId="0" applyFill="1" applyBorder="1"/>
    <xf numFmtId="0" fontId="0" fillId="3" borderId="2" xfId="0" applyFill="1" applyBorder="1" applyAlignment="1">
      <alignment wrapText="1"/>
    </xf>
    <xf numFmtId="0" fontId="0" fillId="0" borderId="2" xfId="0" applyFill="1" applyBorder="1" applyAlignment="1">
      <alignment wrapText="1"/>
    </xf>
    <xf numFmtId="0" fontId="0" fillId="0" borderId="2" xfId="0" applyFill="1" applyBorder="1"/>
    <xf numFmtId="49" fontId="0" fillId="0" borderId="3" xfId="0" applyNumberFormat="1" applyFill="1" applyBorder="1" applyAlignment="1">
      <alignment horizontal="left" vertical="top" wrapText="1"/>
    </xf>
    <xf numFmtId="0" fontId="3" fillId="3" borderId="2" xfId="0" applyFont="1" applyFill="1" applyBorder="1" applyAlignment="1">
      <alignment horizontal="center" vertical="top" wrapText="1"/>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87BF3-D9E1-42B3-99B5-5705664431EC}">
  <dimension ref="B2:F12"/>
  <sheetViews>
    <sheetView workbookViewId="0">
      <selection activeCell="G17" sqref="G17"/>
    </sheetView>
  </sheetViews>
  <sheetFormatPr defaultRowHeight="15" x14ac:dyDescent="0.25"/>
  <cols>
    <col min="3" max="3" width="84.42578125" style="1" bestFit="1" customWidth="1"/>
    <col min="4" max="4" width="51" bestFit="1" customWidth="1"/>
    <col min="5" max="5" width="33.42578125" customWidth="1"/>
    <col min="6" max="6" width="35.85546875" customWidth="1"/>
  </cols>
  <sheetData>
    <row r="2" spans="2:6" ht="26.25" x14ac:dyDescent="0.25">
      <c r="B2" s="14" t="s">
        <v>0</v>
      </c>
      <c r="C2" s="14"/>
      <c r="D2" s="14"/>
      <c r="E2" s="14"/>
      <c r="F2" s="14"/>
    </row>
    <row r="3" spans="2:6" ht="15.75" x14ac:dyDescent="0.25">
      <c r="B3" s="8" t="s">
        <v>1</v>
      </c>
      <c r="C3" s="8" t="s">
        <v>2</v>
      </c>
      <c r="D3" s="8" t="s">
        <v>3</v>
      </c>
      <c r="E3" s="8" t="s">
        <v>102</v>
      </c>
      <c r="F3" s="8" t="s">
        <v>103</v>
      </c>
    </row>
    <row r="4" spans="2:6" x14ac:dyDescent="0.25">
      <c r="B4" s="2" t="s">
        <v>4</v>
      </c>
      <c r="C4" s="3" t="s">
        <v>7</v>
      </c>
      <c r="D4" s="5"/>
      <c r="E4" s="3"/>
      <c r="F4" s="4" t="s">
        <v>104</v>
      </c>
    </row>
    <row r="5" spans="2:6" x14ac:dyDescent="0.25">
      <c r="B5" s="2" t="s">
        <v>5</v>
      </c>
      <c r="C5" s="3" t="s">
        <v>8</v>
      </c>
      <c r="D5" s="5"/>
      <c r="E5" s="3"/>
      <c r="F5" s="4" t="s">
        <v>104</v>
      </c>
    </row>
    <row r="6" spans="2:6" x14ac:dyDescent="0.25">
      <c r="B6" s="2" t="s">
        <v>6</v>
      </c>
      <c r="C6" s="3" t="s">
        <v>9</v>
      </c>
      <c r="D6" s="5"/>
      <c r="E6" s="3"/>
      <c r="F6" s="4" t="s">
        <v>104</v>
      </c>
    </row>
    <row r="7" spans="2:6" ht="45" x14ac:dyDescent="0.25">
      <c r="B7" s="2" t="s">
        <v>16</v>
      </c>
      <c r="C7" s="7" t="s">
        <v>10</v>
      </c>
      <c r="D7" s="6" t="s">
        <v>56</v>
      </c>
      <c r="E7" s="3" t="s">
        <v>105</v>
      </c>
      <c r="F7" s="4" t="s">
        <v>104</v>
      </c>
    </row>
    <row r="8" spans="2:6" ht="120" x14ac:dyDescent="0.25">
      <c r="B8" s="2" t="s">
        <v>17</v>
      </c>
      <c r="C8" s="7" t="s">
        <v>11</v>
      </c>
      <c r="D8" s="7" t="s">
        <v>68</v>
      </c>
      <c r="E8" s="3" t="s">
        <v>105</v>
      </c>
      <c r="F8" s="4" t="s">
        <v>104</v>
      </c>
    </row>
    <row r="9" spans="2:6" ht="45" x14ac:dyDescent="0.25">
      <c r="B9" s="2" t="s">
        <v>18</v>
      </c>
      <c r="C9" s="7" t="s">
        <v>12</v>
      </c>
      <c r="D9" s="6" t="s">
        <v>69</v>
      </c>
      <c r="E9" s="3" t="s">
        <v>105</v>
      </c>
      <c r="F9" s="4" t="s">
        <v>104</v>
      </c>
    </row>
    <row r="10" spans="2:6" x14ac:dyDescent="0.25">
      <c r="B10" s="2" t="s">
        <v>19</v>
      </c>
      <c r="C10" s="7" t="s">
        <v>15</v>
      </c>
      <c r="D10" s="6" t="s">
        <v>70</v>
      </c>
      <c r="E10" s="13" t="s">
        <v>106</v>
      </c>
      <c r="F10" s="6" t="s">
        <v>87</v>
      </c>
    </row>
    <row r="11" spans="2:6" ht="45" x14ac:dyDescent="0.25">
      <c r="B11" s="2" t="s">
        <v>20</v>
      </c>
      <c r="C11" s="7" t="s">
        <v>13</v>
      </c>
      <c r="D11" s="7" t="s">
        <v>71</v>
      </c>
      <c r="E11" s="3" t="s">
        <v>105</v>
      </c>
      <c r="F11" s="4" t="s">
        <v>104</v>
      </c>
    </row>
    <row r="12" spans="2:6" x14ac:dyDescent="0.25">
      <c r="B12" s="2" t="s">
        <v>21</v>
      </c>
      <c r="C12" s="7" t="s">
        <v>14</v>
      </c>
      <c r="D12" s="6"/>
      <c r="E12" s="6"/>
      <c r="F12" s="4" t="s">
        <v>104</v>
      </c>
    </row>
  </sheetData>
  <mergeCells count="2">
    <mergeCell ref="B2:C2"/>
    <mergeCell ref="D2:F2"/>
  </mergeCells>
  <phoneticPr fontId="5" type="noConversion"/>
  <dataValidations count="1">
    <dataValidation allowBlank="1" showErrorMessage="1" sqref="B2:B3 C3:F3" xr:uid="{6641E43F-AF5C-4FB3-8688-33C8B725A427}"/>
  </dataValidation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B08CA-226F-4DB7-AFEC-D83376410140}">
  <dimension ref="B1:K19"/>
  <sheetViews>
    <sheetView tabSelected="1" topLeftCell="B1" workbookViewId="0">
      <pane ySplit="1" topLeftCell="A2" activePane="bottomLeft" state="frozen"/>
      <selection pane="bottomLeft" activeCell="J5" sqref="J5"/>
    </sheetView>
  </sheetViews>
  <sheetFormatPr defaultRowHeight="15" x14ac:dyDescent="0.25"/>
  <cols>
    <col min="1" max="1" width="0" hidden="1" customWidth="1"/>
    <col min="2" max="2" width="8.28515625" bestFit="1" customWidth="1"/>
    <col min="3" max="3" width="7" bestFit="1" customWidth="1"/>
    <col min="4" max="4" width="37" style="1" customWidth="1"/>
    <col min="5" max="5" width="19.140625" bestFit="1" customWidth="1"/>
    <col min="6" max="6" width="19.140625" customWidth="1"/>
    <col min="7" max="7" width="36.5703125" customWidth="1"/>
    <col min="8" max="8" width="30.28515625" customWidth="1"/>
    <col min="9" max="9" width="31.7109375" style="1" customWidth="1"/>
    <col min="10" max="10" width="8.85546875" bestFit="1" customWidth="1"/>
    <col min="11" max="11" width="27.140625" style="1" customWidth="1"/>
  </cols>
  <sheetData>
    <row r="1" spans="2:11" x14ac:dyDescent="0.25">
      <c r="B1" s="9" t="s">
        <v>22</v>
      </c>
      <c r="C1" s="9" t="s">
        <v>23</v>
      </c>
      <c r="D1" s="10" t="s">
        <v>51</v>
      </c>
      <c r="E1" s="9" t="s">
        <v>24</v>
      </c>
      <c r="F1" s="9" t="s">
        <v>31</v>
      </c>
      <c r="G1" s="9" t="s">
        <v>30</v>
      </c>
      <c r="H1" s="9" t="s">
        <v>25</v>
      </c>
      <c r="I1" s="10" t="s">
        <v>26</v>
      </c>
      <c r="J1" s="9" t="s">
        <v>27</v>
      </c>
      <c r="K1" s="10" t="s">
        <v>107</v>
      </c>
    </row>
    <row r="2" spans="2:11" ht="60" x14ac:dyDescent="0.25">
      <c r="B2" s="2" t="s">
        <v>4</v>
      </c>
      <c r="C2" s="6" t="s">
        <v>28</v>
      </c>
      <c r="D2" s="7" t="s">
        <v>53</v>
      </c>
      <c r="E2" s="6" t="s">
        <v>29</v>
      </c>
      <c r="F2" s="6" t="s">
        <v>32</v>
      </c>
      <c r="G2" s="7" t="s">
        <v>34</v>
      </c>
      <c r="H2" s="7" t="s">
        <v>38</v>
      </c>
      <c r="I2" s="7" t="s">
        <v>36</v>
      </c>
      <c r="J2" s="6" t="s">
        <v>37</v>
      </c>
      <c r="K2" s="7"/>
    </row>
    <row r="3" spans="2:11" ht="30" x14ac:dyDescent="0.25">
      <c r="B3" s="2" t="s">
        <v>4</v>
      </c>
      <c r="C3" s="6" t="s">
        <v>28</v>
      </c>
      <c r="D3" s="7" t="s">
        <v>53</v>
      </c>
      <c r="E3" s="6" t="s">
        <v>29</v>
      </c>
      <c r="F3" s="6" t="s">
        <v>33</v>
      </c>
      <c r="G3" s="7" t="s">
        <v>35</v>
      </c>
      <c r="H3" s="6" t="s">
        <v>40</v>
      </c>
      <c r="I3" s="7" t="s">
        <v>39</v>
      </c>
      <c r="J3" s="6" t="s">
        <v>37</v>
      </c>
      <c r="K3" s="7"/>
    </row>
    <row r="4" spans="2:11" ht="105" x14ac:dyDescent="0.25">
      <c r="B4" s="2" t="s">
        <v>4</v>
      </c>
      <c r="C4" s="6" t="s">
        <v>28</v>
      </c>
      <c r="D4" s="7" t="s">
        <v>53</v>
      </c>
      <c r="E4" s="6" t="s">
        <v>29</v>
      </c>
      <c r="F4" s="6" t="s">
        <v>41</v>
      </c>
      <c r="G4" s="7" t="s">
        <v>42</v>
      </c>
      <c r="H4" s="7" t="s">
        <v>43</v>
      </c>
      <c r="I4" s="7" t="s">
        <v>44</v>
      </c>
      <c r="J4" s="6" t="s">
        <v>37</v>
      </c>
      <c r="K4" s="7"/>
    </row>
    <row r="5" spans="2:11" ht="30" x14ac:dyDescent="0.25">
      <c r="B5" s="2" t="s">
        <v>4</v>
      </c>
      <c r="C5" s="6" t="s">
        <v>57</v>
      </c>
      <c r="D5" s="7" t="s">
        <v>53</v>
      </c>
      <c r="E5" s="6" t="s">
        <v>29</v>
      </c>
      <c r="F5" s="6" t="s">
        <v>48</v>
      </c>
      <c r="G5" s="7" t="s">
        <v>111</v>
      </c>
      <c r="H5" s="7" t="s">
        <v>112</v>
      </c>
      <c r="I5" s="7" t="s">
        <v>113</v>
      </c>
      <c r="J5" s="6" t="s">
        <v>37</v>
      </c>
      <c r="K5" s="7"/>
    </row>
    <row r="6" spans="2:11" ht="105" x14ac:dyDescent="0.25">
      <c r="B6" s="2" t="s">
        <v>4</v>
      </c>
      <c r="C6" s="6" t="s">
        <v>28</v>
      </c>
      <c r="D6" s="7" t="s">
        <v>53</v>
      </c>
      <c r="E6" s="6" t="s">
        <v>29</v>
      </c>
      <c r="F6" s="6" t="s">
        <v>49</v>
      </c>
      <c r="G6" s="7" t="s">
        <v>45</v>
      </c>
      <c r="H6" s="7" t="s">
        <v>46</v>
      </c>
      <c r="I6" s="7" t="s">
        <v>47</v>
      </c>
      <c r="J6" s="6" t="s">
        <v>37</v>
      </c>
      <c r="K6" s="7"/>
    </row>
    <row r="7" spans="2:11" ht="105" x14ac:dyDescent="0.25">
      <c r="B7" s="2" t="s">
        <v>5</v>
      </c>
      <c r="C7" s="6" t="s">
        <v>28</v>
      </c>
      <c r="D7" s="11" t="s">
        <v>52</v>
      </c>
      <c r="E7" s="12" t="s">
        <v>54</v>
      </c>
      <c r="F7" s="6" t="s">
        <v>110</v>
      </c>
      <c r="G7" s="7" t="s">
        <v>50</v>
      </c>
      <c r="H7" s="11" t="s">
        <v>55</v>
      </c>
      <c r="I7" s="7" t="s">
        <v>47</v>
      </c>
      <c r="J7" s="6" t="s">
        <v>37</v>
      </c>
      <c r="K7" s="7"/>
    </row>
    <row r="8" spans="2:11" ht="90" x14ac:dyDescent="0.25">
      <c r="B8" s="2" t="s">
        <v>16</v>
      </c>
      <c r="C8" s="6" t="s">
        <v>57</v>
      </c>
      <c r="D8" s="7" t="s">
        <v>58</v>
      </c>
      <c r="E8" s="12" t="s">
        <v>59</v>
      </c>
      <c r="F8" s="6" t="s">
        <v>32</v>
      </c>
      <c r="G8" s="7" t="s">
        <v>62</v>
      </c>
      <c r="H8" s="7" t="s">
        <v>60</v>
      </c>
      <c r="I8" s="7" t="s">
        <v>61</v>
      </c>
      <c r="J8" s="6" t="s">
        <v>37</v>
      </c>
      <c r="K8" s="7"/>
    </row>
    <row r="9" spans="2:11" ht="75" x14ac:dyDescent="0.25">
      <c r="B9" s="2" t="s">
        <v>16</v>
      </c>
      <c r="C9" s="6" t="s">
        <v>57</v>
      </c>
      <c r="D9" s="7" t="s">
        <v>58</v>
      </c>
      <c r="E9" s="12" t="s">
        <v>59</v>
      </c>
      <c r="F9" s="6" t="s">
        <v>33</v>
      </c>
      <c r="G9" s="7" t="s">
        <v>63</v>
      </c>
      <c r="H9" s="7" t="s">
        <v>60</v>
      </c>
      <c r="I9" s="7" t="s">
        <v>61</v>
      </c>
      <c r="J9" s="6" t="s">
        <v>37</v>
      </c>
      <c r="K9" s="7" t="s">
        <v>108</v>
      </c>
    </row>
    <row r="10" spans="2:11" ht="105" x14ac:dyDescent="0.25">
      <c r="B10" s="2" t="s">
        <v>17</v>
      </c>
      <c r="C10" s="6" t="s">
        <v>64</v>
      </c>
      <c r="D10" s="7" t="s">
        <v>65</v>
      </c>
      <c r="E10" s="12" t="s">
        <v>66</v>
      </c>
      <c r="F10" s="12" t="s">
        <v>32</v>
      </c>
      <c r="G10" s="7" t="s">
        <v>67</v>
      </c>
      <c r="H10" s="7" t="s">
        <v>72</v>
      </c>
      <c r="I10" s="7" t="s">
        <v>75</v>
      </c>
      <c r="J10" s="6" t="s">
        <v>37</v>
      </c>
      <c r="K10" s="7"/>
    </row>
    <row r="11" spans="2:11" ht="120" x14ac:dyDescent="0.25">
      <c r="B11" s="2" t="s">
        <v>17</v>
      </c>
      <c r="C11" s="6" t="s">
        <v>64</v>
      </c>
      <c r="D11" s="7" t="s">
        <v>65</v>
      </c>
      <c r="E11" s="12" t="s">
        <v>66</v>
      </c>
      <c r="F11" s="6" t="s">
        <v>33</v>
      </c>
      <c r="G11" s="7" t="s">
        <v>73</v>
      </c>
      <c r="H11" s="7" t="s">
        <v>74</v>
      </c>
      <c r="I11" s="7" t="s">
        <v>109</v>
      </c>
      <c r="J11" s="6" t="s">
        <v>97</v>
      </c>
      <c r="K11" s="7"/>
    </row>
    <row r="12" spans="2:11" ht="90" x14ac:dyDescent="0.25">
      <c r="B12" s="2" t="s">
        <v>17</v>
      </c>
      <c r="C12" s="6" t="s">
        <v>64</v>
      </c>
      <c r="D12" s="7" t="s">
        <v>65</v>
      </c>
      <c r="E12" s="12" t="s">
        <v>66</v>
      </c>
      <c r="F12" s="6" t="s">
        <v>41</v>
      </c>
      <c r="G12" s="7" t="s">
        <v>76</v>
      </c>
      <c r="H12" s="11" t="s">
        <v>77</v>
      </c>
      <c r="I12" s="7" t="s">
        <v>78</v>
      </c>
      <c r="J12" s="6" t="s">
        <v>37</v>
      </c>
      <c r="K12" s="7"/>
    </row>
    <row r="13" spans="2:11" ht="105" x14ac:dyDescent="0.25">
      <c r="B13" s="2" t="s">
        <v>17</v>
      </c>
      <c r="C13" s="6" t="s">
        <v>64</v>
      </c>
      <c r="D13" s="7" t="s">
        <v>65</v>
      </c>
      <c r="E13" s="12" t="s">
        <v>66</v>
      </c>
      <c r="F13" s="6" t="s">
        <v>48</v>
      </c>
      <c r="G13" s="7" t="s">
        <v>82</v>
      </c>
      <c r="H13" s="11" t="s">
        <v>83</v>
      </c>
      <c r="I13" s="7" t="s">
        <v>83</v>
      </c>
      <c r="J13" s="6" t="s">
        <v>37</v>
      </c>
      <c r="K13" s="7"/>
    </row>
    <row r="14" spans="2:11" ht="180" x14ac:dyDescent="0.25">
      <c r="B14" s="2" t="s">
        <v>18</v>
      </c>
      <c r="C14" s="6" t="s">
        <v>79</v>
      </c>
      <c r="D14" s="7" t="s">
        <v>12</v>
      </c>
      <c r="E14" s="12" t="s">
        <v>81</v>
      </c>
      <c r="F14" s="12" t="s">
        <v>32</v>
      </c>
      <c r="G14" s="7" t="s">
        <v>80</v>
      </c>
      <c r="H14" s="7" t="s">
        <v>100</v>
      </c>
      <c r="I14" s="7" t="s">
        <v>99</v>
      </c>
      <c r="J14" s="12" t="s">
        <v>97</v>
      </c>
      <c r="K14" s="11" t="s">
        <v>101</v>
      </c>
    </row>
    <row r="15" spans="2:11" ht="75" x14ac:dyDescent="0.25">
      <c r="B15" s="2" t="s">
        <v>18</v>
      </c>
      <c r="C15" s="6" t="s">
        <v>79</v>
      </c>
      <c r="D15" s="7" t="s">
        <v>12</v>
      </c>
      <c r="E15" s="12" t="s">
        <v>81</v>
      </c>
      <c r="F15" s="12" t="s">
        <v>33</v>
      </c>
      <c r="G15" s="11" t="s">
        <v>84</v>
      </c>
      <c r="H15" s="11" t="s">
        <v>85</v>
      </c>
      <c r="I15" s="11" t="s">
        <v>86</v>
      </c>
      <c r="J15" s="12" t="s">
        <v>37</v>
      </c>
      <c r="K15" s="7"/>
    </row>
    <row r="16" spans="2:11" ht="90" x14ac:dyDescent="0.25">
      <c r="B16" s="2" t="s">
        <v>20</v>
      </c>
      <c r="C16" s="12" t="s">
        <v>88</v>
      </c>
      <c r="D16" s="7" t="s">
        <v>13</v>
      </c>
      <c r="E16" s="12" t="s">
        <v>89</v>
      </c>
      <c r="F16" s="12" t="s">
        <v>32</v>
      </c>
      <c r="G16" s="7" t="s">
        <v>90</v>
      </c>
      <c r="H16" s="11" t="s">
        <v>91</v>
      </c>
      <c r="I16" s="7" t="s">
        <v>92</v>
      </c>
      <c r="J16" s="12" t="s">
        <v>37</v>
      </c>
      <c r="K16" s="7"/>
    </row>
    <row r="17" spans="2:11" ht="90" x14ac:dyDescent="0.25">
      <c r="B17" s="2" t="s">
        <v>20</v>
      </c>
      <c r="C17" s="12" t="s">
        <v>88</v>
      </c>
      <c r="D17" s="7" t="s">
        <v>13</v>
      </c>
      <c r="E17" s="12" t="s">
        <v>89</v>
      </c>
      <c r="F17" s="12" t="s">
        <v>33</v>
      </c>
      <c r="G17" s="7" t="s">
        <v>94</v>
      </c>
      <c r="H17" s="11" t="s">
        <v>95</v>
      </c>
      <c r="I17" s="11" t="s">
        <v>96</v>
      </c>
      <c r="J17" s="12" t="s">
        <v>97</v>
      </c>
      <c r="K17" s="7" t="s">
        <v>98</v>
      </c>
    </row>
    <row r="18" spans="2:11" ht="90" x14ac:dyDescent="0.25">
      <c r="B18" s="2"/>
      <c r="C18" s="12" t="s">
        <v>88</v>
      </c>
      <c r="D18" s="7" t="s">
        <v>13</v>
      </c>
      <c r="E18" s="12" t="s">
        <v>89</v>
      </c>
      <c r="F18" s="12" t="s">
        <v>41</v>
      </c>
      <c r="G18" s="7"/>
      <c r="H18" s="11"/>
      <c r="I18" s="11"/>
      <c r="J18" s="12"/>
      <c r="K18" s="7"/>
    </row>
    <row r="19" spans="2:11" ht="60" x14ac:dyDescent="0.25">
      <c r="B19" s="2" t="s">
        <v>21</v>
      </c>
      <c r="C19" s="12" t="s">
        <v>88</v>
      </c>
      <c r="D19" s="7" t="s">
        <v>14</v>
      </c>
      <c r="E19" s="12" t="s">
        <v>89</v>
      </c>
      <c r="F19" s="12" t="s">
        <v>41</v>
      </c>
      <c r="G19" s="7" t="s">
        <v>93</v>
      </c>
      <c r="H19" s="11" t="s">
        <v>55</v>
      </c>
      <c r="I19" s="11" t="s">
        <v>55</v>
      </c>
      <c r="J19" s="12" t="s">
        <v>37</v>
      </c>
      <c r="K19" s="7"/>
    </row>
  </sheetData>
  <phoneticPr fontId="5" type="noConversion"/>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RTM</vt:lpstr>
      <vt:lpstr>Tests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Venkata Chunduri</dc:creator>
  <cp:lastModifiedBy>Venkata Chunduri</cp:lastModifiedBy>
  <dcterms:created xsi:type="dcterms:W3CDTF">2021-06-10T22:00:22Z</dcterms:created>
  <dcterms:modified xsi:type="dcterms:W3CDTF">2021-06-14T01:25:41Z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79e395e-e3b5-421f-8616-70a10f9451af_Enabled">
    <vt:lpwstr>true</vt:lpwstr>
  </property>
  <property fmtid="{D5CDD505-2E9C-101B-9397-08002B2CF9AE}" pid="3" name="MSIP_Label_879e395e-e3b5-421f-8616-70a10f9451af_SetDate">
    <vt:lpwstr>2021-06-10T22:09:43Z</vt:lpwstr>
  </property>
  <property fmtid="{D5CDD505-2E9C-101B-9397-08002B2CF9AE}" pid="4" name="MSIP_Label_879e395e-e3b5-421f-8616-70a10f9451af_Method">
    <vt:lpwstr>Standard</vt:lpwstr>
  </property>
  <property fmtid="{D5CDD505-2E9C-101B-9397-08002B2CF9AE}" pid="5" name="MSIP_Label_879e395e-e3b5-421f-8616-70a10f9451af_Name">
    <vt:lpwstr>879e395e-e3b5-421f-8616-70a10f9451af</vt:lpwstr>
  </property>
  <property fmtid="{D5CDD505-2E9C-101B-9397-08002B2CF9AE}" pid="6" name="MSIP_Label_879e395e-e3b5-421f-8616-70a10f9451af_SiteId">
    <vt:lpwstr>0beb0c35-9cbb-4feb-99e5-589e415c7944</vt:lpwstr>
  </property>
  <property fmtid="{D5CDD505-2E9C-101B-9397-08002B2CF9AE}" pid="7" name="MSIP_Label_879e395e-e3b5-421f-8616-70a10f9451af_ActionId">
    <vt:lpwstr>fe003038-686c-4fcf-bc1b-c9298865339d</vt:lpwstr>
  </property>
  <property fmtid="{D5CDD505-2E9C-101B-9397-08002B2CF9AE}" pid="8" name="MSIP_Label_879e395e-e3b5-421f-8616-70a10f9451af_ContentBits">
    <vt:lpwstr>0</vt:lpwstr>
  </property>
</Properties>
</file>