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1580" tabRatio="500" activeTab="2"/>
  </bookViews>
  <sheets>
    <sheet name="PERSONAL INFORMATION" sheetId="1" r:id="rId1"/>
    <sheet name="ATTENDANCE" sheetId="2" r:id="rId2"/>
    <sheet name="OVERALL PERFORMAN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<sst xmlns="http://schemas.openxmlformats.org/spreadsheetml/2006/main" count="14029" uniqueCount="1985">
  <si>
    <t>Name</t>
  </si>
  <si>
    <t>Email</t>
  </si>
  <si>
    <t>Phone Number</t>
  </si>
  <si>
    <t>COLLEGE</t>
  </si>
  <si>
    <t>Registration date</t>
  </si>
  <si>
    <t>DEPT</t>
  </si>
  <si>
    <t>Domain</t>
  </si>
  <si>
    <t>Mode</t>
  </si>
  <si>
    <t>Session Timings</t>
  </si>
  <si>
    <t>Days</t>
  </si>
  <si>
    <t>Session start Date</t>
  </si>
  <si>
    <t>Session end date</t>
  </si>
  <si>
    <t>TRAINER</t>
  </si>
  <si>
    <t>Batch</t>
  </si>
  <si>
    <t>AJAYKUMAR R</t>
  </si>
  <si>
    <t>AJAYKUMAR.RAVI109@GMAIL.COM</t>
  </si>
  <si>
    <t>MAHENDRA ENGINEERING COLLEGE</t>
  </si>
  <si>
    <t>MCA</t>
  </si>
  <si>
    <t>ML</t>
  </si>
  <si>
    <t xml:space="preserve">ONLINE </t>
  </si>
  <si>
    <t>6:30 to 8 PM</t>
  </si>
  <si>
    <t>T,T,S</t>
  </si>
  <si>
    <t>17.12.2024</t>
  </si>
  <si>
    <t>15.03.2025</t>
  </si>
  <si>
    <t>SUGANYA</t>
  </si>
  <si>
    <t>B1</t>
  </si>
  <si>
    <t>AKALYA</t>
  </si>
  <si>
    <t>AKALYAMUTHUKUMARAN007@GMAIL.COM</t>
  </si>
  <si>
    <t>ETHIRAJ COLLEGE FOR WOMEN</t>
  </si>
  <si>
    <t>AKASH S</t>
  </si>
  <si>
    <t>AKASH26242931@GMAIL.COM</t>
  </si>
  <si>
    <t>89404 34253</t>
  </si>
  <si>
    <t>KARPAGAM COLLEGE OF ENGINEERING</t>
  </si>
  <si>
    <t>BALAJI E</t>
  </si>
  <si>
    <t>ELUMALAIBALAJI306@GMAIL.COM</t>
  </si>
  <si>
    <t>85240 50014</t>
  </si>
  <si>
    <t>THIRUMAIAI ENGINEERING COLLEGE</t>
  </si>
  <si>
    <t>ELAMUKILAN RAMACHANDRAN</t>
  </si>
  <si>
    <t>RAMACHANDRANELAMUKILAN@GMAIL.COM</t>
  </si>
  <si>
    <t>ESWARI ENGINEERING COLLEGE</t>
  </si>
  <si>
    <t>ECE</t>
  </si>
  <si>
    <t>GOKULKRISHNAN S</t>
  </si>
  <si>
    <t>GOKULAKRISHNANGK1219@GMAIL.COM</t>
  </si>
  <si>
    <t>SRI RAMAKRISHNA ENGINEERING</t>
  </si>
  <si>
    <t>EEE</t>
  </si>
  <si>
    <t>HEMANTH KUMAR MALIGA</t>
  </si>
  <si>
    <t>MALIGAHEMANTHKUMAR@GMAIL.COM</t>
  </si>
  <si>
    <t>VEL TECH UNIVERSITY</t>
  </si>
  <si>
    <t>CSE</t>
  </si>
  <si>
    <t>HEMANTH S</t>
  </si>
  <si>
    <t>HEMANTHS1924@GMAIL.COM</t>
  </si>
  <si>
    <t>VELS UNIVERSITY</t>
  </si>
  <si>
    <t>KARTHIKEYAN</t>
  </si>
  <si>
    <t>210701111@RAJALAKSHMI.EDU.IN</t>
  </si>
  <si>
    <t>RAJALAKSHMI ENGINEERING COLLEGE</t>
  </si>
  <si>
    <t>KEERTHANA S V</t>
  </si>
  <si>
    <t>keerthanasv23@gmail.com</t>
  </si>
  <si>
    <t>PANIMALAR ENGINEERING COLLEGE</t>
  </si>
  <si>
    <t>MOHANA DHARSHINI</t>
  </si>
  <si>
    <t>DHARSHIKAVELMURUGAN29@GMAIL.COM</t>
  </si>
  <si>
    <t>VIT</t>
  </si>
  <si>
    <t>M.SC</t>
  </si>
  <si>
    <t>NANDHA KUMAR</t>
  </si>
  <si>
    <t>KUMARNANDHA8983@GMAIL.COM</t>
  </si>
  <si>
    <t>RAGUL J</t>
  </si>
  <si>
    <t>RAGULOFFICIAL25@GMAIL.COM</t>
  </si>
  <si>
    <t>SRM INSTITUTE</t>
  </si>
  <si>
    <t>B SC CS</t>
  </si>
  <si>
    <t>RAKEESH LIJO</t>
  </si>
  <si>
    <t>LIJORAKEESH300@GMAIL.COM</t>
  </si>
  <si>
    <t>SATHYABAMA UNIVERSITY</t>
  </si>
  <si>
    <t>SANJU</t>
  </si>
  <si>
    <t>SANJU.SATISH.RAMAN2002@GMAIL.COM</t>
  </si>
  <si>
    <t>HINDUSTAN INSTITUTE OF SCIENCE AND TECHNOLOGY</t>
  </si>
  <si>
    <t>SUMITHRA</t>
  </si>
  <si>
    <t>SUMITHRAMARTIN@GMAIL.COM</t>
  </si>
  <si>
    <t>99412 89757</t>
  </si>
  <si>
    <t>LOYALA CLG</t>
  </si>
  <si>
    <t>IT</t>
  </si>
  <si>
    <t>VARSHA</t>
  </si>
  <si>
    <t>VVARSHA325@GMAIL.COM</t>
  </si>
  <si>
    <t>AYYA NADAR JANAKI AMMAL COLLEGE</t>
  </si>
  <si>
    <t>VENKATESHWARAN.E</t>
  </si>
  <si>
    <t>28VENKAT.E@GMAIL.COM</t>
  </si>
  <si>
    <t>SASTRA UNIVERSITY</t>
  </si>
  <si>
    <t>AAMIR KHAN</t>
  </si>
  <si>
    <t>AAMIRKHANN1610@GMAIL.COM</t>
  </si>
  <si>
    <t>AALIM MUHAMMED SALEGH</t>
  </si>
  <si>
    <t>BE ECE</t>
  </si>
  <si>
    <t>ONLINE</t>
  </si>
  <si>
    <t>5:30 to 7 PM</t>
  </si>
  <si>
    <t>08.01.2025</t>
  </si>
  <si>
    <t>08.04.2025</t>
  </si>
  <si>
    <t>THARUN</t>
  </si>
  <si>
    <t>B2</t>
  </si>
  <si>
    <t>ABDUR RAHMAN N</t>
  </si>
  <si>
    <t>ABDURAMEEN1202@GMAIL.COM</t>
  </si>
  <si>
    <t>DHANALAKSHIMI SRINIVASAN ARTS AND SCIENCE COLLEGE</t>
  </si>
  <si>
    <t>BSC CS</t>
  </si>
  <si>
    <t>ABINAYA B</t>
  </si>
  <si>
    <t>SEC22CI024@SAIRAMTAP.EDU.IN</t>
  </si>
  <si>
    <t>SRI SAIRAM INSTITUTE OF TECHNOLOGY</t>
  </si>
  <si>
    <t>ABIRMAI</t>
  </si>
  <si>
    <t>ABIRAMICHINNADURAI2004@GMAIL.COM</t>
  </si>
  <si>
    <t>SRM IST TRICHY</t>
  </si>
  <si>
    <t>ADHITHYAA S</t>
  </si>
  <si>
    <t>ADHITHYAASABARI2005@GMAIL.COM</t>
  </si>
  <si>
    <t>SRM UNIVERSITY</t>
  </si>
  <si>
    <t>CSE AI DS</t>
  </si>
  <si>
    <t>AFIYA R</t>
  </si>
  <si>
    <t>AFIYA1811@GMAIL.COM</t>
  </si>
  <si>
    <t>S.A.ENGINEERING COLLEGE</t>
  </si>
  <si>
    <t>CSBS</t>
  </si>
  <si>
    <t>ANTONY SIMSON D</t>
  </si>
  <si>
    <t>ANTONYSIMSON4@GMAIL.COM</t>
  </si>
  <si>
    <t>JEPPIAR COLLEGE OF ENGINEERING</t>
  </si>
  <si>
    <t>ANUSH G</t>
  </si>
  <si>
    <t>ABANUSH1718@GMAIL.COM</t>
  </si>
  <si>
    <t>VELLORE INSTITUTE OF TECHNOLOGY</t>
  </si>
  <si>
    <t>B TECH CSE</t>
  </si>
  <si>
    <t>ARSHATH A S</t>
  </si>
  <si>
    <t>ARSHATHAMARNATH@GMAIL.COM</t>
  </si>
  <si>
    <t>SATHYABAMA INSTITUTE OF SIENCE AND TECHNOLOGY</t>
  </si>
  <si>
    <t>ARUN SHANKAR</t>
  </si>
  <si>
    <t>SMARTSWIZ2000@GMAIL.COM</t>
  </si>
  <si>
    <t>SARANATHAN COLLEGE</t>
  </si>
  <si>
    <t>BE EEE</t>
  </si>
  <si>
    <t>AVINASH</t>
  </si>
  <si>
    <t>AVINASHMANI2003@GMAIL.COM</t>
  </si>
  <si>
    <t>JEPPIAAR INSTITUTE OF TECHNOLOGY</t>
  </si>
  <si>
    <t>BARATHAN A</t>
  </si>
  <si>
    <t>baradhananandhan12@gmail.com</t>
  </si>
  <si>
    <t>AMERICAN COLLEGE</t>
  </si>
  <si>
    <t>MSC-DS</t>
  </si>
  <si>
    <t>BHARATH KUMAR</t>
  </si>
  <si>
    <t>bharathraj292003@gmail.com</t>
  </si>
  <si>
    <t>AGNI COLLEGE OF TECHNOLOGY</t>
  </si>
  <si>
    <t>BE MECHANICAL AND AUTOMATION</t>
  </si>
  <si>
    <t>BHUKYA SAIRAM</t>
  </si>
  <si>
    <t>SAIRAM200307@GMAIL.COM</t>
  </si>
  <si>
    <t>DEEPASRI S</t>
  </si>
  <si>
    <t>DEEPASRISANKARGANESH@GMAIL.COM</t>
  </si>
  <si>
    <t>SONA COLLEGE OF TECHNOLOGY</t>
  </si>
  <si>
    <t>GOPINATH</t>
  </si>
  <si>
    <t>GNGOPINATH24@GMAIL.COM</t>
  </si>
  <si>
    <t>DMI COLLEGE OF ENGINEERING</t>
  </si>
  <si>
    <t>GOWSHIK VELAN</t>
  </si>
  <si>
    <t>GOWSHIKKUMAR305@GMAIL.COM</t>
  </si>
  <si>
    <t>ST JOSEPH COLLEGE OF ENGINEERING</t>
  </si>
  <si>
    <t>MCS-DS</t>
  </si>
  <si>
    <t>GUNA SEKAR S D</t>
  </si>
  <si>
    <t>SDGUNASEKER@GMAIL.COM</t>
  </si>
  <si>
    <t>PANIMALAR ENGUNEERING COLLEGE</t>
  </si>
  <si>
    <t>HARINI S</t>
  </si>
  <si>
    <t>SIT24AD108@SAIRAMTAP.EDU.IN</t>
  </si>
  <si>
    <t>AI DS</t>
  </si>
  <si>
    <t>HARINI U</t>
  </si>
  <si>
    <t>RUBYHARINI7@GMAIL.COM</t>
  </si>
  <si>
    <t>HARISH</t>
  </si>
  <si>
    <t>HARISH.S17012004@GMAIL.COM</t>
  </si>
  <si>
    <t>JEEVA S</t>
  </si>
  <si>
    <t>SJEEVAJEEVA17@GMAIL.COM</t>
  </si>
  <si>
    <t>BE</t>
  </si>
  <si>
    <t>KARTHIK RAJ S</t>
  </si>
  <si>
    <t>KARTHIKRAMAN1505@GMAIL.COM</t>
  </si>
  <si>
    <t>CHENNAI INSTITUTE OF TECHNOLOGY</t>
  </si>
  <si>
    <t>KARTHIKEYAN B</t>
  </si>
  <si>
    <t>KARTHIKARTHI17279@GMAIL.COM</t>
  </si>
  <si>
    <t>GTN ARTS COLLEGE</t>
  </si>
  <si>
    <t>B.SC CS</t>
  </si>
  <si>
    <t>KATHIRVEL</t>
  </si>
  <si>
    <t>KATHIRVELN2003@GMAIL.COM</t>
  </si>
  <si>
    <t>KISHANT R</t>
  </si>
  <si>
    <t>R.KISHANT2004@GMAIL.COM</t>
  </si>
  <si>
    <t>LAKSHMI</t>
  </si>
  <si>
    <t>GKLAKSHMI09@GMAIL.COM</t>
  </si>
  <si>
    <t>KARPAGAM COLLEGE OF ENG</t>
  </si>
  <si>
    <t>LAKSHMI PRADHA</t>
  </si>
  <si>
    <t>LAKSHMIPRADHA2185@GMAIL.COM</t>
  </si>
  <si>
    <t>PONNAIYAH RAMAJAYAM INSTITUTION OF SCIENCE AND TECHNOLOGY</t>
  </si>
  <si>
    <t>AIDS</t>
  </si>
  <si>
    <t>LEANDER AMBROSE</t>
  </si>
  <si>
    <t>LEANDER30AMBROSE@GMAIL.COM</t>
  </si>
  <si>
    <t>BE CSE</t>
  </si>
  <si>
    <t>LINGALA RAJESH</t>
  </si>
  <si>
    <t>RAJESHLINGALA759@GMAIL.COM</t>
  </si>
  <si>
    <t>LOGESHWARAN C</t>
  </si>
  <si>
    <t>LOGESHWARAN2021@gmail.com</t>
  </si>
  <si>
    <t>MADHIVANAN.M</t>
  </si>
  <si>
    <t>MURALIMADHI3@GMAIL.COM</t>
  </si>
  <si>
    <t>MEYYAPPAN P.L</t>
  </si>
  <si>
    <t>MEYYAPPAN.SIGAPI@GMAIL.COM</t>
  </si>
  <si>
    <t>MEYYARIVU J</t>
  </si>
  <si>
    <t>MEYYARIVU409@GMAIL.COM</t>
  </si>
  <si>
    <t>CSE AI ML</t>
  </si>
  <si>
    <t>MOHAMMED JUNAYD ALI</t>
  </si>
  <si>
    <t>MOHAMMEDJUNAYDALI@GMAIL.COM</t>
  </si>
  <si>
    <t>ST.JOSEPH'S INSTITUTE OF TECH</t>
  </si>
  <si>
    <t>B TECH-IT</t>
  </si>
  <si>
    <t>MOHAMMED MUNAAF M</t>
  </si>
  <si>
    <t>SAFIKKRAHMAN@GMAIL.COM</t>
  </si>
  <si>
    <t>MSC CS</t>
  </si>
  <si>
    <t>MOHAMMED THARICK A</t>
  </si>
  <si>
    <t>MDTHARICK25@GMAIL.COM</t>
  </si>
  <si>
    <t>MONICA PRIYADHARSHINI R</t>
  </si>
  <si>
    <t>MONICAPRIYADARSHINI837@GMAIL.COM</t>
  </si>
  <si>
    <t>VALLIAMMAL COLLEGE OF ENGINEERING</t>
  </si>
  <si>
    <t>MRIDULA</t>
  </si>
  <si>
    <t>MRIDULAMAHES2003@GMAIL.COM</t>
  </si>
  <si>
    <t>SRM INSTITUTE OF SCIENCE AND TECHNOLOGY</t>
  </si>
  <si>
    <t>NERALLA MOHAN MANIKANTH</t>
  </si>
  <si>
    <t>NERELLAMOHAN678@GMAIL.COM</t>
  </si>
  <si>
    <t>PADAMAVATHI B</t>
  </si>
  <si>
    <t>SIT22IT044@SAIRAMTAP.EDU.IN</t>
  </si>
  <si>
    <t>PARVATHI S</t>
  </si>
  <si>
    <t>SEC22CB058@SAIRAMTAP.EDU.IN</t>
  </si>
  <si>
    <t>SRI SAIRAM ENGINEERING COLLEGE</t>
  </si>
  <si>
    <t>PATRICK RICHARD JUDE</t>
  </si>
  <si>
    <t>PATRICKJUDE2003@GMAIL.COM</t>
  </si>
  <si>
    <t>R M K ENGINEERING COLLEGE</t>
  </si>
  <si>
    <t>PAVITHRA R</t>
  </si>
  <si>
    <t>SEC22IT083@SAIRAMTAP.EDU.IN</t>
  </si>
  <si>
    <t>SAIRAM ENGINEERING COLLEGE</t>
  </si>
  <si>
    <t>PRITHIKA G</t>
  </si>
  <si>
    <t>PRITHIPRIYA2004@GMAIL.COM</t>
  </si>
  <si>
    <t>RAGHUL SELVARAJ</t>
  </si>
  <si>
    <t>RAGHULSELVARAJ25@GMAIL.COM</t>
  </si>
  <si>
    <t>INSTITUTE OF ROAD AND TRANSPORT TECHNOLOGY</t>
  </si>
  <si>
    <t>CIVIL ENGINEERING</t>
  </si>
  <si>
    <t>RAJADURAI S</t>
  </si>
  <si>
    <t>SRAJADURAISENTHIL@GMAIL.COM</t>
  </si>
  <si>
    <t>RAJASRIHARAN R</t>
  </si>
  <si>
    <t>RAJASRIHARANRAMESH@GMAIL.COM</t>
  </si>
  <si>
    <t>RAKESH R</t>
  </si>
  <si>
    <t>RAKESHR.INNOVATE@GMAIL.COM</t>
  </si>
  <si>
    <t>M TECH CSE</t>
  </si>
  <si>
    <t>RAKSHANA R</t>
  </si>
  <si>
    <t>RAKSHANARAVI2003@GMAIL.COM</t>
  </si>
  <si>
    <t>ROSHAN P</t>
  </si>
  <si>
    <t>SIT24AD085@SAIRAMTAP.EDU.IN</t>
  </si>
  <si>
    <t>SAMYUKTHA</t>
  </si>
  <si>
    <t>SAM24SRINI@GMAIL.COM</t>
  </si>
  <si>
    <t>EASWARI ENGINEERING COLLEGE</t>
  </si>
  <si>
    <t>SANJAY</t>
  </si>
  <si>
    <t>SANJAYVENKATEASAN2003@GMAIL.COM</t>
  </si>
  <si>
    <t>RMD ENGINEERING COLLEGE</t>
  </si>
  <si>
    <t>OFFLINE</t>
  </si>
  <si>
    <t>05:30 to 7 PM</t>
  </si>
  <si>
    <t>09.01.2025</t>
  </si>
  <si>
    <t>12.04.2025</t>
  </si>
  <si>
    <t>SANJAY.M</t>
  </si>
  <si>
    <t>SANJAYMYCHARLA@GMAIL.COM</t>
  </si>
  <si>
    <t>SATHYABAMA INSTITUTE OF SCIENCE AND TECHNOLOGY</t>
  </si>
  <si>
    <t>SARIGHA SHREE</t>
  </si>
  <si>
    <t>SARIGHA2005@GMAIL.COM</t>
  </si>
  <si>
    <t>SATHAYABAMA UNIVERSITY</t>
  </si>
  <si>
    <t>SELVARAGAVAN M</t>
  </si>
  <si>
    <t>RAGAV7766@GMAIL.COM</t>
  </si>
  <si>
    <t>SHIVANI S</t>
  </si>
  <si>
    <t>SHIVANISHINY733@GMAIL.COM</t>
  </si>
  <si>
    <t>SRM INSTITUTE OF SCIENCE AND TECH</t>
  </si>
  <si>
    <t>MSC</t>
  </si>
  <si>
    <t>SHRI KAUSHIKAA</t>
  </si>
  <si>
    <t>SHRIKAUSHIKAA10@GMAIL.COM</t>
  </si>
  <si>
    <t>SIVA S</t>
  </si>
  <si>
    <t>SHIVASV602@GMAIL.COM</t>
  </si>
  <si>
    <t>SIVA SUNDAR RAJAN I</t>
  </si>
  <si>
    <t>SIT22IT010@SAIRAMTAP.EDU.IN</t>
  </si>
  <si>
    <t>B TECH IT</t>
  </si>
  <si>
    <t>SOWMIYA S</t>
  </si>
  <si>
    <t>SOWMIYASARAVANAKUMAR.93@GMAIL.COM</t>
  </si>
  <si>
    <t>SRI VENKAT BABU</t>
  </si>
  <si>
    <t>SRIVENKATBABU2002@GMAIL.COM</t>
  </si>
  <si>
    <t>SRIDHARAN MARK</t>
  </si>
  <si>
    <t>SRIDHARANMARK@GMAIL.COM</t>
  </si>
  <si>
    <t>THE NEW ROYAL COLLEGE OF ENGINEERING AND TECHNOLOGY</t>
  </si>
  <si>
    <t>T MOHAMED MOEINUDDIN</t>
  </si>
  <si>
    <t>MOEINU72@GMAIL.COM</t>
  </si>
  <si>
    <t>VEL TECH RANGA SANKU ARTS COLLEGE</t>
  </si>
  <si>
    <t>BCA</t>
  </si>
  <si>
    <t>TINAKAR P</t>
  </si>
  <si>
    <t>DINAKARANPALANI777@GMAIL.COM</t>
  </si>
  <si>
    <t>USMAN SHRIEF Y</t>
  </si>
  <si>
    <t>USMANSHRIEF773@GMAIL.COM</t>
  </si>
  <si>
    <t>VIJAYADHARSHNI</t>
  </si>
  <si>
    <t>THISISDHARSHNI@GMAIL.COM</t>
  </si>
  <si>
    <t>VIJITHA PRIYA G U</t>
  </si>
  <si>
    <t>VIJITHAPRIYA.GU@GMAIL.COM</t>
  </si>
  <si>
    <t>VISHWA K</t>
  </si>
  <si>
    <t>VISHWAKANNAN.21@GMAIL.COM</t>
  </si>
  <si>
    <t>VISHWA PRIYA I</t>
  </si>
  <si>
    <t>VISHWAPRIYAI248@GMAIL.COM</t>
  </si>
  <si>
    <t>KARPAGA VINAYAGA COLLEGE OF ENGINEERING</t>
  </si>
  <si>
    <t>B TECH AI-DS</t>
  </si>
  <si>
    <t>ABINAYA</t>
  </si>
  <si>
    <t>ABINAYALAKSHMANADOSS19@GMAIL.COM</t>
  </si>
  <si>
    <t>VSB ENGINEERING COLLEGE</t>
  </si>
  <si>
    <t>6 to 7:30 PM</t>
  </si>
  <si>
    <t>11.02.2025</t>
  </si>
  <si>
    <t>29.04.2025</t>
  </si>
  <si>
    <t>ISHWARYA</t>
  </si>
  <si>
    <t>B3</t>
  </si>
  <si>
    <t>AJITHA S</t>
  </si>
  <si>
    <t>AJITHASANKAR03@GMAIL.COM</t>
  </si>
  <si>
    <t>PERIYAR UNIVERSITY</t>
  </si>
  <si>
    <t>AKSHAYA S D</t>
  </si>
  <si>
    <t>AKSHAYADHANDAPANI@GMAIL.COM</t>
  </si>
  <si>
    <t>ANBUMANI C</t>
  </si>
  <si>
    <t>ANBUNQUE@GMAIL.COM</t>
  </si>
  <si>
    <t>LAKSHMI BANGARU ARTS AND SCIENCE COLLEGE</t>
  </si>
  <si>
    <t>B.SC-CS</t>
  </si>
  <si>
    <t>APOORV CHOUDHARY</t>
  </si>
  <si>
    <t>BR10.APOORV@GMAIL.COM</t>
  </si>
  <si>
    <t>BTECH</t>
  </si>
  <si>
    <t>ARUTSELVAN</t>
  </si>
  <si>
    <t>ARUTTHAMIL@GMAIL.COM</t>
  </si>
  <si>
    <t>MAILAM ENGINEERING COLLEGE</t>
  </si>
  <si>
    <t>BALAJI KUMAR</t>
  </si>
  <si>
    <t>CHBALAJIKUMAR385@GMAIL.COM</t>
  </si>
  <si>
    <t>PRATHYUSHA ENGINEERING COLLEGE</t>
  </si>
  <si>
    <t>BELLA KURUBA BUVANA</t>
  </si>
  <si>
    <t>BUVANBELLA@GMAIL.COM</t>
  </si>
  <si>
    <t>BHAVA DHARANI</t>
  </si>
  <si>
    <t>DHARANIPREMKUMAR965@GMAIL.COM</t>
  </si>
  <si>
    <t>ST.PETER'S COLLEGE OF ENGINEERING AND TECHNOLOGY</t>
  </si>
  <si>
    <t>DEEPA SRI K</t>
  </si>
  <si>
    <t>SRIDEEPA716@GMAIL.COM</t>
  </si>
  <si>
    <t>ANNA UNIVERSITY</t>
  </si>
  <si>
    <t>DHANUSH SAI REDDY</t>
  </si>
  <si>
    <t>TDHANUSHREDDY2@GMAIL.COM</t>
  </si>
  <si>
    <t>SRMIST</t>
  </si>
  <si>
    <t>DHANUSHREE M</t>
  </si>
  <si>
    <t>DHANUSHREEM8103@GMAIL.COM</t>
  </si>
  <si>
    <t>MADURAI KAMARAJ UNIVERSITY</t>
  </si>
  <si>
    <t>DIVYA GEETHA</t>
  </si>
  <si>
    <t>DIVYAGEETHA010604@GMAIL.COM</t>
  </si>
  <si>
    <t>FEROS JOEL F D</t>
  </si>
  <si>
    <t>FEROSJOEL@GMAIL.COM</t>
  </si>
  <si>
    <t>KALASALINGAM ACADEMY OF RESEARCH AND EDUCATION</t>
  </si>
  <si>
    <t>HARIHARAN.A</t>
  </si>
  <si>
    <t>HARIANBAZHAGAN357@GMAIL.COM</t>
  </si>
  <si>
    <t>HARINI M</t>
  </si>
  <si>
    <t>HARINIMOHAN650@GMAIL.COM</t>
  </si>
  <si>
    <t>HARISH E</t>
  </si>
  <si>
    <t>HARISHSANDY461@GMAIL.COM</t>
  </si>
  <si>
    <t>73055 34085</t>
  </si>
  <si>
    <t>VELAMMAL INSTITUTE OF TECHNOLOGY</t>
  </si>
  <si>
    <t>HIRTHIK KUMAR R</t>
  </si>
  <si>
    <t>HIRTHIKKUMAR2006@GMAIL.COM</t>
  </si>
  <si>
    <t>90255 38068</t>
  </si>
  <si>
    <t>JAGATHISHWARAN</t>
  </si>
  <si>
    <t>KUMARJAGATHISH112@GMAIL.COM</t>
  </si>
  <si>
    <t>EGS PILLAY ENGINEERING COLLEGE</t>
  </si>
  <si>
    <t>JAI SURIYA</t>
  </si>
  <si>
    <t>JAISURIYAGP2002@GMAIL.COM</t>
  </si>
  <si>
    <t>IFET COLLEGE OF ENGINEERING</t>
  </si>
  <si>
    <t>K VISHNU VARDHAN VARMAM</t>
  </si>
  <si>
    <t>VISHNUKUTCHARLAPATI111@GMAIL.COM</t>
  </si>
  <si>
    <t>KANISHKA S</t>
  </si>
  <si>
    <t>KANISARAN2003@GMAIL.COM</t>
  </si>
  <si>
    <t>KARTHICK P</t>
  </si>
  <si>
    <t>KARTHIOFFL01@GMAIL.COM</t>
  </si>
  <si>
    <t>L DURGA PRASAD</t>
  </si>
  <si>
    <t>ABHIRAMNAIDU0007@GMAIL.COM</t>
  </si>
  <si>
    <t>BTECH/CSE</t>
  </si>
  <si>
    <t>MADHUMITHAA S</t>
  </si>
  <si>
    <t>MADHUS11005@GMAIL.COM</t>
  </si>
  <si>
    <t>MEGHANA YABAKU</t>
  </si>
  <si>
    <t>MEGHANAYABAKU9@GMAIL.COM</t>
  </si>
  <si>
    <t>SIDDHARTH INSTITUTE OF ENGINEERING AND TECHNOLOGY</t>
  </si>
  <si>
    <t>CSE (AI&amp;ML)</t>
  </si>
  <si>
    <t>MOHAMED AFSHAL S</t>
  </si>
  <si>
    <t>AFSHALSHAJAHAN786@GMAIL.COM</t>
  </si>
  <si>
    <t>MOHAMED NAWFAL RISWAN J</t>
  </si>
  <si>
    <t>NAWFALJ68@GMAIL.COM</t>
  </si>
  <si>
    <t>MOHAMED SAJITH J</t>
  </si>
  <si>
    <t>ITZSHAJU007@GMAIL.COM</t>
  </si>
  <si>
    <t>ERODE SENGUNTHAR ENGINEERING COLLEGE</t>
  </si>
  <si>
    <t>ROBOTICS AND AUTOMATION</t>
  </si>
  <si>
    <t>NAGANITHIN KUMAR S</t>
  </si>
  <si>
    <t>SANGATHALANAGANITHINKUMAR@GMAIL.COM</t>
  </si>
  <si>
    <t>VELTECH COLLEGE</t>
  </si>
  <si>
    <t>POOJA E</t>
  </si>
  <si>
    <t>POOJA05052007@GMAIL.COM</t>
  </si>
  <si>
    <t>93605 21007</t>
  </si>
  <si>
    <t>PREMA</t>
  </si>
  <si>
    <t>PPREMAPREMA54@GMAIL.COM</t>
  </si>
  <si>
    <t>BIOTECH</t>
  </si>
  <si>
    <t>RACHARLA JAYA KRISHNA</t>
  </si>
  <si>
    <t>JAYAKRISHNAKRISHNA525@GMAIL.COM</t>
  </si>
  <si>
    <t>B TECH-CSE</t>
  </si>
  <si>
    <t>RAMPRASATH S</t>
  </si>
  <si>
    <t>KSRAM2103@GMAIL.COM</t>
  </si>
  <si>
    <t>RITHIK PRASANNA</t>
  </si>
  <si>
    <t>PRASANNARITHIK57@GMAIL.COM</t>
  </si>
  <si>
    <t>ST.JOSEPHS INSTITUTE</t>
  </si>
  <si>
    <t>ROSHINI</t>
  </si>
  <si>
    <t>ROSHINIRAVI0405@GMAIL.COM</t>
  </si>
  <si>
    <t>ALPHA ARTS AND SCIENCE COLLEGE</t>
  </si>
  <si>
    <t>SANTHOSH G</t>
  </si>
  <si>
    <t>GOVAKALAISANTHOSH@GMAIL.COM</t>
  </si>
  <si>
    <t>DHANALAKSHMI SRINIVASAN COLLEGE</t>
  </si>
  <si>
    <t>B TECH AI/DS</t>
  </si>
  <si>
    <t>SARANYA</t>
  </si>
  <si>
    <t>RAJSRINI00004@GMAIL.COM</t>
  </si>
  <si>
    <t>SARIGA SREE</t>
  </si>
  <si>
    <t>SARIGAJAYSEELAN@GMAIL.COM</t>
  </si>
  <si>
    <t>SRM INSITITUTE OF SCIENCE AND TECHNOLOGY</t>
  </si>
  <si>
    <t>SHANLEY D</t>
  </si>
  <si>
    <t>SHANLEY1531@GMAIL.COM</t>
  </si>
  <si>
    <t>SHYAM KUMAR</t>
  </si>
  <si>
    <t>SHYAMHARIK1996@GMAIL.COM</t>
  </si>
  <si>
    <t>SNEHA SHREE</t>
  </si>
  <si>
    <t>SNEHASHREE082@GMAIL.COM</t>
  </si>
  <si>
    <t>SREELAKSHMI</t>
  </si>
  <si>
    <t>LAKSHMISANDHYA2003@GMAIL.COM</t>
  </si>
  <si>
    <t>Dhanalakshmi srinivasan college of engineering</t>
  </si>
  <si>
    <t>B.TECH AI/DS</t>
  </si>
  <si>
    <t>SRINITHI R</t>
  </si>
  <si>
    <t>SRINITHIRAVICHANDRAN09@GMAIL.COM</t>
  </si>
  <si>
    <t>SRIRAM SABARIVASAN T</t>
  </si>
  <si>
    <t>SRIRAMSABARI149@GMAIL.COM</t>
  </si>
  <si>
    <t>SUSHMA</t>
  </si>
  <si>
    <t>SUSHMAKANNAN4123@GMAIL.COM</t>
  </si>
  <si>
    <t>SWARNA E</t>
  </si>
  <si>
    <t>SWARNAESWARAN312@GMAIL.COM</t>
  </si>
  <si>
    <t>SRM</t>
  </si>
  <si>
    <t>THILLAIAMBALAM S</t>
  </si>
  <si>
    <t>THILLAIAMBALAM20@GMAIL.COM</t>
  </si>
  <si>
    <t>UDHAYA KUMAR</t>
  </si>
  <si>
    <t>RVUDHAYAKUMAR2003@GMAIL.COM</t>
  </si>
  <si>
    <t>VARSHINI</t>
  </si>
  <si>
    <t>VARSHINIMANISEKAR@GMAIL.COM</t>
  </si>
  <si>
    <t>VARSHINI N</t>
  </si>
  <si>
    <t>VARSHININATARAJAN2407@GMAIL.COM</t>
  </si>
  <si>
    <t>VENKADESHA HARIHARA PANDIAN</t>
  </si>
  <si>
    <t>VENKADESHPANDIAN512@GMAIL.COM</t>
  </si>
  <si>
    <t>RAMCO INSTITUTE OF TECHNOLOGY</t>
  </si>
  <si>
    <t>VIJAYA VARSHINI S</t>
  </si>
  <si>
    <t>VARSHINISURESH16613@GMAIL.COM</t>
  </si>
  <si>
    <t>INSTRUMENTATION AND CONTROL ENGINEERING</t>
  </si>
  <si>
    <t>VISHNU VARADHAN</t>
  </si>
  <si>
    <t>VISHNUNANDHA2004@GMAIL.COM</t>
  </si>
  <si>
    <t>ABIHAARAN</t>
  </si>
  <si>
    <t>ABIHAARAN2004@GMAIL.COM</t>
  </si>
  <si>
    <t>06:30 to 8 PM</t>
  </si>
  <si>
    <t>03.05.2025</t>
  </si>
  <si>
    <t>CHARULATHA</t>
  </si>
  <si>
    <t>B3 C</t>
  </si>
  <si>
    <t>AISWARYA</t>
  </si>
  <si>
    <t>AISWARYA200310@GMAIL.COM</t>
  </si>
  <si>
    <t>SSN COLLEGE OF ENG</t>
  </si>
  <si>
    <t>AJITHKUMAR</t>
  </si>
  <si>
    <t>AJITHKUMARSANKARAN64@GMAIL.COM</t>
  </si>
  <si>
    <t>SHANMUGA INDUSTRIES ARTS AND SCIENCE COLLEGE</t>
  </si>
  <si>
    <t>ARIKARAN</t>
  </si>
  <si>
    <t>ARIKARANP1@GMAIL.COM</t>
  </si>
  <si>
    <t>ARUN PANDIAN</t>
  </si>
  <si>
    <t>arunpandi200207@gmail.com</t>
  </si>
  <si>
    <t>DURAIMURUGAN</t>
  </si>
  <si>
    <t>DURAIMURUGANANBU2004@GMAIL.COM</t>
  </si>
  <si>
    <t>ELANCHEZHIAN C</t>
  </si>
  <si>
    <t>CHEZIANELA@GMAIL.COM</t>
  </si>
  <si>
    <t>ESAKKIAPPAN M</t>
  </si>
  <si>
    <t>desakki123@gmail.com</t>
  </si>
  <si>
    <t>SRI VENKATESWARA COLLEGE OF ENGINEERING</t>
  </si>
  <si>
    <t>B TECH AI &amp; DS</t>
  </si>
  <si>
    <t>HARISHNATARAJAN1920@GMAIL.COM</t>
  </si>
  <si>
    <t>HRITIK C H</t>
  </si>
  <si>
    <t>HRITIKCH814@GMAIL.COM</t>
  </si>
  <si>
    <t>SRM VALLIAMMAI ENGINEERING COLLEGE</t>
  </si>
  <si>
    <t>JAGADEESWARAN</t>
  </si>
  <si>
    <t>RSJAGAN2004@GMAIL.COM</t>
  </si>
  <si>
    <t>KABILAN</t>
  </si>
  <si>
    <t>KABILANPRABA6@GMAIL.COM</t>
  </si>
  <si>
    <t>KOTHA VENKATA MANASWI NIKILA</t>
  </si>
  <si>
    <t>VENKATAMANASWINIKILA_K@srmap.edu.in</t>
  </si>
  <si>
    <t>MATHAN</t>
  </si>
  <si>
    <t>MATHAN2005V@GMAIL.COM</t>
  </si>
  <si>
    <t>MILTON EMIRATE RAJ A</t>
  </si>
  <si>
    <t>MILTONIEM22@GMAIL.COM</t>
  </si>
  <si>
    <t>ANJALAI AMMAL MAHALINGAM ENGINEERING COLLEGE</t>
  </si>
  <si>
    <t>MUKILAN M</t>
  </si>
  <si>
    <t>MUKILANJMK1234@GMAIL.COM</t>
  </si>
  <si>
    <t>MUTHUKUMARAN P</t>
  </si>
  <si>
    <t>03it21abikarthick@gmail.com</t>
  </si>
  <si>
    <t>NITHISH R</t>
  </si>
  <si>
    <t>RSNITHISH782003@GMAIL.COM</t>
  </si>
  <si>
    <t>MOOKAMBIGAI COLLEGE OF ENGINEERING</t>
  </si>
  <si>
    <t>ROHIT KRISHNAN K</t>
  </si>
  <si>
    <t>ROHIIKRISH12@GMAIL.COM</t>
  </si>
  <si>
    <t>UNIVERSITY COLLEGE OF ENGINEERING</t>
  </si>
  <si>
    <t>SANJAYSEKAR34@GMAIL.COM</t>
  </si>
  <si>
    <t>SENTHILKUMARAN</t>
  </si>
  <si>
    <t>SENTHILKUMARAN010804@GMAIL.COM</t>
  </si>
  <si>
    <t>BE.MECHANICAL</t>
  </si>
  <si>
    <t>SIVANESH</t>
  </si>
  <si>
    <t>SIVANESHR03@GMAIL.COM</t>
  </si>
  <si>
    <t>SRIRANJANI A</t>
  </si>
  <si>
    <t>SRIMASRIMA84@GMAIL.COM</t>
  </si>
  <si>
    <t>BIO AND DS</t>
  </si>
  <si>
    <t>SUBHASHINI S</t>
  </si>
  <si>
    <t>KSSUBHA2004@GMAIL.COM</t>
  </si>
  <si>
    <t>ARASU ENGINEERING COLLEGE</t>
  </si>
  <si>
    <t>SUMAITHRA R</t>
  </si>
  <si>
    <t>SUMI30RAJARAM@GMAIL.COM</t>
  </si>
  <si>
    <t>UMADEVI N</t>
  </si>
  <si>
    <t>UMANAGARAJAN008@GMAIL.COM</t>
  </si>
  <si>
    <t>DG VAISHNAV COLLEG</t>
  </si>
  <si>
    <t>ARTHI K</t>
  </si>
  <si>
    <t>ARTHIARTHI2611@GMAIL.COM</t>
  </si>
  <si>
    <t>KAMARAJ COLLEGE</t>
  </si>
  <si>
    <t>3:30 to 5 PM</t>
  </si>
  <si>
    <t>M,W,F</t>
  </si>
  <si>
    <t>16.12.2024</t>
  </si>
  <si>
    <t>GOKUL</t>
  </si>
  <si>
    <t>ASAN SANKAR A</t>
  </si>
  <si>
    <t>ASANSANKAR03@GMAIL.COM</t>
  </si>
  <si>
    <t>BHARATHAN</t>
  </si>
  <si>
    <t>BHARATHANBHUV@GMAIL.COM</t>
  </si>
  <si>
    <t>BHUVANESH</t>
  </si>
  <si>
    <t>BHUVANESHBM123@GMAIL.COM</t>
  </si>
  <si>
    <t>BRIGHT SAM</t>
  </si>
  <si>
    <t>BRIGHTSAM2003@GMAIL.COM</t>
  </si>
  <si>
    <t>GOKULA PRIYA</t>
  </si>
  <si>
    <t>GPRIYADEVAKI2003@GMAIL.COM</t>
  </si>
  <si>
    <t>HARI HARAN</t>
  </si>
  <si>
    <t>SMARTHARI.2810@GMAIL.COM</t>
  </si>
  <si>
    <t>LOYOLA COLLEGE</t>
  </si>
  <si>
    <t xml:space="preserve">B.SC </t>
  </si>
  <si>
    <t>MADHAN RAJ</t>
  </si>
  <si>
    <t>SMADHANRAJSMADHANRAJ17@GMAIL.COM</t>
  </si>
  <si>
    <t>MAHESWARI S</t>
  </si>
  <si>
    <t>MANJUSENTHILKUMAR555@GMAIL.COM</t>
  </si>
  <si>
    <t>COIMBATORE INSTITUTE OF ENGINEERING AND TECHNOLOGY</t>
  </si>
  <si>
    <t>B.TECH</t>
  </si>
  <si>
    <t>MANJUBASHINI P</t>
  </si>
  <si>
    <t>PRABAMANJU5@GMAIL.COM</t>
  </si>
  <si>
    <t>QUEEN MARY'S COLLEGE</t>
  </si>
  <si>
    <t>MONICK WINSTON</t>
  </si>
  <si>
    <t>MONICK.WINSTON@GMAIL.COM</t>
  </si>
  <si>
    <t>NAVEEN PRASATH</t>
  </si>
  <si>
    <t>NAVEENPRASATH2204@GMAIL.COM</t>
  </si>
  <si>
    <t>KARUNYA INSTITUTE OF TECH AND SCIENCE</t>
  </si>
  <si>
    <t>BSC AGRI</t>
  </si>
  <si>
    <t>NITHESH</t>
  </si>
  <si>
    <t>NITHISHRAJADURAIP@GMAIL.COM</t>
  </si>
  <si>
    <t>NIVETHA S</t>
  </si>
  <si>
    <t>NIVETHASURESH0930@GMAIL.COM</t>
  </si>
  <si>
    <t>PACKIALAKSHMI</t>
  </si>
  <si>
    <t>PACKIALAKSHMI4399@GMAIL.COM</t>
  </si>
  <si>
    <t>PRASATH</t>
  </si>
  <si>
    <t>PRASATHJR11@GMAIL.COM</t>
  </si>
  <si>
    <t>SRM INSTITUTE OF TECHNOLOGY</t>
  </si>
  <si>
    <t>RATHNA</t>
  </si>
  <si>
    <t>RATHANAKANAN@GMAIL.COM</t>
  </si>
  <si>
    <t>ROHITH REDDY NANALURI</t>
  </si>
  <si>
    <t>ROHITHNRNR@GMAIL.COM</t>
  </si>
  <si>
    <t>RONAK</t>
  </si>
  <si>
    <t>BANY227RONAK@GMAIL.COM</t>
  </si>
  <si>
    <t>SAI PRASANTH B</t>
  </si>
  <si>
    <t>SAIPRASANTHOFFICIAL0912@GMAIL.COM</t>
  </si>
  <si>
    <t>SANJAI</t>
  </si>
  <si>
    <t>SANJAIM2611@GMAIL.COM</t>
  </si>
  <si>
    <t>SARMILA D</t>
  </si>
  <si>
    <t>SARMILADHANASEKARAN@GMAIL.COM</t>
  </si>
  <si>
    <t>SHALINI S</t>
  </si>
  <si>
    <t>SHALINI.SOUNDARRAJANT@GMAIL.COM</t>
  </si>
  <si>
    <t>SRIVIKKASH</t>
  </si>
  <si>
    <t>VIKKASSRI@GMAIL.COM</t>
  </si>
  <si>
    <t>GURU NANAK COLLEGE</t>
  </si>
  <si>
    <t>VIJAY RAGHAVAN</t>
  </si>
  <si>
    <t>VIJAYVIJAY14360@GMAIL.COM</t>
  </si>
  <si>
    <t>AJIT ROSHAN</t>
  </si>
  <si>
    <t>AJITROSHAN290503@GMAIL.COM</t>
  </si>
  <si>
    <t>ARUNDATI</t>
  </si>
  <si>
    <t>arundhati.intern@gmail.com</t>
  </si>
  <si>
    <t>90031 05855</t>
  </si>
  <si>
    <t>ASHVITH</t>
  </si>
  <si>
    <t>ASHVITH77@GMAIL.COM</t>
  </si>
  <si>
    <t>DR MGR UNIVERSITY</t>
  </si>
  <si>
    <t>AYISHA PARVEEN</t>
  </si>
  <si>
    <t>ABDAYISHA07@GMAIL.COM</t>
  </si>
  <si>
    <t>UNIVERSITY OF MADRAS</t>
  </si>
  <si>
    <t>BA</t>
  </si>
  <si>
    <t>B ATCHAYA</t>
  </si>
  <si>
    <t>ATCHAYA.B2024@GMAIL.COM</t>
  </si>
  <si>
    <t>B TECH</t>
  </si>
  <si>
    <t>BHAKIYAVATHI</t>
  </si>
  <si>
    <t>BHAKIYAVATHIM@GMAIL.COM</t>
  </si>
  <si>
    <t>AMERICAN CLG</t>
  </si>
  <si>
    <t>MSC-DATA SCIENCE</t>
  </si>
  <si>
    <t>BHARANIDHARAN</t>
  </si>
  <si>
    <t>BHARANI12102003@GMAIL.COM</t>
  </si>
  <si>
    <t>ANAND INSTITUTE OF TECHNOLOGY</t>
  </si>
  <si>
    <t>BHAVANI</t>
  </si>
  <si>
    <t>BHAVANIKAVITHA2003@GMAIL.COM</t>
  </si>
  <si>
    <t>CYRIL JOSHUA</t>
  </si>
  <si>
    <t>CYRILDON267@GMAIL.COM</t>
  </si>
  <si>
    <t>DANDOTHIYA GOPESH SHARMA</t>
  </si>
  <si>
    <t>KS316144@GMAIL.COM</t>
  </si>
  <si>
    <t>BHARATH INSTITUTE OF HIGHER EDUCATION AND RESEARCH</t>
  </si>
  <si>
    <t>DHANUSHIYA.C</t>
  </si>
  <si>
    <t>DHANUSHIYA0502@GMAIL.COM</t>
  </si>
  <si>
    <t>DHIVYA</t>
  </si>
  <si>
    <t>BALADHIVYA35@GMAIL.COM</t>
  </si>
  <si>
    <t>ELAKIYA E</t>
  </si>
  <si>
    <t>ELAKIYAELANGOVAN07@GMAIL.COM</t>
  </si>
  <si>
    <t>GOKULRAJ R</t>
  </si>
  <si>
    <t>GKRAJ4502@GMAIL.COM</t>
  </si>
  <si>
    <t>M.SC IT</t>
  </si>
  <si>
    <t>HARI PURUSOTH</t>
  </si>
  <si>
    <t>HARIPURUSHOTH28@GMAIL.COM</t>
  </si>
  <si>
    <t>HEMACHANDIRAN P D</t>
  </si>
  <si>
    <t>CHANDIRANTRT2004@GMAIL.COM</t>
  </si>
  <si>
    <t>DR M G R EDUCATIONAL &amp; RESEARCH INSTITUTE</t>
  </si>
  <si>
    <t>JAMALLUDEEN</t>
  </si>
  <si>
    <t>JAMAL12112003@GMAIL.COM</t>
  </si>
  <si>
    <t>AALIM MUHAMMED SALEGH COLLEGE OF ENGINEERING</t>
  </si>
  <si>
    <t>KARTHI.RAM1703@GMAIL.COM</t>
  </si>
  <si>
    <t>ANAND INSTITUTE OF HIGHER TECHNOLOGY</t>
  </si>
  <si>
    <t>KAVITHA M</t>
  </si>
  <si>
    <t>MKAVI7426@GMAIL.COM</t>
  </si>
  <si>
    <t>KEERTHI N V</t>
  </si>
  <si>
    <t>KEERTHIVIJAY.2108@GMAIL.COM</t>
  </si>
  <si>
    <t>KOTA VEERA VENKATA NAGA SAI NIKHIL</t>
  </si>
  <si>
    <t>NIKHILKOTA4719@GMAIL.COM</t>
  </si>
  <si>
    <t>MADHANRAJ M</t>
  </si>
  <si>
    <t>MADHANRAJ99942@GMAIL.COM</t>
  </si>
  <si>
    <t>SRI ESHWAR COLLEGE OF ENGINEERING</t>
  </si>
  <si>
    <t>MOHAN RAJ</t>
  </si>
  <si>
    <t>MOHANRA25270@GMAIL.COM</t>
  </si>
  <si>
    <t>MONESH R K</t>
  </si>
  <si>
    <t>MONESHRK04@GMAIL.COM</t>
  </si>
  <si>
    <t>MULINTI SATHEESH</t>
  </si>
  <si>
    <t>SATHEESHNANI799@GMAIL.COM</t>
  </si>
  <si>
    <t>NAVEEN</t>
  </si>
  <si>
    <t>NAVEENMARAN2710@GMAIL.COM</t>
  </si>
  <si>
    <t>PADMESH S</t>
  </si>
  <si>
    <t>PADMESH345@GMAIL.COM</t>
  </si>
  <si>
    <t>PRIYANKA</t>
  </si>
  <si>
    <t>PRIYUUU1710@GMAIL.COM</t>
  </si>
  <si>
    <t>RAGHAV S</t>
  </si>
  <si>
    <t>RAGHAVISCOOL2@GMAIL.COM</t>
  </si>
  <si>
    <t>VISTAS</t>
  </si>
  <si>
    <t>BCA DS</t>
  </si>
  <si>
    <t>RAJESWARI.E</t>
  </si>
  <si>
    <t>RWARI0593@GMAIL.COM</t>
  </si>
  <si>
    <t>S.SYED BASHEERUDEEN</t>
  </si>
  <si>
    <t>SYEDBASHEERUDEEN14@GMAIL.COM</t>
  </si>
  <si>
    <t>SAMSON</t>
  </si>
  <si>
    <t>SAMSONSAM468@GMAIL.COM</t>
  </si>
  <si>
    <t>SARANYA04022003@GMAIL.COM</t>
  </si>
  <si>
    <t>SHAKTIVEL</t>
  </si>
  <si>
    <t>SHAKTHI4626@GMAIL.COM</t>
  </si>
  <si>
    <t>SHIJU M.S MANOJ</t>
  </si>
  <si>
    <t>SHIJUMANOJ23@GMAIL.COM</t>
  </si>
  <si>
    <t>SIVA RANGA SRINIVASAN</t>
  </si>
  <si>
    <t>SIVARANGASRINIVASAN@GMAIL.COM</t>
  </si>
  <si>
    <t>DR.MAHALINGAM CLG</t>
  </si>
  <si>
    <t>SUBASREE M</t>
  </si>
  <si>
    <t>M.SUBASREE2002@GMAIL.COM</t>
  </si>
  <si>
    <t>DG VAISHNAV COLLEGE</t>
  </si>
  <si>
    <t>SUBHIKSHA M</t>
  </si>
  <si>
    <t>SUBHIKSHA0304@GMAIL.COM</t>
  </si>
  <si>
    <t>SUDARSHAN K</t>
  </si>
  <si>
    <t>SUZAA9911@GMAIL.COM</t>
  </si>
  <si>
    <t>SUJAN P</t>
  </si>
  <si>
    <t>PSUJANNP@GMAIL.COM</t>
  </si>
  <si>
    <t>TAMILARASU</t>
  </si>
  <si>
    <t>TTAMILARASU57@GMAIL.COM</t>
  </si>
  <si>
    <t>THIRUMALAI</t>
  </si>
  <si>
    <t>THIRUMALAIDEVARAJ96@GMAIL.COM</t>
  </si>
  <si>
    <t>LOYOLA INSTITUTE OF TECHNOLOGY</t>
  </si>
  <si>
    <t>MECH</t>
  </si>
  <si>
    <t>VISHAL C</t>
  </si>
  <si>
    <t>VISHALC5835@GMAIL.COM</t>
  </si>
  <si>
    <t>VELLORE INSTITUTE OF TECH</t>
  </si>
  <si>
    <t>BCS CS</t>
  </si>
  <si>
    <t>AARTHI B</t>
  </si>
  <si>
    <t>BAARTHIAARTHI06@GMAIL.COM</t>
  </si>
  <si>
    <t>PRINCE SHRI VENKATESHWARA ARTS AND SCIENCE COLLEGE</t>
  </si>
  <si>
    <t xml:space="preserve">OFFLINE </t>
  </si>
  <si>
    <t>10.02.2025</t>
  </si>
  <si>
    <t>25.04.2025</t>
  </si>
  <si>
    <t>Abilesh B</t>
  </si>
  <si>
    <t>ABILESHJR@GMAIL.COM</t>
  </si>
  <si>
    <t>ABISHEIK S</t>
  </si>
  <si>
    <t>ABIGAYATHIRI876@GMAIL.COM</t>
  </si>
  <si>
    <t>SRI SAI RAM INSTITUTE OF TECHNOLOGY</t>
  </si>
  <si>
    <t>AFREEN H</t>
  </si>
  <si>
    <t>AFREENH2003@GMAIL.COM</t>
  </si>
  <si>
    <t>63835 93292</t>
  </si>
  <si>
    <t>MOHAMED SATHAK COLLEGE OF ENGINEERING</t>
  </si>
  <si>
    <t>AKSHAY KUMAR S</t>
  </si>
  <si>
    <t>AKSHAYRM04@GMAIL.COM</t>
  </si>
  <si>
    <t>ASWIN</t>
  </si>
  <si>
    <t>ASWINVIVEK2607@GMAIL.COM</t>
  </si>
  <si>
    <t>BHARATHRAJ T</t>
  </si>
  <si>
    <t>BHARATH1108RAJ@GMAIL.COM</t>
  </si>
  <si>
    <t>CIBISUNDAR</t>
  </si>
  <si>
    <t>CIBISUNDARR@GMAIL.COM</t>
  </si>
  <si>
    <t>DIVAKAR K</t>
  </si>
  <si>
    <t>DIVAKARNKUMARAVEL@GMAIL.COM</t>
  </si>
  <si>
    <t>SRM INSTITUTE OF SCIENCE</t>
  </si>
  <si>
    <t>ESWARA MOORTHY</t>
  </si>
  <si>
    <t>Eswar2292003@gmail.com</t>
  </si>
  <si>
    <t>EZHILARASI</t>
  </si>
  <si>
    <t>EZHIL03022004@GMAIL.COM</t>
  </si>
  <si>
    <t>SA ENGINEERING COLLEGE</t>
  </si>
  <si>
    <t>GOLDWIN</t>
  </si>
  <si>
    <t>RASSGOLDWIN@GMAIL.COM</t>
  </si>
  <si>
    <t>ST JOSEPH INSTITUTE OF TECHNOLOGY</t>
  </si>
  <si>
    <t>HARINI K</t>
  </si>
  <si>
    <t>MONISRI4321@GMAIL.COM</t>
  </si>
  <si>
    <t>HARINIE</t>
  </si>
  <si>
    <t>HARINIEAARU@GMAIL.COM</t>
  </si>
  <si>
    <t>JERICKSON</t>
  </si>
  <si>
    <t>JERICKSONDASARATHAN@GMAIL.COM</t>
  </si>
  <si>
    <t>JOKEESWAR</t>
  </si>
  <si>
    <t>jokheeswar.priya@gmail.com</t>
  </si>
  <si>
    <t>SRI RAMACHANDRAN UNIVERSITY</t>
  </si>
  <si>
    <t>AI&amp;DA</t>
  </si>
  <si>
    <t>KOKILA D</t>
  </si>
  <si>
    <t>KOKILAD835@GMAIL.COM</t>
  </si>
  <si>
    <t>KYATHAM VISHWANTH</t>
  </si>
  <si>
    <t>VISHUSONU519@GMAIL.COM</t>
  </si>
  <si>
    <t>BHARATH UNIVERSITY</t>
  </si>
  <si>
    <t>LOGESHWARI</t>
  </si>
  <si>
    <t>LOGESHWARICHAN2004@GMAIL.COM</t>
  </si>
  <si>
    <t>LOKESH</t>
  </si>
  <si>
    <t>KPLOKE2019@GMAIL.COM</t>
  </si>
  <si>
    <t>M HARINI</t>
  </si>
  <si>
    <t>HARINI8933@GMAIL.COM</t>
  </si>
  <si>
    <t>MADDUKURI VISWANATH</t>
  </si>
  <si>
    <t>maddukuriviswanathchowdary@gmail.com</t>
  </si>
  <si>
    <t>B TECH SCE AI &amp; ROBOTICS</t>
  </si>
  <si>
    <t>MADHUMITHA</t>
  </si>
  <si>
    <t>madhumitha00544@gmail.com</t>
  </si>
  <si>
    <t>MADHUSAKTHI17@GMAIL.COM</t>
  </si>
  <si>
    <t>UNIVERSITY COLLEGE OF ENGINEERING,KANCHIPURAM</t>
  </si>
  <si>
    <t>MAHESHWARAN T</t>
  </si>
  <si>
    <t>MAHE20283@GMAIL.COM</t>
  </si>
  <si>
    <t>MELVIN GODSON I P</t>
  </si>
  <si>
    <t>GODSONMELVIN6@GMAIL.COM</t>
  </si>
  <si>
    <t>DS</t>
  </si>
  <si>
    <t>MOHAMAD SAMI</t>
  </si>
  <si>
    <t>IMOHAMADSAMI17@GMAIL.COM</t>
  </si>
  <si>
    <t>VELS INSTITUTE</t>
  </si>
  <si>
    <t>MOHAMMED AASHIK</t>
  </si>
  <si>
    <t>MOHAMMEDAASHIKM07@GMAIL.COM</t>
  </si>
  <si>
    <t>MURUGA LINGAM A</t>
  </si>
  <si>
    <t>MURUGALINGAM598@GMAIL.COM</t>
  </si>
  <si>
    <t>VELS</t>
  </si>
  <si>
    <t>PRITHYANKA ELANGOVAN</t>
  </si>
  <si>
    <t>PRITHYANKAWORK@GMAIL.COM</t>
  </si>
  <si>
    <t>PRIYADHARSHINI S</t>
  </si>
  <si>
    <t>PRIYADHARSHINI44894@GMAIL.COM</t>
  </si>
  <si>
    <t>ANAND INSTITUTE OF HIHER TECH</t>
  </si>
  <si>
    <t>B TECH-AI &amp; ML</t>
  </si>
  <si>
    <t>RAJAKEERTHI</t>
  </si>
  <si>
    <t>RAJAKEERTHI1524@GMAIL.COM</t>
  </si>
  <si>
    <t>RAJENDRA SHREEDEVI</t>
  </si>
  <si>
    <t>SHREEDEVIRAJENDRA1@GMAIL.COM</t>
  </si>
  <si>
    <t>SANDHIYA P</t>
  </si>
  <si>
    <t>SANDHIYAPACHAIYAPPAN455@GMAIL.COM</t>
  </si>
  <si>
    <t>D B JAIN COLLEGE</t>
  </si>
  <si>
    <t>SANJANA</t>
  </si>
  <si>
    <t>SANJANADURAISWAMY13@GMAIL.COM</t>
  </si>
  <si>
    <t>SRM - RAMAPURAM</t>
  </si>
  <si>
    <t>SANJAY KUMAR</t>
  </si>
  <si>
    <t>SANJAY003LAKSH@GMAIL.COM</t>
  </si>
  <si>
    <t>SHARAN S</t>
  </si>
  <si>
    <t>SHARANSENTHIL2003@GMAIL.COM</t>
  </si>
  <si>
    <t>SHARMINI PRIYA T</t>
  </si>
  <si>
    <t>SHARMISELVAM2004@GMAIL.COM</t>
  </si>
  <si>
    <t>SIVADHARSHINI Y</t>
  </si>
  <si>
    <t>SIVADHARSHINI3105@GMAIL.COM</t>
  </si>
  <si>
    <t>SRIVARSHINI S</t>
  </si>
  <si>
    <t>S.SRIVARSHINI692004@GMAIL.COM</t>
  </si>
  <si>
    <t>STEVE NITHIN JOHAN S</t>
  </si>
  <si>
    <t>STEVENITHIN08@GMAIL.COM</t>
  </si>
  <si>
    <t>MSUMI0380@GMAIL.COM</t>
  </si>
  <si>
    <t>SURYA</t>
  </si>
  <si>
    <t>SURYA05SURYA2003@GMAIL.COM</t>
  </si>
  <si>
    <t>TARUN SARWIN A</t>
  </si>
  <si>
    <t>SARWINOFFICIAL@GMAIL.COM</t>
  </si>
  <si>
    <t>USMAN ALI S</t>
  </si>
  <si>
    <t>USMANALI35549@GMAIL.COM</t>
  </si>
  <si>
    <t>HINDUSTAN UNIVERSITY</t>
  </si>
  <si>
    <t>VAISHAK R</t>
  </si>
  <si>
    <t>RVAISHAK35@GMAIL.COM</t>
  </si>
  <si>
    <t>VASANTH S</t>
  </si>
  <si>
    <t>VASANTHSENTHIL0575@GMAIL.COM</t>
  </si>
  <si>
    <t>VIKNESH KUMAR G</t>
  </si>
  <si>
    <t>VIKNESHKUMAR3604@GMAIL.COM</t>
  </si>
  <si>
    <t>YALAVARTHY MAHESH BABU</t>
  </si>
  <si>
    <t>YALAVARTHYMAHESHBABU@GMAIL.COM</t>
  </si>
  <si>
    <t>73059 03948</t>
  </si>
  <si>
    <t>ARULMOZHI</t>
  </si>
  <si>
    <t>10IT21ARULMOZHI@GMAIL.COM</t>
  </si>
  <si>
    <t>10:30 to 12 PM</t>
  </si>
  <si>
    <t>20.02.2025</t>
  </si>
  <si>
    <t>26.04.2025</t>
  </si>
  <si>
    <t>B3 M</t>
  </si>
  <si>
    <t>ATCHAYA RASU</t>
  </si>
  <si>
    <t>ATCHAYARASU2004@GMAIL.COM</t>
  </si>
  <si>
    <t>DEEPAK</t>
  </si>
  <si>
    <t>DEEPAKS162002@GMAIL.COM</t>
  </si>
  <si>
    <t>ROHINI CLG OF ENGINEERING</t>
  </si>
  <si>
    <t>DHARANI</t>
  </si>
  <si>
    <t>LLOKESHDHARANI@GMAIL.COM</t>
  </si>
  <si>
    <t>DURGASHEINI. M</t>
  </si>
  <si>
    <t>MDURGASHEINI@GMAIL.COM</t>
  </si>
  <si>
    <t>E.G.S PILLAY ENGINEERING</t>
  </si>
  <si>
    <t>FAIMIDA BANU M</t>
  </si>
  <si>
    <t>FAIMIDABANU1523@GMAIL.COM</t>
  </si>
  <si>
    <t>ANANDH INSTITUTE OF TECHNOLOGY</t>
  </si>
  <si>
    <t>GEETHA LOCHINEE</t>
  </si>
  <si>
    <t>LOCHINEEGEETHA@GMAIL.COM</t>
  </si>
  <si>
    <t>HARI K</t>
  </si>
  <si>
    <t>HARIKK0326@GMAIL.COM</t>
  </si>
  <si>
    <t>ROHINI COLLEGE OF ENGINNERING TECHNOLOGY</t>
  </si>
  <si>
    <t>JAYASRI</t>
  </si>
  <si>
    <t>JAYASRI1623@GMAIL.COM</t>
  </si>
  <si>
    <t>KALPANA</t>
  </si>
  <si>
    <t>Kalpanaelumalai610@gmail.com</t>
  </si>
  <si>
    <t>KOWSALYA</t>
  </si>
  <si>
    <t>48IT21KOWSALYAM@GMAIL.COM</t>
  </si>
  <si>
    <t>LAKSHMI PRIYA</t>
  </si>
  <si>
    <t>BLAKSHMIPRIYA240902@GMAIL.COM</t>
  </si>
  <si>
    <t>MATHAN.S</t>
  </si>
  <si>
    <t>RAJASEKAR18RAJASEKAR@GMAIL.COM</t>
  </si>
  <si>
    <t>ROHINI COLLEGE OF ENGINEERING &amp; TECHNOLOGY</t>
  </si>
  <si>
    <t>NANDHA KUMAR.P</t>
  </si>
  <si>
    <t>NANDHAKUMAR3P@gmail.com</t>
  </si>
  <si>
    <t>PAVITHRA</t>
  </si>
  <si>
    <t>PAVITHRAGPAVITHRAPAVITHRA@GMAIL.COM</t>
  </si>
  <si>
    <t>PREETHIRADHA1104@GMAIL.COM</t>
  </si>
  <si>
    <t>RAFIQ AHAMED S M</t>
  </si>
  <si>
    <t>SHAHID03RAFIQ@gmail.com</t>
  </si>
  <si>
    <t>RAMKUMAR T</t>
  </si>
  <si>
    <t>RAMKUMAR887015@GMAIL.COM</t>
  </si>
  <si>
    <t>SAINAVEEN</t>
  </si>
  <si>
    <t>SAINAVEENSK@GMAIL.COM</t>
  </si>
  <si>
    <t>BE-DS</t>
  </si>
  <si>
    <t>SHEELA D</t>
  </si>
  <si>
    <t>SHEELADEENAN2003@GMAIL.COM</t>
  </si>
  <si>
    <t>SIVARAM M S</t>
  </si>
  <si>
    <t>SIVARAM.MS123@GMAIL.COM</t>
  </si>
  <si>
    <t>NOORUL ISLAM CENTER FOR HIGHER EDUCATION KUMARACOIL</t>
  </si>
  <si>
    <t>SOWFIK FAZIL</t>
  </si>
  <si>
    <t>SOWFIKFAZIL@GMAIL.COM</t>
  </si>
  <si>
    <t>AARTHIB667@GMAIL.COM</t>
  </si>
  <si>
    <t>IDHAYA ENGINEERING COLLEGE FOR WOMEN</t>
  </si>
  <si>
    <t>5 to 6:30 PM</t>
  </si>
  <si>
    <t>18.03.2025</t>
  </si>
  <si>
    <t>07.06.2025</t>
  </si>
  <si>
    <t>B4</t>
  </si>
  <si>
    <t>ABINANTHANAN</t>
  </si>
  <si>
    <t>ABBIANBU@GMAIL.COM</t>
  </si>
  <si>
    <t>AMANJEET SINGH</t>
  </si>
  <si>
    <t>AJSINGH2401@GMAIL.COM</t>
  </si>
  <si>
    <t>SHANMUGA SUNDHARAM</t>
  </si>
  <si>
    <t>ANANDSIVA3025@GMAIL.COM</t>
  </si>
  <si>
    <t>VELAMMAL ENGINEERING COLLEGE</t>
  </si>
  <si>
    <t>AUTOMOBILE</t>
  </si>
  <si>
    <t>ARAVIND DEEPAK</t>
  </si>
  <si>
    <t>ARAVINDDEEPAK03@GMAIL.COM</t>
  </si>
  <si>
    <t>RVS ETGI</t>
  </si>
  <si>
    <t>ARAVINDHAN K</t>
  </si>
  <si>
    <t>ARAVINDHANKUMAR1220@GMAIL.COM</t>
  </si>
  <si>
    <t>ARUNA M</t>
  </si>
  <si>
    <t>ARUNAARUNCUTIE@GMAIL.COM</t>
  </si>
  <si>
    <t>ASHWINI</t>
  </si>
  <si>
    <t>ASHWINIRAVI689@GMAIL.COM</t>
  </si>
  <si>
    <t>LOYOLA INSTIUTE OF TECHNOLOGY</t>
  </si>
  <si>
    <t>ASHWIN</t>
  </si>
  <si>
    <t>ASHWINSUPRAJA23032004@GMAIL.COM</t>
  </si>
  <si>
    <t>SCSVMV UNIVERSITY</t>
  </si>
  <si>
    <t>BHARATHIRAJA</t>
  </si>
  <si>
    <t>BHARATHIRAJAKKH@GMAIL.COM</t>
  </si>
  <si>
    <t>SRI RAMACHANDRA FACULTY OF ENGINEERING AND TECHNOLOGY</t>
  </si>
  <si>
    <t>BHAVESH ARUN SUTRAVE</t>
  </si>
  <si>
    <t>bhaveshsutrave45@gmail.com</t>
  </si>
  <si>
    <t>THAKUR COLLEGE OF SCIENCE AND COMMERCE</t>
  </si>
  <si>
    <t>BHUVANA CHANDRA PEKETI</t>
  </si>
  <si>
    <t>BHUVANAPEKETI1@GMAIL.COM</t>
  </si>
  <si>
    <t>USHA RAMA COLLEGE OF ENGINEERING AND TECHNOLOGY</t>
  </si>
  <si>
    <t>AIML</t>
  </si>
  <si>
    <t>BOOPALAMANI</t>
  </si>
  <si>
    <t>BOOPALAMANI2003@GMAIL.COM</t>
  </si>
  <si>
    <t>AMRITA VISHWA VIDYAPREETHAM</t>
  </si>
  <si>
    <t>AI</t>
  </si>
  <si>
    <t>RAHUL NARAYANAN</t>
  </si>
  <si>
    <t>CRAHULNARAYANAN27032004@GMAIL.COM</t>
  </si>
  <si>
    <t>VADDE. SANDEEP REDDY</t>
  </si>
  <si>
    <t>DEEPUREDDY7766@GMAIL.COM</t>
  </si>
  <si>
    <t>CSE AIML</t>
  </si>
  <si>
    <t>DEVA ANAND PRABHU</t>
  </si>
  <si>
    <t>DEVAANANDPRABHU@GMAIL.COM</t>
  </si>
  <si>
    <t>KALASALINGAM UNIVERSITY</t>
  </si>
  <si>
    <t>D. Vasantha Kumar</t>
  </si>
  <si>
    <t>DGKVASANTHKUMAR@GMAIL.COM</t>
  </si>
  <si>
    <t>DIVYA</t>
  </si>
  <si>
    <t>DIVYAPARTHIPAN2003@GMAIL.COM</t>
  </si>
  <si>
    <t>GOKULAN M</t>
  </si>
  <si>
    <t>GOKULANG889@GMAIL.COM</t>
  </si>
  <si>
    <t>GOPINATHGM2003@GMAIL.COM</t>
  </si>
  <si>
    <t>SRM VALLIAMMAI ENG</t>
  </si>
  <si>
    <t>B TECH AIDS</t>
  </si>
  <si>
    <t>SAMA HARSHITH REDDY</t>
  </si>
  <si>
    <t>harshithreddysama86@gmail.com</t>
  </si>
  <si>
    <t>AHAMED ISHAQ</t>
  </si>
  <si>
    <t>ISHAQ70001@GMAIL.COM</t>
  </si>
  <si>
    <t>SRM IST</t>
  </si>
  <si>
    <t>DSAI</t>
  </si>
  <si>
    <t>JAGADHISHWARAN S</t>
  </si>
  <si>
    <t>JAGADHISHWARAN08@GMAIL.COM</t>
  </si>
  <si>
    <t>JANISHA S</t>
  </si>
  <si>
    <t>janishavilasini@gmail.com</t>
  </si>
  <si>
    <t>APOLLO ARTS AND SCIENCE COLLEGE</t>
  </si>
  <si>
    <t>JAYAKANTH</t>
  </si>
  <si>
    <t>JAYAKANTHDJ462@GMAIL.COM</t>
  </si>
  <si>
    <t>KINGS ENGINEERING COLLEGE</t>
  </si>
  <si>
    <t>KAMALESH K</t>
  </si>
  <si>
    <t>KAMALESH072004@GMAIL.COM</t>
  </si>
  <si>
    <t>KANISH KUMAR B</t>
  </si>
  <si>
    <t>KANISHKUMAR063@GMAIL.COM</t>
  </si>
  <si>
    <t>VIT VELLORE</t>
  </si>
  <si>
    <t>KAUSHIKUN KRISHNA KUMAR</t>
  </si>
  <si>
    <t>KAUSHIKUNKRISHNAKUMAR0@GMAIL.COM</t>
  </si>
  <si>
    <t>KPR INSTITUTE OF ENGINEERING ANF TECHNOLOGY</t>
  </si>
  <si>
    <t>KISHORE KUMAR M N</t>
  </si>
  <si>
    <t>kishorkumarmn1678@gmail.com</t>
  </si>
  <si>
    <t>MANIRAJ K</t>
  </si>
  <si>
    <t>Manirajk09042004@gmail.com</t>
  </si>
  <si>
    <t>MOHAMED SHERAZ</t>
  </si>
  <si>
    <t>MDSHERAZ102@GMAIL.COM</t>
  </si>
  <si>
    <t>SHIV NADAR UNIVERSITY</t>
  </si>
  <si>
    <t>MK.MUTHUKUMARAN003@GMAIL.COM</t>
  </si>
  <si>
    <t>SSM COLLEGE OF ENGINEERING</t>
  </si>
  <si>
    <t>MOHANAPRIYA M</t>
  </si>
  <si>
    <t>MONIKARTHI65@GMAIL.COM</t>
  </si>
  <si>
    <t>GURU VENKATA NAVEEN</t>
  </si>
  <si>
    <t>NAVEENREDDY3416@GMAIL.COM</t>
  </si>
  <si>
    <t>SRINATH</t>
  </si>
  <si>
    <t>NSRI20633@GMAIL.COM</t>
  </si>
  <si>
    <t>HUSSAIN MOHAMED A</t>
  </si>
  <si>
    <t>OISANOISAN25@GMAIL.COM</t>
  </si>
  <si>
    <t>VIMAL P</t>
  </si>
  <si>
    <t>PANNEERVIMAL84@GMAIL.COM</t>
  </si>
  <si>
    <t>MEENAKSHI COLLEGE OF ENGINEERING</t>
  </si>
  <si>
    <t>VISHNU</t>
  </si>
  <si>
    <t>PRAKASHVISHNU147@GMAIL.COM</t>
  </si>
  <si>
    <t>PRIYADHARSHINIME59@GMAIL.COM</t>
  </si>
  <si>
    <t>RAGUL</t>
  </si>
  <si>
    <t>RAGULASHOK97@GMAIL.COM</t>
  </si>
  <si>
    <t>LOGA SURIYA</t>
  </si>
  <si>
    <t>RANIGOKUL25@GMAIL.COM</t>
  </si>
  <si>
    <t>DR. MGR EDUCATIONAL AND RESEARCH</t>
  </si>
  <si>
    <t>PRIYADHARSHINI R</t>
  </si>
  <si>
    <t>RPRIYADHARSHINI510B@GMAIL.COM</t>
  </si>
  <si>
    <t>SAHAYA SACKSI PARIMALA</t>
  </si>
  <si>
    <t>SACKSIPARIMALACSE25@GMAIL.COM</t>
  </si>
  <si>
    <t>ARUNACHALA COLLEGE</t>
  </si>
  <si>
    <t>SAGITHYA VARISH</t>
  </si>
  <si>
    <t>SAGITHYAVARISH@OUTLOOK.COM</t>
  </si>
  <si>
    <t>78715 15114</t>
  </si>
  <si>
    <t>SAI SRUTHI</t>
  </si>
  <si>
    <t>SAISRUTHI2604@GMAIL.COM</t>
  </si>
  <si>
    <t>SAKTHIVEL</t>
  </si>
  <si>
    <t>SAKTHIVELKUMAR1202@GMAIL.COM</t>
  </si>
  <si>
    <t>SAM DURAI D</t>
  </si>
  <si>
    <t>samdurai182k04@gmail.com</t>
  </si>
  <si>
    <t>SARAVANA HARI M</t>
  </si>
  <si>
    <t>SARAVANAHARIM.CIVIL2022@CITCHENNAI.NET</t>
  </si>
  <si>
    <t>CIVIL</t>
  </si>
  <si>
    <t>SATHISH S</t>
  </si>
  <si>
    <t>SATHISH2672005@GMAIL.COM</t>
  </si>
  <si>
    <t>SHARVESHWARAN S</t>
  </si>
  <si>
    <t>Sharveshwaran257@gmail.com</t>
  </si>
  <si>
    <t>SIBIRAJ K</t>
  </si>
  <si>
    <t>SIBIKUTTYT79@GMAIL.COM</t>
  </si>
  <si>
    <t>AB MOHAMED ISMAIL</t>
  </si>
  <si>
    <t>smilesamie2004@gmail.com</t>
  </si>
  <si>
    <t>L SUBASRI</t>
  </si>
  <si>
    <t>SUBALENIN2020@GMAIL.COM</t>
  </si>
  <si>
    <t>SUGANTHINI SRI R</t>
  </si>
  <si>
    <t>SUGANTHINISRIRAGOTHAMAN@GMAIL.COM</t>
  </si>
  <si>
    <t>SUHAANA KHAN</t>
  </si>
  <si>
    <t>SUHAANAKHAN31@GMAIL.COM</t>
  </si>
  <si>
    <t>MADRAS UNIVERSITY</t>
  </si>
  <si>
    <t>BSC.CS AI</t>
  </si>
  <si>
    <t>SUJITH KUMAR</t>
  </si>
  <si>
    <t>SUJITHKUMAR6152@GMAIL.COM</t>
  </si>
  <si>
    <t>RVS COLLEGE</t>
  </si>
  <si>
    <t>SUMATHI S</t>
  </si>
  <si>
    <t>SUMATHISUBU512@GMAIL.COM</t>
  </si>
  <si>
    <t>SUNDHARARASU</t>
  </si>
  <si>
    <t>SUNDHARARASUS@GMAIL.COM</t>
  </si>
  <si>
    <t>UNIVERSITY COLLEGE</t>
  </si>
  <si>
    <t>SUSI</t>
  </si>
  <si>
    <t>SUSIV1108@GMAIL.COM</t>
  </si>
  <si>
    <t>THALAVAI MANIKANDAN</t>
  </si>
  <si>
    <t>THALAVAIMANIKANDAN8@GMAIL.COM</t>
  </si>
  <si>
    <t>T INDRASENA REDDY</t>
  </si>
  <si>
    <t>THALLAPALLIINDRASENAREDDY@GMAIL.COM</t>
  </si>
  <si>
    <t>DR.M.G.R UNIVERSITY</t>
  </si>
  <si>
    <t>SURIYA</t>
  </si>
  <si>
    <t xml:space="preserve">THESURIYA.ME@GMAIL.COM </t>
  </si>
  <si>
    <t>93452 62660</t>
  </si>
  <si>
    <t>THIRUMALAI G</t>
  </si>
  <si>
    <t>THIRUTECHDEVELOPER@GMAIL.COM</t>
  </si>
  <si>
    <t>MUTHAYAMMAL COLLEGE OF ENGINEERING</t>
  </si>
  <si>
    <t>P PANDI PERUMAL</t>
  </si>
  <si>
    <t>UMARAJPANDIPERUMAL@GMAIL.COM</t>
  </si>
  <si>
    <t>VIJAYAGANESH</t>
  </si>
  <si>
    <t>vijaytech1617@gmail.com</t>
  </si>
  <si>
    <t>POORNIMA UINIVERSITY</t>
  </si>
  <si>
    <t>VINODHINI</t>
  </si>
  <si>
    <t>VINODHINIJAGAN10@GMAIL.COM</t>
  </si>
  <si>
    <t>VISHNU VATSAN K S</t>
  </si>
  <si>
    <t>VISHNUVATSAN3858@GMAIL.COM</t>
  </si>
  <si>
    <t>HINDUSTAN INSTITUTE OF TECHNOLOGY AND SCIENCE</t>
  </si>
  <si>
    <t>YUVASHREE</t>
  </si>
  <si>
    <t>yuvashreee.veeraiyan1406@gmail.com</t>
  </si>
  <si>
    <t>IMMANUVEL M</t>
  </si>
  <si>
    <t>0312.IMMANUVEL@GMAIL.COM</t>
  </si>
  <si>
    <t>TJS ENGINEERING COLLEGE</t>
  </si>
  <si>
    <t>MECHANICAL</t>
  </si>
  <si>
    <t>03:30 PM to 5 PM</t>
  </si>
  <si>
    <t>MONDAY, WEDNESDAY &amp; FRIDAY</t>
  </si>
  <si>
    <t>17.03.2025</t>
  </si>
  <si>
    <t>06.06.2025</t>
  </si>
  <si>
    <t>AVINESH</t>
  </si>
  <si>
    <t>CV AJY SIMHA</t>
  </si>
  <si>
    <t>AJAYSIMHA803@GMAIL.COM</t>
  </si>
  <si>
    <t>BCA-DS</t>
  </si>
  <si>
    <t>GOMATHI R</t>
  </si>
  <si>
    <t>ANANDHIRAJA568@GMAIL.COM</t>
  </si>
  <si>
    <t>ADHIPARASAKTHI ENGINEERING COLLEGE</t>
  </si>
  <si>
    <t>ANANTH</t>
  </si>
  <si>
    <t>ANANTHPOTTER002@GMAIL.COM</t>
  </si>
  <si>
    <t>DEVANAND R</t>
  </si>
  <si>
    <t>DEVANANDR1203@GMAIL.COM</t>
  </si>
  <si>
    <t>DILNASHEEN FATHIMA</t>
  </si>
  <si>
    <t>DILNASHEEN265@GMAIL.COM</t>
  </si>
  <si>
    <t>ESHWAR GD</t>
  </si>
  <si>
    <t>ESHUTHESPORTSLOVER@GMAIL.COM</t>
  </si>
  <si>
    <t>GOKULDOCT@GMAIL.COM</t>
  </si>
  <si>
    <t>GOVARTHINI S</t>
  </si>
  <si>
    <t>GOVARTHINIMCA@GMAIL.COM</t>
  </si>
  <si>
    <t>SANAT KR HANSDA</t>
  </si>
  <si>
    <t>HANSDAWORKS@GMAIL.COM</t>
  </si>
  <si>
    <t>MOUNT ZION ENGINEERING COLLEGE</t>
  </si>
  <si>
    <t>HARSH RAGAVENDRA</t>
  </si>
  <si>
    <t>HARISHRAGAV00004@GMAIL.COM</t>
  </si>
  <si>
    <t>JEBERSON JOHN</t>
  </si>
  <si>
    <t>JEBERSONJOHN@GMAIL.COM</t>
  </si>
  <si>
    <t>KAVIN KANMANI G</t>
  </si>
  <si>
    <t>KAVINKANMANIG@GMAIL.COM</t>
  </si>
  <si>
    <t>KISHORE BALAJEE M</t>
  </si>
  <si>
    <t>KISHOREKB1903@GMAIL.COM</t>
  </si>
  <si>
    <t>SSN COLLEGE OF ENGINEERING</t>
  </si>
  <si>
    <t>LOGESH</t>
  </si>
  <si>
    <t>logesh.jayaraman11@gmail.com</t>
  </si>
  <si>
    <t>LOGESHWARAN M</t>
  </si>
  <si>
    <t>MADHULOGESHMADHULOGESH@GMAIL.COM</t>
  </si>
  <si>
    <t>MUKESHKUMAR P</t>
  </si>
  <si>
    <t>MUKESHTECHIE19@GMAIL.COM</t>
  </si>
  <si>
    <t>NANDHANA</t>
  </si>
  <si>
    <t>NANDHUU2713@GMAIL.COM</t>
  </si>
  <si>
    <t>NAVRAJ ASHWATH N</t>
  </si>
  <si>
    <t>NAVROJDAV@GMAIL.COM</t>
  </si>
  <si>
    <t>PAVAN KUMAR J</t>
  </si>
  <si>
    <t>PAVANMIGHTY22@GMAIL.COM</t>
  </si>
  <si>
    <t>Praneeth</t>
  </si>
  <si>
    <t>PRANEETHIMMIDISETTY@GMAIL.COM</t>
  </si>
  <si>
    <t>RAMAKRISHNAN</t>
  </si>
  <si>
    <t>RAMCANDY55@GMAIL.COM</t>
  </si>
  <si>
    <t>ANAND INST OF HIGHER TECH</t>
  </si>
  <si>
    <t>BTECH IT</t>
  </si>
  <si>
    <t>VIJAY R</t>
  </si>
  <si>
    <t>RAMESHVIJAY911@GMAIL.COM</t>
  </si>
  <si>
    <t>REVATHI S</t>
  </si>
  <si>
    <t>REVATHYSEKAR2003@GMAIL.COM</t>
  </si>
  <si>
    <t>ROHITH</t>
  </si>
  <si>
    <t>ROHITHSHREE2003@GMAIL.COM</t>
  </si>
  <si>
    <t>SABAPATHI R</t>
  </si>
  <si>
    <t>SABARAMESH22@GMAIL.COM</t>
  </si>
  <si>
    <t>SANJAYRAVIKUMAR204@GMAIL.COM</t>
  </si>
  <si>
    <t>S.SURIYA</t>
  </si>
  <si>
    <t>SRINIVASANSURYA98@GMAIL.COM</t>
  </si>
  <si>
    <t>MADHA INSTITUTE OF ENGINEERING AND TECHONOLOGY</t>
  </si>
  <si>
    <t>B.E CSE</t>
  </si>
  <si>
    <t>SELVAM L</t>
  </si>
  <si>
    <t>SSELVA9284@GMAIL.COM</t>
  </si>
  <si>
    <t>SURAJ KUMAR S</t>
  </si>
  <si>
    <t>SSURAJKUMAR6603@GMAIL.COM</t>
  </si>
  <si>
    <t>G.SUBHAS CHANDRA BOSE</t>
  </si>
  <si>
    <t>subashchandraboseg7@gmail.com</t>
  </si>
  <si>
    <t>THIYAGU MDR</t>
  </si>
  <si>
    <t>THIYAGURAGU1234@GMAIL.COM</t>
  </si>
  <si>
    <t>SANATAN SOREN</t>
  </si>
  <si>
    <t>WORKSANATAN8515@GMAIL.COM</t>
  </si>
  <si>
    <t>ABINAYA K</t>
  </si>
  <si>
    <t>ABINAYAK120903@GMAIL.COM</t>
  </si>
  <si>
    <t>10:30 AM to 12 PM</t>
  </si>
  <si>
    <t>TUESDAY, THURSDAY &amp; SATURDAY</t>
  </si>
  <si>
    <t>B4 M</t>
  </si>
  <si>
    <t>ADAN KRISTON</t>
  </si>
  <si>
    <t>ADANKRISTON10@GMAIL.COM</t>
  </si>
  <si>
    <t>RAZEEN GANI S</t>
  </si>
  <si>
    <t>AGSRAZEENGANI@GMAIL.COM</t>
  </si>
  <si>
    <t>THE NEW COLLEGE</t>
  </si>
  <si>
    <t>ANCELIN AMALI</t>
  </si>
  <si>
    <t>AMALIANCELIN12@GMAIL.COM</t>
  </si>
  <si>
    <t>ARUNACHALA CLG OF ENG</t>
  </si>
  <si>
    <t>ANTONY JEROLD</t>
  </si>
  <si>
    <t>ANTONYJEROLD110956@GMAIL..COM</t>
  </si>
  <si>
    <t>TAGORE ENGINEERING COLLEGE</t>
  </si>
  <si>
    <t>DEEPIKA C</t>
  </si>
  <si>
    <t>CDEEPIKAD08@GMAIL.COM</t>
  </si>
  <si>
    <t>VIVEKANANDA INSTITUTE OF INFORMATION</t>
  </si>
  <si>
    <t>VIGNESH</t>
  </si>
  <si>
    <t>CVVIGNESH1620@GMAIL.COM</t>
  </si>
  <si>
    <t>ELMER JEFF FERNANDO</t>
  </si>
  <si>
    <t>ELMERJFERNANDO@GMAIL.COM</t>
  </si>
  <si>
    <t>JEPPIAAR ENGINEERING COLLEGE</t>
  </si>
  <si>
    <t>GOWRI K</t>
  </si>
  <si>
    <t>GOWRISATHYAKUMAR@GMAIL.COM</t>
  </si>
  <si>
    <t>SUBASRI K</t>
  </si>
  <si>
    <t>JAYASRISUBASRI12345@GMAIL.COM</t>
  </si>
  <si>
    <t>JEROME JOSHUA</t>
  </si>
  <si>
    <t>JEROJOSH1803@GMAIL.COM</t>
  </si>
  <si>
    <t>KNITHESH2707@GMAIL.COM</t>
  </si>
  <si>
    <t>SRI RAMACHANDRA FACILITY OF ENGINEERING &amp; TECHNOLOGY</t>
  </si>
  <si>
    <t>B TECH AI&amp;ML</t>
  </si>
  <si>
    <t>KARTHIKEYAN K P</t>
  </si>
  <si>
    <t>KPKARTHIKEYAN2008@GMAIL.COM</t>
  </si>
  <si>
    <t>ST.JOSEPH INSTITUTE OF TECHNOLOGY</t>
  </si>
  <si>
    <t>KRISHNAN</t>
  </si>
  <si>
    <t>KRISHNAN1864@GMAIL.COM</t>
  </si>
  <si>
    <t>MANOJ KUMAR</t>
  </si>
  <si>
    <t>LMANOJKUMAR0606@GMAIL.COM</t>
  </si>
  <si>
    <t>M.VIGNESH1408@GMAIL.COM</t>
  </si>
  <si>
    <t>MITHUN BHARATHI</t>
  </si>
  <si>
    <t>MITHUNBHARATHI552@GMAIL.COM</t>
  </si>
  <si>
    <t>AI &amp; ML</t>
  </si>
  <si>
    <t>MOHAMED FARHAN M</t>
  </si>
  <si>
    <t>MOHAMEDFARHAN073@GMAIL.COM</t>
  </si>
  <si>
    <t>NISHANTH</t>
  </si>
  <si>
    <t>NISHANTHNH766@GMAIL.COM</t>
  </si>
  <si>
    <t>SAADHIKA</t>
  </si>
  <si>
    <t>SAADHIKAELUMALAI3008@GMAIL.COM</t>
  </si>
  <si>
    <t>AI &amp; DA</t>
  </si>
  <si>
    <t>SHYAMSPARK306@GMAIL.COM</t>
  </si>
  <si>
    <t>NAVEENA S</t>
  </si>
  <si>
    <t>SIVANAVEENA2002@GMAIL.COM</t>
  </si>
  <si>
    <t>GUHACHARAN</t>
  </si>
  <si>
    <t>SLSGHUHACHARAN@GMAIL.COM</t>
  </si>
  <si>
    <t>BTECH AI&amp;ML</t>
  </si>
  <si>
    <t>TAMILMOZHI</t>
  </si>
  <si>
    <t>tamilmozhisankar@gmail.com</t>
  </si>
  <si>
    <t>KISHORE KANNA</t>
  </si>
  <si>
    <t>YADAVAKRISHNAN635@GMAIL.COM</t>
  </si>
  <si>
    <t>ST JOSEPH</t>
  </si>
  <si>
    <t>BALAMURUGAN S</t>
  </si>
  <si>
    <t>1729BALAMURUGAN@GMAIL.COM</t>
  </si>
  <si>
    <t>APOLLO ENGINEERING COLLEGE</t>
  </si>
  <si>
    <t>03:30 PM TO 05:00 PM</t>
  </si>
  <si>
    <t>17.04.2025</t>
  </si>
  <si>
    <t>11.07.2025</t>
  </si>
  <si>
    <t>B5</t>
  </si>
  <si>
    <t>HARIRAM</t>
  </si>
  <si>
    <t>26HARI86@GMAIL.COM</t>
  </si>
  <si>
    <t>KONGU ENG COLLEGE</t>
  </si>
  <si>
    <t>ABINAYA.S</t>
  </si>
  <si>
    <t>ABINAYASELVAM2212@GMAIL.COM</t>
  </si>
  <si>
    <t>ST.JOSEPH'S COLLEGE OF ENGINEERING</t>
  </si>
  <si>
    <t>ABINESHWAR</t>
  </si>
  <si>
    <t>ABINESHWAR250@GMAIL.COM</t>
  </si>
  <si>
    <t>AFSAL AHAMATHU</t>
  </si>
  <si>
    <t>AFSALAHAMATHU@GMAIL.COM</t>
  </si>
  <si>
    <t>KRISHNASAMY COLLEGE OF ENGINEERING AND TECHNOLOGY</t>
  </si>
  <si>
    <t>AKASH.K</t>
  </si>
  <si>
    <t>AKASHKARTHIGAYAN@gmai.com</t>
  </si>
  <si>
    <t>APARNA A</t>
  </si>
  <si>
    <t>APARNAANNADURAI.S@GMAIL.COM</t>
  </si>
  <si>
    <t>MOP VAISHNAV COLLEGE</t>
  </si>
  <si>
    <t>BSC DS</t>
  </si>
  <si>
    <t>JOSHWA JEBA KUMAR A</t>
  </si>
  <si>
    <t>ASTROJOSHWA@GMAIL.COM</t>
  </si>
  <si>
    <t>ASWIKA</t>
  </si>
  <si>
    <t>ASWIKAVG@GMAIL.COM</t>
  </si>
  <si>
    <t>KONGU ENGINEERING COLLEGE</t>
  </si>
  <si>
    <t>AVANTHIKA SHREE</t>
  </si>
  <si>
    <t>AVANTHI1310@GMAIL.COM</t>
  </si>
  <si>
    <t>VIT UNIVERSITY</t>
  </si>
  <si>
    <t>BHUVANESHWARI P</t>
  </si>
  <si>
    <t>BHUVANESHWARIPOOMALAI21@GMAIL.COM</t>
  </si>
  <si>
    <t>DHANALAKSHMI SRINIVASAN COLLEGE OF ARTS AND SCIENCE OF WOMEN</t>
  </si>
  <si>
    <t>YUVARAJ</t>
  </si>
  <si>
    <t>BYUVA828@GMAIL.COM</t>
  </si>
  <si>
    <t>MOHAMED FAHEEM S</t>
  </si>
  <si>
    <t>CEITMOHAMEDFAHEEM24@GMAIL.COM</t>
  </si>
  <si>
    <t>KSR COLLEGE OF ENGINEERING</t>
  </si>
  <si>
    <t>CHITRA</t>
  </si>
  <si>
    <t>CHITRAELANGO40@GMAIL.COM</t>
  </si>
  <si>
    <t>MUTHU SAMY M</t>
  </si>
  <si>
    <t>CONVEYTOMUTHU@GMAIL.COM</t>
  </si>
  <si>
    <t>DR.G U POPE COLLEGE</t>
  </si>
  <si>
    <t>SUDARVIZHI</t>
  </si>
  <si>
    <t>CSESUDARVIZHI@GMAIL.COM</t>
  </si>
  <si>
    <t>MIET ENG COLLEGE</t>
  </si>
  <si>
    <t>CYRIL</t>
  </si>
  <si>
    <t>CYRILINFANT01@GMAIL.COM</t>
  </si>
  <si>
    <t>B.COM</t>
  </si>
  <si>
    <t>DHANUSH</t>
  </si>
  <si>
    <t>DH048377@GMAIL.COM</t>
  </si>
  <si>
    <t>DR. MGR UNIVERSITY</t>
  </si>
  <si>
    <t>DHANASREE R</t>
  </si>
  <si>
    <t>DHANASREERAJASEKARAN@GMAIL.COM</t>
  </si>
  <si>
    <t>BSC DATA SCIENECE</t>
  </si>
  <si>
    <t>DHARSHANI</t>
  </si>
  <si>
    <t>dharshanisekaran12@gmail.com</t>
  </si>
  <si>
    <t>DHARSHINI R</t>
  </si>
  <si>
    <t>DHARSHINIRAJASEKARAN09@GMAIL.COM</t>
  </si>
  <si>
    <t>DHIVYA R</t>
  </si>
  <si>
    <t>DHIVYARAMASAMY2003@GMAIL.COM</t>
  </si>
  <si>
    <t>DIVYASRI V</t>
  </si>
  <si>
    <t>DIVYASRIVEERARAGAVAN22@GMAIL.COM</t>
  </si>
  <si>
    <t>DHEJESVINI S</t>
  </si>
  <si>
    <t>DS4887@SRMIST.EDU.IN</t>
  </si>
  <si>
    <t>KIRUTHIKA E</t>
  </si>
  <si>
    <t>EKIRUTHIKA952@GMAIL.COM</t>
  </si>
  <si>
    <t>FAISAL AHMED S</t>
  </si>
  <si>
    <t>FAHMEDKKL@GMAIL.COM</t>
  </si>
  <si>
    <t>JAMAL MOHAMMED COLLEGE</t>
  </si>
  <si>
    <t>GIRINATH NAGARAJAN</t>
  </si>
  <si>
    <t>GIRINATHNAGARAJAN0212@GMAIL.COM</t>
  </si>
  <si>
    <t>MISRIMAL NAVAJEE MUNOTH JAIN ENGINEERING COLLEGE</t>
  </si>
  <si>
    <t>YUGENDARAN</t>
  </si>
  <si>
    <t>GYUGENDARAN05@GMAIL.COM</t>
  </si>
  <si>
    <t>HAMSHINISRI</t>
  </si>
  <si>
    <t>HAMSHINI1812@GMAIL.COM</t>
  </si>
  <si>
    <t>SATHYABAMA UNVERSITY</t>
  </si>
  <si>
    <t>HARISHMA</t>
  </si>
  <si>
    <t>HARISHMA06062002@GMAIL.COM</t>
  </si>
  <si>
    <t>CHEEDARLA HARSHAVALI</t>
  </si>
  <si>
    <t>HARSHAVALLI496@GMAIL.COM</t>
  </si>
  <si>
    <t>SRI PADMAVATI MAHILA VISWAVIDYALAYAM</t>
  </si>
  <si>
    <t>HARSHINE K</t>
  </si>
  <si>
    <t>HARSHINE005@GMAIL.COM</t>
  </si>
  <si>
    <t>ISHWARYA LAKSHMI S</t>
  </si>
  <si>
    <t>ISHWARYASAKKARAVARTHI2468@GMAIL.COM</t>
  </si>
  <si>
    <t>JAYASHREE I</t>
  </si>
  <si>
    <t>JAYASHREEILAYA05@GMAIL.COM</t>
  </si>
  <si>
    <t>COLLEGE OF ENGINEERING GUINDY</t>
  </si>
  <si>
    <t>JEYABALAJI</t>
  </si>
  <si>
    <t>JEYABALAJICHANDRASEKARAN@GMAIL.COM</t>
  </si>
  <si>
    <t>KALAIARASI</t>
  </si>
  <si>
    <t>K.KALAIARASI2630@GMAIL.COM</t>
  </si>
  <si>
    <t>SATHISH</t>
  </si>
  <si>
    <t>KARIMANALSATHISH2002@GMAIL.COM</t>
  </si>
  <si>
    <t>95155 06830</t>
  </si>
  <si>
    <t>SREE RAMA ENGINEERING COLLEGE</t>
  </si>
  <si>
    <t>KARNESH SUNDAR J S</t>
  </si>
  <si>
    <t>KARNESHSUNDAR2004@GMAIL.COM</t>
  </si>
  <si>
    <t>SUBHASRI T</t>
  </si>
  <si>
    <t>Ktsubhasri2005@gmail.com</t>
  </si>
  <si>
    <t>M.O.P Vaishnav College for Women</t>
  </si>
  <si>
    <t>BSC(DS)</t>
  </si>
  <si>
    <t>LAVANYA DEVI M P</t>
  </si>
  <si>
    <t>LAVANYAMP2004@GMAIL.COM</t>
  </si>
  <si>
    <t>SRI RAMAKRISHNA COLLEGE OF ARTS AND SCIENCE FOR WOMEN</t>
  </si>
  <si>
    <t>LOGESHSP17@GMAIL.COM</t>
  </si>
  <si>
    <t>MAHALAKSHMI L</t>
  </si>
  <si>
    <t>MAHALAKSHMANAN1772@GMAIL.COM</t>
  </si>
  <si>
    <t>MANOJ KUMAR S J</t>
  </si>
  <si>
    <t>MANOJZAF356@GMAIL.COM</t>
  </si>
  <si>
    <t>DR M G R UNIVERSITY</t>
  </si>
  <si>
    <t>MANOHAR</t>
  </si>
  <si>
    <t>MAYA0203MANOHAR@GMAIL.COM</t>
  </si>
  <si>
    <t>HARIHARAN S</t>
  </si>
  <si>
    <t>MCHARIHARAN2004@GMAIL.COM</t>
  </si>
  <si>
    <t>SRI MANAKULA VINAYAGAR ENGINEERING COLLEGE</t>
  </si>
  <si>
    <t>MOBINSON AKASH RAJ</t>
  </si>
  <si>
    <t>MOBIN.AKASHRAJ@GMAIL.COM</t>
  </si>
  <si>
    <t>RAJESHWARAN</t>
  </si>
  <si>
    <t>mrajeshwaran0@gmail.com</t>
  </si>
  <si>
    <t>NANDHAKUMAR</t>
  </si>
  <si>
    <t>NANDHAKUMAR200424@GMAIL.COM</t>
  </si>
  <si>
    <t>NGP CHARANN</t>
  </si>
  <si>
    <t>NGP.CHARANN2021@VITSTUDENT.AC.IN</t>
  </si>
  <si>
    <t>MECHATRONICS AND AUTOMATION</t>
  </si>
  <si>
    <t>KANITHA N</t>
  </si>
  <si>
    <t>NKANITHAKANI@GMAIL.COM</t>
  </si>
  <si>
    <t>NOOR FATHIMA</t>
  </si>
  <si>
    <t>NOORFATHIMA.AB25@GMAIL.COM</t>
  </si>
  <si>
    <t>PRAVEEN</t>
  </si>
  <si>
    <t>PRAVEEN70250@GMAIL.COM</t>
  </si>
  <si>
    <t>RAKESH</t>
  </si>
  <si>
    <t>RAKESH286878KUMAR@GMAIL.COM</t>
  </si>
  <si>
    <t>ST.JOSEPH'S INST OF TECHNOLOGY</t>
  </si>
  <si>
    <t>RIDHI GAUTAM</t>
  </si>
  <si>
    <t>RIDHIGAUTAM128@GMAIL.COM</t>
  </si>
  <si>
    <t>SANDYA M D</t>
  </si>
  <si>
    <t>SANDYAMD26@GMAIL.COM</t>
  </si>
  <si>
    <t>PANIMALAR INSTITUTE OF TECHNOLOGY</t>
  </si>
  <si>
    <t>SANJAYBELLI28@GMAIL.COM</t>
  </si>
  <si>
    <t>SINDHU S</t>
  </si>
  <si>
    <t>SINDHUSIVAKUMAR383@GMAIL.COM</t>
  </si>
  <si>
    <t>JAGADHISH S</t>
  </si>
  <si>
    <t>SJAGADHISH2310@GMAIL.COM</t>
  </si>
  <si>
    <t>SOWANDARIYA</t>
  </si>
  <si>
    <t>SOWANDARIYA1437@GMAIL.COM</t>
  </si>
  <si>
    <t>RAJALAKSHMI INSTITUTE OF TECHNOLOGY</t>
  </si>
  <si>
    <t>SRIVATSAN .S</t>
  </si>
  <si>
    <t>SRIVATSAN6803@GMAIL.COM</t>
  </si>
  <si>
    <t>SRM VALLIAMMAI ENG CLG</t>
  </si>
  <si>
    <t>SURENDHAR S</t>
  </si>
  <si>
    <t>SURENDHARJI14123@GMAIL.COM</t>
  </si>
  <si>
    <t>KARPAGALAKSHMI K</t>
  </si>
  <si>
    <t>SWETHALAKSHMI2020@GMAIL.COM</t>
  </si>
  <si>
    <t>S A ENGINEERING COLLEGE</t>
  </si>
  <si>
    <t>AHAMED THANVEER NISHAD</t>
  </si>
  <si>
    <t>THANVEER2893@GMAIL.COM</t>
  </si>
  <si>
    <t>AHAMED ABDULLAH</t>
  </si>
  <si>
    <t>theabdullah4425@gmail.com</t>
  </si>
  <si>
    <t>ANJLAI AMMAL MAHALINGAM COLLEGE</t>
  </si>
  <si>
    <t>VIKRAM M</t>
  </si>
  <si>
    <t>VIKRAMUTHALAGU@GMAIL.COM</t>
  </si>
  <si>
    <t>KALASALINGAM ACADMY OF RESEARCH AND EDUCATION</t>
  </si>
  <si>
    <t>YASHWANTH</t>
  </si>
  <si>
    <t>YASHWANTH528ER@GMAIL.COM</t>
  </si>
  <si>
    <t>03/14/2025</t>
  </si>
  <si>
    <t>YUGESH K</t>
  </si>
  <si>
    <t>YUGESHKARUNAMURTHY@GMAIL.COM</t>
  </si>
  <si>
    <t>SRI SAKTHI INSTITUTE OF ENGINEERING AND TECHNOLOGY</t>
  </si>
  <si>
    <t>YUVARAJ J</t>
  </si>
  <si>
    <t>YUVARAJESURAJA@GMAIL.COM</t>
  </si>
  <si>
    <t>CHANDRAKANTH B</t>
  </si>
  <si>
    <t>CKCHANDRAKANTHCHANDRU@GMAIL.COM</t>
  </si>
  <si>
    <t>CK COLLEGE ENG TECH</t>
  </si>
  <si>
    <t>05:30 PM TO 7:00 PM</t>
  </si>
  <si>
    <t>15.04.2025</t>
  </si>
  <si>
    <t>12.07.2025</t>
  </si>
  <si>
    <t>DHARSHUN</t>
  </si>
  <si>
    <t>DHARSHUN2004@GMAIL.COM</t>
  </si>
  <si>
    <t>KAKU UDAY KIRAN</t>
  </si>
  <si>
    <t>editoruday2@gmail.com</t>
  </si>
  <si>
    <t>PRINCE SHRI VENKATESWARA PADMATHY ENGINEERING COLLEGE</t>
  </si>
  <si>
    <t>VENKATESH</t>
  </si>
  <si>
    <t>ESHVENKAT79@GMAIL.COM</t>
  </si>
  <si>
    <t>MOHAMED SATHAK COLLEGE OF ENG &amp; TECH</t>
  </si>
  <si>
    <t>FAREEN M</t>
  </si>
  <si>
    <t>FAREENFARRU473@GMAIL.COM</t>
  </si>
  <si>
    <t>GUNISETTY SAI VENKAT</t>
  </si>
  <si>
    <t>GUNISETTYSAIVENKAT@GMAIL.COM</t>
  </si>
  <si>
    <t>HARISH S</t>
  </si>
  <si>
    <t>HARISH45231234@GMAIL.COM</t>
  </si>
  <si>
    <t>JOAN MERCIYA J</t>
  </si>
  <si>
    <t>JOANXAVIER26@GMAIL.COM</t>
  </si>
  <si>
    <t>KESAVA PRIYA</t>
  </si>
  <si>
    <t>KESAVAPRIYA0203@GMAIL.COM</t>
  </si>
  <si>
    <t>SAI MANOGNA</t>
  </si>
  <si>
    <t>MANORAMESH069@GMAIL.COM</t>
  </si>
  <si>
    <t>YUVASRI M</t>
  </si>
  <si>
    <t>MJYUVASRI@GMAIL.COM</t>
  </si>
  <si>
    <t>RAJESHWARI VEDHACHALAM GOVERNMENT ARTS COLLEGE</t>
  </si>
  <si>
    <t>B.A ENGLISH</t>
  </si>
  <si>
    <t>NANDHINI</t>
  </si>
  <si>
    <t>NANDIXIT2702@GMAIL.COM</t>
  </si>
  <si>
    <t>NIVETHA C</t>
  </si>
  <si>
    <t>NIVETHACHANDRAMOHAN4@GMAIL.COM</t>
  </si>
  <si>
    <t>JEYAVARSHINI N</t>
  </si>
  <si>
    <t>NJEYAVARSHINI@GMAIL.COM</t>
  </si>
  <si>
    <t>PAVITHRA DEVI S</t>
  </si>
  <si>
    <t>PAVITHRASATHIYAMOORTHY2005@GMAIL.COM</t>
  </si>
  <si>
    <t>RAGHURAM</t>
  </si>
  <si>
    <t>RAGHURAM200327@GMAIL.COM</t>
  </si>
  <si>
    <t>AVICHI COLLEGE OF ARTS AND SCIENCE</t>
  </si>
  <si>
    <t>SAKTHI PRIYA S</t>
  </si>
  <si>
    <t>SAKTHIRAMANI22@GMAIL.COM</t>
  </si>
  <si>
    <t>SSS JAIN COLLEGE</t>
  </si>
  <si>
    <t>SARANYA B</t>
  </si>
  <si>
    <t>SARANYAB453@GMAIL.COM</t>
  </si>
  <si>
    <t>SHEJIN BOSCO</t>
  </si>
  <si>
    <t>SHEJINBOSCO07@GMAIL.COM</t>
  </si>
  <si>
    <t>ANNAI VELANKANNI COLLEGE</t>
  </si>
  <si>
    <t>SUSHMITHA A T</t>
  </si>
  <si>
    <t>SUSHMITHARBP@GMAIL.COM</t>
  </si>
  <si>
    <t>YESWANTH S</t>
  </si>
  <si>
    <t>YESWANTH0212@GMAIL.COM</t>
  </si>
  <si>
    <t>HEMALATHA S</t>
  </si>
  <si>
    <t>YESWANTH02122005@GMAIL.COM</t>
  </si>
  <si>
    <t>ABINASH</t>
  </si>
  <si>
    <t>ABINASH.DHAKSHNA@GMAIL.COM</t>
  </si>
  <si>
    <t>JAYA ENGINEERING COLLEGE</t>
  </si>
  <si>
    <t>10:30 AM TO 12:00 PM</t>
  </si>
  <si>
    <t>21.04.2025</t>
  </si>
  <si>
    <t>B5 M</t>
  </si>
  <si>
    <t>AGALYA</t>
  </si>
  <si>
    <t>AGALYAA252@GMAIL.COM</t>
  </si>
  <si>
    <t>ARAVINDHAN G</t>
  </si>
  <si>
    <t>ARAVINDHAN062003@GMAIL.COM</t>
  </si>
  <si>
    <t>GOWRI</t>
  </si>
  <si>
    <t>GOWRIMEERA11@GMAIL.COM</t>
  </si>
  <si>
    <t>VALLIAMMAL COLLEGE FOR WOMEN</t>
  </si>
  <si>
    <t>HINDHUJA</t>
  </si>
  <si>
    <t>HINDHUJAVB1098@GMAIL.COM</t>
  </si>
  <si>
    <t>KANMANI</t>
  </si>
  <si>
    <t>KANMANIDEVARAJ086@GMAIL.COM</t>
  </si>
  <si>
    <t>PARAMESHWARAN</t>
  </si>
  <si>
    <t>paramesh2908@gmail.com</t>
  </si>
  <si>
    <t>KINGS ENG CLG</t>
  </si>
  <si>
    <t>SAM JACOB T</t>
  </si>
  <si>
    <t>SAMSAME2004@GMAIL.COM</t>
  </si>
  <si>
    <t>SEENIVASAN K</t>
  </si>
  <si>
    <t>SEENI.K2002@GMAIL.COM</t>
  </si>
  <si>
    <t>SHAM SUNDAR</t>
  </si>
  <si>
    <t>shamsundardevendian@gmail.com</t>
  </si>
  <si>
    <t>SRIDHARAN G</t>
  </si>
  <si>
    <t>SRITHARGANESAN31@GMAIL.COM</t>
  </si>
  <si>
    <t>K.M SUBASREE</t>
  </si>
  <si>
    <t>SUBHAMURALI2717@GMAIL.COM</t>
  </si>
  <si>
    <t>S A ENG COLLEGE</t>
  </si>
  <si>
    <t>TAMIZHARASAN</t>
  </si>
  <si>
    <t>TAMIZHA695@GMAIL.COM</t>
  </si>
  <si>
    <t>DHANISH AHAMED COLLEGE</t>
  </si>
  <si>
    <t>VENITAA P</t>
  </si>
  <si>
    <t>VENITAAPANDIAN@GMAIL.COM</t>
  </si>
  <si>
    <t>VIJU JAISON A</t>
  </si>
  <si>
    <t>VIJUSV2006@GMAIL.COM</t>
  </si>
  <si>
    <t>VINAYAGA MOORTHI</t>
  </si>
  <si>
    <t>vinayagamoorthyp31@gmail.com</t>
  </si>
  <si>
    <t>63749 44902</t>
  </si>
  <si>
    <t>AAKASH U</t>
  </si>
  <si>
    <t>AAKASHKRISHNAN2004@GMAIL.COM</t>
  </si>
  <si>
    <t>5:30 PM TO 7:00 PM</t>
  </si>
  <si>
    <t>TUESDAY, THURSDAY, SATURDAY</t>
  </si>
  <si>
    <t>06.05.2025</t>
  </si>
  <si>
    <t>02.08.2025</t>
  </si>
  <si>
    <t>MATHEESHWARAN</t>
  </si>
  <si>
    <t>B6</t>
  </si>
  <si>
    <t>AASHITHA VARSHINI T</t>
  </si>
  <si>
    <t>AASHITHATM07@GMAIL.COM</t>
  </si>
  <si>
    <t>COMPUTER TECHNOLOGIES</t>
  </si>
  <si>
    <t>AISHWARYA N</t>
  </si>
  <si>
    <t>aishwaryaneelakandann@gmail.com</t>
  </si>
  <si>
    <t>SRI RAMACHANDRA CLG OF ENG</t>
  </si>
  <si>
    <t>BSC(HONS)</t>
  </si>
  <si>
    <t>AKASH C</t>
  </si>
  <si>
    <t>AKASHCHANDRASEKAR24@GMAIL.COM</t>
  </si>
  <si>
    <t>VELLORE INSTITUTE</t>
  </si>
  <si>
    <t>ALEESHA FAHEEM</t>
  </si>
  <si>
    <t>aleeshafaheema7@gmail.com</t>
  </si>
  <si>
    <t>CRESCENT INSTITUTE OF SCIENSE AND TECHNOLOGY</t>
  </si>
  <si>
    <t>AMSAPRABA A P</t>
  </si>
  <si>
    <t>AMSAPRABA2004@GMAIL.COM</t>
  </si>
  <si>
    <t>BIOTECHNOLOGY</t>
  </si>
  <si>
    <t>ASHOK M</t>
  </si>
  <si>
    <t>ashokds304@gmail.com</t>
  </si>
  <si>
    <t>SAVEETHA COLLEGE OF LIBRAL ARTS AND SCIENCES</t>
  </si>
  <si>
    <t>CS</t>
  </si>
  <si>
    <t>BHARATH S</t>
  </si>
  <si>
    <t>BB6573065@GMAIL.COM</t>
  </si>
  <si>
    <t>THIRUVALLUVAR UNIVERSITY</t>
  </si>
  <si>
    <t>M SC. DA/DA</t>
  </si>
  <si>
    <t>M BHARANIDHARAN</t>
  </si>
  <si>
    <t>BHARANI1522005@GMAIL.COM</t>
  </si>
  <si>
    <t>BHUVANA SREE</t>
  </si>
  <si>
    <t>BHUVANASREE.S06@GMAIL.COM</t>
  </si>
  <si>
    <t>S BHUVANESHWAR</t>
  </si>
  <si>
    <t>BHUVANESHWARBHUVANESHWAR29@GMAIL.COM</t>
  </si>
  <si>
    <t>SRI SAIRAM INSTITUTE</t>
  </si>
  <si>
    <t>BUVANESHWARI B</t>
  </si>
  <si>
    <t>BUVANESWARI539@GMAIL.COM</t>
  </si>
  <si>
    <t>LAKSHMI NARAYANAN D A</t>
  </si>
  <si>
    <t>DALAKSHMINARAYANAN19@GMAIL.COM</t>
  </si>
  <si>
    <t>DEEPAN BALU</t>
  </si>
  <si>
    <t>deepanbalud@gmail.com</t>
  </si>
  <si>
    <t>DHIVYABHARATHI</t>
  </si>
  <si>
    <t>DHIVYAMAALAI111@GMAIL.COM</t>
  </si>
  <si>
    <t>VELAMMAL ENGINEERIN COLLEGE</t>
  </si>
  <si>
    <t>N DINESH</t>
  </si>
  <si>
    <t>DINESHDIN262005@GMAIL.COM</t>
  </si>
  <si>
    <t>DIVYA BHARATHI</t>
  </si>
  <si>
    <t>DIVVENKATLACHU21@GMAIL.COM</t>
  </si>
  <si>
    <t>RMD ENGINEERIN COLLEGE</t>
  </si>
  <si>
    <t>DIVYA090905@GMAIL.COM</t>
  </si>
  <si>
    <t>MADRAS UNIVERSTY</t>
  </si>
  <si>
    <t>DRAVID MANI V</t>
  </si>
  <si>
    <t>DRAVIDV007@GMAIL.COM</t>
  </si>
  <si>
    <t>GAYATHRI D</t>
  </si>
  <si>
    <t>GAYATHRI9655451492@GMAIL.COM</t>
  </si>
  <si>
    <t>K S GIRIDHAR</t>
  </si>
  <si>
    <t>GIRIDAR.3@GMAIL.COM</t>
  </si>
  <si>
    <t>MOHAMMAD ABDUL GULZAR BEGUM</t>
  </si>
  <si>
    <t>GUL19790205@GMAIL.COM</t>
  </si>
  <si>
    <t>PSCMR COLLEGE OF ENGINEERING AND TECHNOLOGY</t>
  </si>
  <si>
    <t>HABEEB MOULANA</t>
  </si>
  <si>
    <t>habeebmoulana0@gmail.com</t>
  </si>
  <si>
    <t>HARI KRISHNAN S</t>
  </si>
  <si>
    <t>HKRISHNANSEKAR1@GMAIL.COM</t>
  </si>
  <si>
    <t>THOUFEEQ R</t>
  </si>
  <si>
    <t>imranakm601201@gmail.com</t>
  </si>
  <si>
    <t>DR MGR EDUCATIONAL AND RESEARCH INSTITUTE</t>
  </si>
  <si>
    <t>Jaisurya J</t>
  </si>
  <si>
    <t>j.jaisurya2004@gmail.com</t>
  </si>
  <si>
    <t>Anna University</t>
  </si>
  <si>
    <t>BENNY HINN JACOB</t>
  </si>
  <si>
    <t>JACOBBENNY982@GMAIL.COM</t>
  </si>
  <si>
    <t>JAGADISH M</t>
  </si>
  <si>
    <t>JAGADISH81241@GMAIL.COM</t>
  </si>
  <si>
    <t>SRI MUTHUKUMARAN INSTITUTE OF TECHNOLOGY</t>
  </si>
  <si>
    <t>JAGAN M</t>
  </si>
  <si>
    <t>JAGANM1802@GMAIL.COM</t>
  </si>
  <si>
    <t>JAYAPRAKASH</t>
  </si>
  <si>
    <t>JAYAPRAKASHM1405@GMAIL.COM</t>
  </si>
  <si>
    <t>JEGAN M</t>
  </si>
  <si>
    <t>JEGAN2K03@GMAIL.COM</t>
  </si>
  <si>
    <t>FRANCIS XAVIER ENGINEERING COLLEGE</t>
  </si>
  <si>
    <t>JOGESWARARAO CHILARA</t>
  </si>
  <si>
    <t>JOGESWARARAO125@GMAIL.COM</t>
  </si>
  <si>
    <t>JANY</t>
  </si>
  <si>
    <t>K.JANY2004@GMAIL.COM</t>
  </si>
  <si>
    <t>ST JOSEPH COLLEGE OF ARTS AND SCIENCE</t>
  </si>
  <si>
    <t>KARTHICK RAJ S</t>
  </si>
  <si>
    <t>KARTHICKSUNIL944@GMAIL.COM</t>
  </si>
  <si>
    <t>MADRAS UNIVERSITY GURU NANAK COLLEGE</t>
  </si>
  <si>
    <t>CA</t>
  </si>
  <si>
    <t>KEERTHIKA</t>
  </si>
  <si>
    <t>KEERTHI2345890@GMAIL.COM</t>
  </si>
  <si>
    <t>KEVIN J MATHEW</t>
  </si>
  <si>
    <t>KEVINJMATHEW04@GMAIL.COM</t>
  </si>
  <si>
    <t>SRI RAMACHANDRA INSTITUTE OF HIGHER EDUCATION AND RESEARCH</t>
  </si>
  <si>
    <t>P. KIRAN KUMAR</t>
  </si>
  <si>
    <t>KIRANKUMAR12162005@GMAIL.COM</t>
  </si>
  <si>
    <t>KIRUTHIKA S</t>
  </si>
  <si>
    <t>KIRUTHIKASUNDARAM2004@GMAIL.COM</t>
  </si>
  <si>
    <t>BISHOP HEVER COLLEGE</t>
  </si>
  <si>
    <t>KIRUVAN KUMAR B</t>
  </si>
  <si>
    <t>KIRUVANKIRAN58176@GMAIL.COM</t>
  </si>
  <si>
    <t>PRIST UNIVERSITY</t>
  </si>
  <si>
    <t>G.KISHORE</t>
  </si>
  <si>
    <t>KISHOREE.GOVINDARAJ@GMAIL.COM</t>
  </si>
  <si>
    <t>SRI VIDYA COLLEGE OF ENGINEERING AND TECHNOLOGY</t>
  </si>
  <si>
    <t>SHENEKA</t>
  </si>
  <si>
    <t>KITTYSTAR09062005@GMAIL.COM</t>
  </si>
  <si>
    <t>NEW PRINCE SHRI BHAVANI COLLEGE OF ENGINEERING AND TECH</t>
  </si>
  <si>
    <t>KRUPASHNI JANAKIRAMAN</t>
  </si>
  <si>
    <t>KRUPASHNI@GMAIL.COM</t>
  </si>
  <si>
    <t>LEELARAM</t>
  </si>
  <si>
    <t>leelaramtrt1@gmail.com</t>
  </si>
  <si>
    <t>Vels Institute of Science Technology and Advanced Studies</t>
  </si>
  <si>
    <t>LISHA G</t>
  </si>
  <si>
    <t>LISHASUNITHA.11@GMAIL.COM</t>
  </si>
  <si>
    <t>MONICA P</t>
  </si>
  <si>
    <t>MONICAPERUMAL2004@GMAIL.COM</t>
  </si>
  <si>
    <t>MUHUKUMAR M</t>
  </si>
  <si>
    <t>MUTHUKUMARDEC15@GMAIL.COM</t>
  </si>
  <si>
    <t>NAVANEESH</t>
  </si>
  <si>
    <t>NAVANEESH0003@GMAIL.COM</t>
  </si>
  <si>
    <t>PAVITHRA T</t>
  </si>
  <si>
    <t>NAVEENPAVI1723@GMAIL.COM</t>
  </si>
  <si>
    <t>NANDHA ENGINEERING COLLEGE</t>
  </si>
  <si>
    <t>NAVIN RAAJAN P</t>
  </si>
  <si>
    <t>NAVINKRISH7070@GMAIL.COM</t>
  </si>
  <si>
    <t>SAVEETHA SCHOOL OF ENGINEERING</t>
  </si>
  <si>
    <t>AI&amp;DS</t>
  </si>
  <si>
    <t>SADUM NAVYASREE</t>
  </si>
  <si>
    <t>NAVYASREESADUM@GMAIL.COM</t>
  </si>
  <si>
    <t>SAVEETHA COLLEGE OF LIBERAL ARTS AND SCIENCES</t>
  </si>
  <si>
    <t>NIRMAL KUMAR K N</t>
  </si>
  <si>
    <t>NIRMALJULY2004@GMAIL.COM</t>
  </si>
  <si>
    <t>NIVETHA</t>
  </si>
  <si>
    <t>NIVE04112006@GMAIL.COM</t>
  </si>
  <si>
    <t>SDNB VAISHNAV COLLEGE FOR WOMEN</t>
  </si>
  <si>
    <t>BSC</t>
  </si>
  <si>
    <t>SHAHIRA SHABNAM S</t>
  </si>
  <si>
    <t>OFFICIALLYSHABNAM@GMAIL.COM</t>
  </si>
  <si>
    <t>PAVITHRA C</t>
  </si>
  <si>
    <t>PAVITHRAC877@GMAIL.COM</t>
  </si>
  <si>
    <t>MADHUMATHI</t>
  </si>
  <si>
    <t>PODAMEKALAMADHU0@GMAIL.COM</t>
  </si>
  <si>
    <t>PRATHISH C</t>
  </si>
  <si>
    <t>PRATHISHCHINNA2@GMAIL.COM</t>
  </si>
  <si>
    <t>PRAVEEN KANNA L</t>
  </si>
  <si>
    <t>PRAVEENKANNA006@GMAIL.COM</t>
  </si>
  <si>
    <t>PRITHIGA E</t>
  </si>
  <si>
    <t>PRITHIGA318@GMAIL.COM</t>
  </si>
  <si>
    <t>PRIYANKA BALAMURUGAN</t>
  </si>
  <si>
    <t>PRIYANKABALA2003@GMAIL.COM</t>
  </si>
  <si>
    <t>R.SANJAY</t>
  </si>
  <si>
    <t>R.SANJAYRAVI22@GMAIL.COM</t>
  </si>
  <si>
    <t>ANASWARA RAJESH</t>
  </si>
  <si>
    <t>rajeshanaswara1@gmail.com</t>
  </si>
  <si>
    <t>62358 06400</t>
  </si>
  <si>
    <t>KSG CLG OF ARTS AND SCIENCE</t>
  </si>
  <si>
    <t>RAVEENA S</t>
  </si>
  <si>
    <t>RAVEENALIND12@GMAIL.COM</t>
  </si>
  <si>
    <t>JOHN R</t>
  </si>
  <si>
    <t>RBJOHNJOHN3@GMAIL.COM</t>
  </si>
  <si>
    <t>REVATHIPANDIANE@GMAIL.COM</t>
  </si>
  <si>
    <t>WOMEN'S ENGINEERING COLLEGE</t>
  </si>
  <si>
    <t>RUTHRA NAVEEN A</t>
  </si>
  <si>
    <t>RUTHRANAVEEN07@GMAIL.COM</t>
  </si>
  <si>
    <t>S.HASINI</t>
  </si>
  <si>
    <t>SADHANAHASINI298@GMAIL.COM</t>
  </si>
  <si>
    <t>SAVEETHA UNIVERSITY</t>
  </si>
  <si>
    <t>SAKTHIKUMARASAMY R</t>
  </si>
  <si>
    <t>SAKTHIKUMARASAMYR@GMAIL.COM</t>
  </si>
  <si>
    <t>SNS COLLEGE OF ARTS AND SCIENCE</t>
  </si>
  <si>
    <t>SAKTHI.S</t>
  </si>
  <si>
    <t>sakthisarv24@gmail.com</t>
  </si>
  <si>
    <t>SANJEEV</t>
  </si>
  <si>
    <t>SANJEEVLCC24@GMAIL.COM</t>
  </si>
  <si>
    <t>SANTHOSH RAM</t>
  </si>
  <si>
    <t>SANTHOSHRAMSANTHOSH3@GMAIL.COM</t>
  </si>
  <si>
    <t>ARULMIGU KAPALEESWARAN ART AND SCIENCE COLLEGE</t>
  </si>
  <si>
    <t>SARVIKA N</t>
  </si>
  <si>
    <t>SARVI.NIXO@GMAIL.COM</t>
  </si>
  <si>
    <t>SASHICA B</t>
  </si>
  <si>
    <t>SASHICAB02@GMAIL.COM</t>
  </si>
  <si>
    <t>S.MOHAMED MAHABOOB SHAMEEM</t>
  </si>
  <si>
    <t>sathikshameem1926@gmail.com</t>
  </si>
  <si>
    <t>SELVA KALUSALINGAM</t>
  </si>
  <si>
    <t>SELVAKALUSU003@GMAIL.COM</t>
  </si>
  <si>
    <t>SRI SIVASUBRANIAM NADAR COLLEGE OF ENGINEERING</t>
  </si>
  <si>
    <t>SETHU SRIRAM</t>
  </si>
  <si>
    <t>sethushree4362@gmail.com</t>
  </si>
  <si>
    <t>Velalar College Of Engineering and Technology</t>
  </si>
  <si>
    <t>ANTHONY SAXON</t>
  </si>
  <si>
    <t>SHADOWSAXON93@GMAIL.COM</t>
  </si>
  <si>
    <t>PANIMALAR ENGG COLLEGE</t>
  </si>
  <si>
    <t>SHAIK MOHAMMAD BILAL</t>
  </si>
  <si>
    <t>SHAIKBILAL380@GMAIL.COM</t>
  </si>
  <si>
    <t>SHALINI E</t>
  </si>
  <si>
    <t>SHALINIELA0307@GMAIL.COM</t>
  </si>
  <si>
    <t>SHAMSIRA BANU M</t>
  </si>
  <si>
    <t>shamsirabanu6@gmail.com</t>
  </si>
  <si>
    <t>84385 92402</t>
  </si>
  <si>
    <t>ANNAI ENG CLG</t>
  </si>
  <si>
    <t>SHANKAR A L</t>
  </si>
  <si>
    <t>SHANKARAL2004@GMAIL.COM</t>
  </si>
  <si>
    <t>SHARMA G</t>
  </si>
  <si>
    <t>SHARMAG5006.SCLAS@SAVEETHA.COM</t>
  </si>
  <si>
    <t>SIVARANJINI S</t>
  </si>
  <si>
    <t>SIVARANJINI200527@GMAIL.COM</t>
  </si>
  <si>
    <t>JASWANTH</t>
  </si>
  <si>
    <t>SJASVA@GMAIL.COM</t>
  </si>
  <si>
    <t>MADHUMITHA S</t>
  </si>
  <si>
    <t>SMADHUMITHA0130@GMAIL.COM</t>
  </si>
  <si>
    <t>K RAMAKRISHNA COLLEGE OF TECHNOLOGY</t>
  </si>
  <si>
    <t>MOHAMED RIDWAN NISATH</t>
  </si>
  <si>
    <t>SMORTRIDWAN@GMAIL.COM</t>
  </si>
  <si>
    <t>CALVIN DAVIS</t>
  </si>
  <si>
    <t>srcalvindavis@gmail.com</t>
  </si>
  <si>
    <t>ST.JOSEPH'S INSTITUE OF TECHNOLOGY</t>
  </si>
  <si>
    <t>IKKURTHI GANGA SRIDHAR</t>
  </si>
  <si>
    <t>SRIDHARIKKURTHI12@GMAIL.COM</t>
  </si>
  <si>
    <t>SRIMATHI</t>
  </si>
  <si>
    <t>SRIRAVI8300@GMAIL.COM</t>
  </si>
  <si>
    <t>SRIVIDHYA V</t>
  </si>
  <si>
    <t>srividhyavenkatakrishnan5@gmail.com</t>
  </si>
  <si>
    <t>SDNB VAISHNAV COLLEGE</t>
  </si>
  <si>
    <t>BSC(CS)</t>
  </si>
  <si>
    <t>SAYVIETHA B T</t>
  </si>
  <si>
    <t>SSAYVIETHA@GMAIL.COM</t>
  </si>
  <si>
    <t>SULTANA BEGAM M</t>
  </si>
  <si>
    <t>sultanabegam9052005@gmail.com</t>
  </si>
  <si>
    <t>SUMITHRA B</t>
  </si>
  <si>
    <t>SUMITHRABASKARJOTHI@GMAIL.COM</t>
  </si>
  <si>
    <t>SWATHI Y</t>
  </si>
  <si>
    <t>SWATHYYUVA3@GMAIL.COM</t>
  </si>
  <si>
    <t>VAIDOORYA S NAIR</t>
  </si>
  <si>
    <t>VAIDDOORYAS@GMAIL.COM</t>
  </si>
  <si>
    <t>ARAVIND V</t>
  </si>
  <si>
    <t>varvind2004@gmail.com</t>
  </si>
  <si>
    <t>V SHYAM</t>
  </si>
  <si>
    <t>VELUSHYAM2005@GMAIL.COM</t>
  </si>
  <si>
    <t>VENKATESAN B</t>
  </si>
  <si>
    <t>VENKATB3011@GMAIL.COM</t>
  </si>
  <si>
    <t>vijayakalpana2203@gmail.com</t>
  </si>
  <si>
    <t>SREENIVASA INSTITUTE OF TECHNOLOGY AND MANAGEMENT STUDIES</t>
  </si>
  <si>
    <t>CSE AI</t>
  </si>
  <si>
    <t>VISHAL KS</t>
  </si>
  <si>
    <t>VISHALPROF74@GMAIL.COM</t>
  </si>
  <si>
    <t>RMK ENGINEERING COLLEGE</t>
  </si>
  <si>
    <t>VISHNUPRIYA P S</t>
  </si>
  <si>
    <t>vishnupriyasatheesh21@gmail.com</t>
  </si>
  <si>
    <t>96336 86508</t>
  </si>
  <si>
    <t>NIVEDITHAA V</t>
  </si>
  <si>
    <t>vnivedithaa12@gmail.com</t>
  </si>
  <si>
    <t>SURYA PRAKASH S</t>
  </si>
  <si>
    <t>VS0738963@GMAIL.COM</t>
  </si>
  <si>
    <t>B S ABDUR RAHMAN CRESCENT INSTITUTE</t>
  </si>
  <si>
    <t>B TECH ECE</t>
  </si>
  <si>
    <t>YAZHINI</t>
  </si>
  <si>
    <t>yazhu047@gmail.com</t>
  </si>
  <si>
    <t>YOGASHREE S</t>
  </si>
  <si>
    <t>YOGAMANIYAM223@GMAIL.COM</t>
  </si>
  <si>
    <t>SANDHIYA S</t>
  </si>
  <si>
    <t>YUVARAJSANDHIYA88@GMAIL.COM</t>
  </si>
  <si>
    <t>SUJIN</t>
  </si>
  <si>
    <t>123SUJIN.S@GMAIL.COM</t>
  </si>
  <si>
    <t>JAYAMATHA ENGINEERING COLLEGE</t>
  </si>
  <si>
    <t>MONDAY, WEDNESDAY, FRIDAY</t>
  </si>
  <si>
    <t>05.05.2025</t>
  </si>
  <si>
    <t>01.08.2025</t>
  </si>
  <si>
    <t>AADHITHYA</t>
  </si>
  <si>
    <t>AADHITHYASV.OFFICIAL@GMAIL.COM</t>
  </si>
  <si>
    <t>ANBUSELVAN K</t>
  </si>
  <si>
    <t>ANBU2005674@GMAIL.COM</t>
  </si>
  <si>
    <t>BALACHANDRAKUMAR</t>
  </si>
  <si>
    <t>BALACHANDRAKUMAR0016@GMAIL.COM</t>
  </si>
  <si>
    <t>GOWTHAM</t>
  </si>
  <si>
    <t>gowthamsakthi927@gmail.com</t>
  </si>
  <si>
    <t>SIVARAMAKRISHNAN</t>
  </si>
  <si>
    <t>GSIVARAMAKRISHNAN082005@GMAIL.COM</t>
  </si>
  <si>
    <t>DHARSHINI K</t>
  </si>
  <si>
    <t>KDHARSHINI819@GMAIL.COM</t>
  </si>
  <si>
    <t>LOKESHWARI2804@GMAIL.COM</t>
  </si>
  <si>
    <t>SRI RAMACHANDRA UNIVERSITY</t>
  </si>
  <si>
    <t>MEERA AHMED BEGUM</t>
  </si>
  <si>
    <t>meerabegum2904@gmail.com</t>
  </si>
  <si>
    <t>K.C.S KASI NADAR COLLEGE</t>
  </si>
  <si>
    <t>MOHAMMED SUHAIF</t>
  </si>
  <si>
    <t>MOHAMMEDSUHAIF204@GMAIL.COM</t>
  </si>
  <si>
    <t>JAMAL MOHAMED COLLEGE</t>
  </si>
  <si>
    <t>MUTHURAM</t>
  </si>
  <si>
    <t>MUTHURAM242004@GMAIL.COM</t>
  </si>
  <si>
    <t>PRAVEENA K</t>
  </si>
  <si>
    <t>praveenakarunakaran1011@gmail.com</t>
  </si>
  <si>
    <t>SIVET COLLEGE</t>
  </si>
  <si>
    <t>PRAVEEN KUMAR S</t>
  </si>
  <si>
    <t>PRAVEENKUMAR20112003S.P@GMAIL.COM</t>
  </si>
  <si>
    <t>SAVEETHA ENGINEERING COLLEGE</t>
  </si>
  <si>
    <t>KEERTHIRAJ</t>
  </si>
  <si>
    <t>RAJKEERTHI1223@GMAIL.COM</t>
  </si>
  <si>
    <t>SAI PREMA</t>
  </si>
  <si>
    <t>SAIJAISWAL06@GMAIL.COM</t>
  </si>
  <si>
    <t>SANJAY K</t>
  </si>
  <si>
    <t>sanjaitksct@gmail.com</t>
  </si>
  <si>
    <t>THENI KAMMAVAR SANGAM COLLEGE</t>
  </si>
  <si>
    <t>SELVAMARI G</t>
  </si>
  <si>
    <t>SELVAMARI667@GMAIL.COM</t>
  </si>
  <si>
    <t>SHANKARESWARI A</t>
  </si>
  <si>
    <t>SHANKARESWARI9625@GMAIL.COM</t>
  </si>
  <si>
    <t>SHEETAL A</t>
  </si>
  <si>
    <t>SHEETU.SRGM@GMAIL.COM</t>
  </si>
  <si>
    <t>AMRITA VISHWA VIDYAPEETHAM</t>
  </si>
  <si>
    <t>SANTHANAKUMAR</t>
  </si>
  <si>
    <t>SMSKUMAR11102005@GMAIL.COM</t>
  </si>
  <si>
    <t>R.MAGESH</t>
  </si>
  <si>
    <t>solo.king.magesh117@gmail.com</t>
  </si>
  <si>
    <t>S.I.V.E.T COLLEGE</t>
  </si>
  <si>
    <t>TAWFEEK</t>
  </si>
  <si>
    <t>TAWFEEK2394@GMAIL.COM</t>
  </si>
  <si>
    <t>THIRUPATHI K</t>
  </si>
  <si>
    <t>THIRUPATHIK499@GMAIL.COM</t>
  </si>
  <si>
    <t>BREJESH V D</t>
  </si>
  <si>
    <t>VDBREJESH@GMAIL.COM</t>
  </si>
  <si>
    <t>VIGNESHWARAN</t>
  </si>
  <si>
    <t>VIGNESHMANI093@GMAIL.COM</t>
  </si>
  <si>
    <t>VISHNUPRIYA S</t>
  </si>
  <si>
    <t>vishnupriyasankar986@gmail.com</t>
  </si>
  <si>
    <t>MAHENDRA ENGINEERING CLG</t>
  </si>
  <si>
    <t>CYBERSECURITY</t>
  </si>
  <si>
    <t>ANANTU THAMPI</t>
  </si>
  <si>
    <t>ANANTURAJESH615@GMAIL.COM</t>
  </si>
  <si>
    <t>B.SC</t>
  </si>
  <si>
    <t>OFFLINE MORNING</t>
  </si>
  <si>
    <t>10:30 PM TO 12:00 PM</t>
  </si>
  <si>
    <t>27.05.2025</t>
  </si>
  <si>
    <t>23.08.2025</t>
  </si>
  <si>
    <t>ATCHAYA S</t>
  </si>
  <si>
    <t>ATCHAYASENTHIL0707@GMAIL.COM</t>
  </si>
  <si>
    <t>BISHOP HEBER COLLEGE</t>
  </si>
  <si>
    <t>CHARAN KUMAR KALLURI</t>
  </si>
  <si>
    <t>CHARANCHOWDARY9603@GMAIL.COM</t>
  </si>
  <si>
    <t>DIPISHA</t>
  </si>
  <si>
    <t>DIPISHAKRITHIDIPISHAKRITHI@GMAIL.COM</t>
  </si>
  <si>
    <t>KARPAGAVALLI</t>
  </si>
  <si>
    <t>KARPAGAVALLI2145@GMAIL.COM</t>
  </si>
  <si>
    <t>MOHANAMBIGAI</t>
  </si>
  <si>
    <t>MOHANAMBIGAI2004@GMAIL.COM</t>
  </si>
  <si>
    <t>MONICA DEVI</t>
  </si>
  <si>
    <t>MONICADEVI.MD01@GMAIL.COM</t>
  </si>
  <si>
    <t>PRASHIKA</t>
  </si>
  <si>
    <t>PRASHIKA0220@GMAIL.COM</t>
  </si>
  <si>
    <t>ST.JOSEPH COLLEGE OF ENG</t>
  </si>
  <si>
    <t>PRATHIBA</t>
  </si>
  <si>
    <t>prathibamagi2527@gmail.com</t>
  </si>
  <si>
    <t>DR.MGR- janaki college of arts and science for women</t>
  </si>
  <si>
    <t>PRIYANKA P S</t>
  </si>
  <si>
    <t>PRIYANKA221842@GMAIL.COM</t>
  </si>
  <si>
    <t>DB JAIN COLLEGE</t>
  </si>
  <si>
    <t>SHANMUGA PRIYA M</t>
  </si>
  <si>
    <t>PRIYASHANMUGAPRIYA43@GMAIL.COM</t>
  </si>
  <si>
    <t>Maheswaran R</t>
  </si>
  <si>
    <t>r.maheswaran2003@gmail.com</t>
  </si>
  <si>
    <t>Prince shri Venkateswara arts and science college</t>
  </si>
  <si>
    <t>M.sc Computer Science</t>
  </si>
  <si>
    <t>SANJAY CHELLIAH RR</t>
  </si>
  <si>
    <t>SANJAYCHELLIAH545@GMAIL.COM</t>
  </si>
  <si>
    <t>SHAILESH KUMAR P</t>
  </si>
  <si>
    <t>SHAILESHKUMAR290703@GMAIL.COM</t>
  </si>
  <si>
    <t>VELLORE INSTITUTE OF TECHNOLOGY CHENNAI</t>
  </si>
  <si>
    <t>SHERWIN ANAND</t>
  </si>
  <si>
    <t>SHERWINANAND@GMAIL.COM</t>
  </si>
  <si>
    <t>SHUSHAASVATH S</t>
  </si>
  <si>
    <t>SHUSHAASVATH2004@GMAIL.COM</t>
  </si>
  <si>
    <t>LAKSHMAN</t>
  </si>
  <si>
    <t>SLAKSHMAN2004@GMAIL.COM</t>
  </si>
  <si>
    <t>VIT CHENNAI</t>
  </si>
  <si>
    <t>ECM</t>
  </si>
  <si>
    <t>SURIYA P</t>
  </si>
  <si>
    <t>SURIYAEDIFY@GMAIL.COM</t>
  </si>
  <si>
    <t>SWATHI</t>
  </si>
  <si>
    <t>SWATHIMANOGAR26@GMAIL.COM</t>
  </si>
  <si>
    <t>VENNILA</t>
  </si>
  <si>
    <t>VENNILAIYAPPAN2004@GMAIL.COM</t>
  </si>
  <si>
    <t>V VISHNUVARADHAN</t>
  </si>
  <si>
    <t>VISHNUVARADHANVASANTH@GMAIL.COM</t>
  </si>
  <si>
    <t>SRM COLLEGE</t>
  </si>
  <si>
    <t>ATTENDNACE</t>
  </si>
  <si>
    <t>STIPEND</t>
  </si>
  <si>
    <t>REASON</t>
  </si>
  <si>
    <t>BATCH</t>
  </si>
  <si>
    <t>Underperforms the criteria</t>
  </si>
  <si>
    <t>Since the attendnace percentage is quite less and a validation score that narrowly missed the qualifying threshold, the eligibility criteria have not been met.</t>
  </si>
  <si>
    <t>Despite an attendance percentage is good, the individual fell slightly short of the required validation score and is therefore not eligible.</t>
  </si>
  <si>
    <t>Eligible For Stipends</t>
  </si>
  <si>
    <t>Hearty Congratulations</t>
  </si>
  <si>
    <t>NO RECORDS FOUND</t>
  </si>
  <si>
    <t>Eligible for Stipends</t>
  </si>
  <si>
    <t>Project title</t>
  </si>
  <si>
    <t>Assesment 1</t>
  </si>
  <si>
    <t>Assesment 2</t>
  </si>
  <si>
    <t>Task</t>
  </si>
  <si>
    <t>Project marks</t>
  </si>
  <si>
    <t>Final validation</t>
  </si>
  <si>
    <t>Total</t>
  </si>
  <si>
    <t>Netflix Movie Titles</t>
  </si>
  <si>
    <t>WORKED ON INTERN PROJECT</t>
  </si>
  <si>
    <t>Customer Query Chatbot (NLP) for Online OTT Platforms</t>
  </si>
  <si>
    <t>MediVoice: Symptom Checker with Contextual NLP</t>
  </si>
  <si>
    <t>StyleSense: Fashion Recommender Using Product Descriptions &amp; User Reviews</t>
  </si>
  <si>
    <t>MoodFlix: Emotion-Aware Movie Recommendation System</t>
  </si>
  <si>
    <t>LONG ABSENT</t>
  </si>
  <si>
    <t>MindScan: Mental Health Detector from Social Media Posts</t>
  </si>
  <si>
    <t>Psychological Tone Analyzer for Emails.</t>
  </si>
  <si>
    <t>HabitTrend: Smart Habit Tracker from Sequential Behavior Data</t>
  </si>
  <si>
    <t>Soil Health Assessment (Standard Predictive Model)</t>
  </si>
  <si>
    <t>TrollGuard: Cyberbullying Detector with Contextual Understanding</t>
  </si>
  <si>
    <t>Pest and Insect Detection (Computer Vision)"</t>
  </si>
  <si>
    <t>EmotionWeaver: Multimodal Mood Detection from Faces and Words</t>
  </si>
  <si>
    <t>LawMate: Legal Document Analyzer for Simplified Summaries</t>
  </si>
  <si>
    <t>EMOTIFY: Emotion-Driven Music Recommendation System Using Multimodal AI</t>
  </si>
  <si>
    <t>AutoBrief: Intelligent News Summarizer with Bias Detection</t>
  </si>
  <si>
    <t>FurniBot: Smart Furniture Recommender &amp; Virtual Design Assistant</t>
  </si>
  <si>
    <t>ArtPromptAI: Painting Generator from Descriptive Stories</t>
  </si>
  <si>
    <t>Fake News Detection using Machine Learning</t>
  </si>
  <si>
    <t>Dogecoin Price Prediction with Machine Learning</t>
  </si>
  <si>
    <t>Stock Price Prediction using Machine Learning</t>
  </si>
  <si>
    <t>Bitcoin Price Prediction using Machine Learning</t>
  </si>
  <si>
    <t>Flipkart Reviews Sentiment Analysis using Python</t>
  </si>
  <si>
    <t>Share Price Forecasting Using Facebook Prophet</t>
  </si>
  <si>
    <t>Cancer cell classification using Scikit-learn</t>
  </si>
  <si>
    <t>Heart Disease Prediction using ML'</t>
  </si>
  <si>
    <t>Loan Approval Prediction using Machine Learning</t>
  </si>
  <si>
    <t>Calories Burnt Prediction using Machine Learning</t>
  </si>
  <si>
    <t>Parkinson’s Disease Prediction using Machine Learning</t>
  </si>
  <si>
    <t>EduBot: AI-Powered Adaptive Mentor for Exam Preparation</t>
  </si>
  <si>
    <t>Not Assigned</t>
  </si>
  <si>
    <t>Employee Attrition Dashboard.</t>
  </si>
  <si>
    <t>Storyline-Based Book Recommender Using NLP</t>
  </si>
  <si>
    <t>Fake News Detection</t>
  </si>
  <si>
    <t>FriendCircle: NLP-Based Social Connection Recommender</t>
  </si>
  <si>
    <t>TrendSnap: Hashtag Recommender Based on Caption Semantics</t>
  </si>
  <si>
    <t>Stock Price Prediction</t>
  </si>
  <si>
    <t>Loan Eligibility Predictor.</t>
  </si>
  <si>
    <t>DietBuddy: NLP-Powered Meal Recommender from User Journals</t>
  </si>
  <si>
    <t>MindScan: Mental Health Detector</t>
  </si>
  <si>
    <t>EARTHQUAKE USING ML ALGORITHMS</t>
  </si>
  <si>
    <t>SHL NLP ASSESSMENT USING PRETRAINED TRANSFORMERS</t>
  </si>
  <si>
    <t>DETECTION ILLEGALL LOGGING YOLO WITH CNN</t>
  </si>
  <si>
    <t>STOCK PRICE USING LSTM</t>
  </si>
  <si>
    <t>MENTAL HEALTH ASSESSMENT USING NLP</t>
  </si>
  <si>
    <t>IMAGE GENERATED USING GENAI</t>
  </si>
  <si>
    <t>BANGALORE HOUSE PREDICTION</t>
  </si>
  <si>
    <t>AUDIO SENTIMENT ANALYSIS</t>
  </si>
  <si>
    <t>AI MENTAL HEALTH DIAGNOSTICS</t>
  </si>
  <si>
    <t>GRAPH MODEL</t>
  </si>
  <si>
    <t>AI POWERD THERAPY CHATBOT</t>
  </si>
  <si>
    <t>Sleep Synchronization</t>
  </si>
  <si>
    <t>Surveil cap</t>
  </si>
  <si>
    <t>Text to Image Generation</t>
  </si>
  <si>
    <t>DeepFacke Detection</t>
  </si>
  <si>
    <t>Text To Image Generator Project | Stable Diffusion</t>
  </si>
  <si>
    <t>Text to Image</t>
  </si>
  <si>
    <t>Medicine Recommender System</t>
  </si>
  <si>
    <t>Generating Realistic 3D Objects Using Generative AI</t>
  </si>
  <si>
    <t>project</t>
  </si>
  <si>
    <t>Encryper Generator</t>
  </si>
  <si>
    <t>Deep Fake Detection using Vision Transformer</t>
  </si>
  <si>
    <t>test transformers</t>
  </si>
  <si>
    <t>RAG Q and A</t>
  </si>
  <si>
    <t>Sentiment Analysis</t>
  </si>
  <si>
    <t>ckchandrakanthchandru@gmail.com</t>
  </si>
  <si>
    <t>DHARMA AI</t>
  </si>
  <si>
    <t>-</t>
  </si>
  <si>
    <t>SMART CROSS</t>
  </si>
  <si>
    <t>VoiceQuery AI: Intelligent Speech-to-SQL Database Query System</t>
  </si>
  <si>
    <t>Intelligent AI-Driven Disaster Forecasting &amp; Emergency Alert System.</t>
  </si>
  <si>
    <t>Smart Recipe Generator from Ingredients.</t>
  </si>
  <si>
    <t>MEMORY TUNE</t>
  </si>
  <si>
    <t xml:space="preserve">EmotionWeaver: Multimodal Mood Detection from Faces and Words </t>
  </si>
  <si>
    <t>AgroPredictor using AI</t>
  </si>
  <si>
    <t>Housing Price Prediction in Suburban and Urban Areas</t>
  </si>
  <si>
    <t>Skin Cancer Detection Using CNN</t>
  </si>
  <si>
    <t>Worked on Intern Project</t>
  </si>
  <si>
    <t>Predicting Disease Risk Using Patient Demographics and Symptoms</t>
  </si>
  <si>
    <t>AI Chat bot with intent recognition</t>
  </si>
  <si>
    <t>Serenity: Your AI Mental Wellness Companion</t>
  </si>
  <si>
    <t>Music Genre Classification</t>
  </si>
  <si>
    <t>Bus Arrival Time Estimation Using Weather and Traffic Data</t>
  </si>
  <si>
    <t>Online Course Completion Prediction System</t>
  </si>
  <si>
    <t>Email Auto-Categorizer</t>
  </si>
  <si>
    <t>Resume Classification System</t>
  </si>
  <si>
    <t>Chronic Disease Management Risk Prediction</t>
  </si>
  <si>
    <t>Job Offer Acceptance Prediction for Recruitment Teams</t>
  </si>
  <si>
    <t>Trash classification for smart recycling</t>
  </si>
  <si>
    <t>Facial Emotion Recognition</t>
  </si>
  <si>
    <t>Medical Appointment No-show Prediction System</t>
  </si>
  <si>
    <t>Fashion Image Classification</t>
  </si>
  <si>
    <t>Sales Forecasting for Retail Stores Using Time Series Analysis</t>
  </si>
  <si>
    <t>Accident Severity Prediction for Traffic Safety Planning</t>
  </si>
  <si>
    <t>Event Attendance Prediction Using Registration Data</t>
  </si>
  <si>
    <t>Customer Creditworthiness Prediction for Loan Approval</t>
  </si>
  <si>
    <t>Meeting Transcript Summarizer</t>
  </si>
  <si>
    <t>Product Return Prediction System for E-commerce</t>
  </si>
  <si>
    <t>Late Payment Prediction System for Utility Bills</t>
  </si>
  <si>
    <t>Brain Tumor Detection from MRI using CNN</t>
  </si>
  <si>
    <t>Automatic Expense Categorization Using Transaction Data</t>
  </si>
  <si>
    <t>Real Time Currency Note Classification</t>
  </si>
  <si>
    <t>Food Delivery Time Estimation Using Order and Distance Data</t>
  </si>
  <si>
    <t>fake news detection</t>
  </si>
  <si>
    <t>Household Electricity Consumption Forecasting</t>
  </si>
  <si>
    <t>Employee Attrition Prediction for HR Analytics</t>
  </si>
  <si>
    <t>Credit Card Fraud Detection Using Autoencoders</t>
  </si>
  <si>
    <t>Health Insurance Claim Fraud Detection Using Classification Models</t>
  </si>
  <si>
    <t>Mobile phone usage prediction</t>
  </si>
  <si>
    <t>COVID -19 CHEST X-RAY classification</t>
  </si>
  <si>
    <t>Public Bike Demand Prediction for Smart City</t>
  </si>
  <si>
    <t>Phishing website detection using machine learning</t>
  </si>
  <si>
    <t>Crop Yield Forecasting Using Environmental and Soil Data</t>
  </si>
  <si>
    <t>Performance Prediction of Students Based on Academic History</t>
  </si>
  <si>
    <t>Traffic Sign Recognition</t>
  </si>
  <si>
    <t>Retinal Disease Detection</t>
  </si>
  <si>
    <t>Pest Attack Prediction on Farmlands Using Weather and Seasonal Patterns</t>
  </si>
  <si>
    <t>Brain Tumor Classification and Segmentation Using Hybrid Deep Learning Models</t>
  </si>
  <si>
    <t>Event attendance prediction using registration data</t>
  </si>
  <si>
    <t>Price Forecasting for Agricultural Commodities</t>
  </si>
  <si>
    <t>Brain Tumor Classification</t>
  </si>
  <si>
    <t>Customer Segmentation</t>
  </si>
  <si>
    <t>Financial Risk Analysis for Small Business Loans</t>
  </si>
  <si>
    <t>Public Bike Demand Prediction for Smart City.</t>
  </si>
  <si>
    <t>Taxi Demand Prediction in Urban Areas Using Time Series Models</t>
  </si>
  <si>
    <t>AI Chatbot with Intent 
Recognition</t>
  </si>
  <si>
    <t>Medical appointment and no - show prediction system</t>
  </si>
  <si>
    <t>LegalGPT: AI Lawyer for Contract Review, Clause Comparison &amp; Risk Scoring</t>
  </si>
  <si>
    <t>INTEGRAL360(AML Application)</t>
  </si>
  <si>
    <t>HealthLens: Multimodal Medical Diagnosis from Image + Symptoms</t>
  </si>
  <si>
    <t>Anonymous Dream Sharing &amp; Personality Matching Platform</t>
  </si>
  <si>
    <t>Scene2Script: Video Scene Understanding &amp; Automatic Script Generation</t>
  </si>
  <si>
    <t>No records found</t>
  </si>
  <si>
    <t>Smart Recipe Generator from Ingredients</t>
  </si>
  <si>
    <t>AI-Powered Multi-Modal Legal Document Intelligence System</t>
  </si>
  <si>
    <t>Cricviz</t>
  </si>
  <si>
    <t>Loan Eligibility Predictor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</si>
</sst>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m/d/yyyy"/>
    <numFmt numFmtId="177" formatCode="[$-F800]dddd\,\ mmmm\ dd\,\ yyyy"/>
    <numFmt numFmtId="178" formatCode="[$-14009]dd/mm/yy;@"/>
  </numFmts>
  <fonts count="49">
    <font>
      <sz val="11"/>
      <color theme="1"/>
      <name val="Calibri"/>
      <charset val="1"/>
    </font>
    <font>
      <b/>
      <sz val="9"/>
      <color theme="1"/>
      <name val="Calibri"/>
      <charset val="1"/>
    </font>
    <font>
      <sz val="9"/>
      <color theme="1"/>
      <name val="Calibri"/>
      <charset val="1"/>
    </font>
    <font>
      <sz val="10"/>
      <color theme="1"/>
      <name val="Calibri"/>
      <charset val="1"/>
    </font>
    <font>
      <sz val="11"/>
      <color theme="1"/>
      <name val="Times New Roman"/>
      <charset val="1"/>
    </font>
    <font>
      <u/>
      <sz val="11"/>
      <color theme="10"/>
      <name val="Calibri"/>
      <charset val="1"/>
    </font>
    <font>
      <sz val="11"/>
      <color rgb="FF434343"/>
      <name val="Times New Roman"/>
      <charset val="1"/>
    </font>
    <font>
      <sz val="10"/>
      <color theme="1"/>
      <name val="Times New Roman"/>
      <charset val="1"/>
    </font>
    <font>
      <sz val="10"/>
      <color theme="1"/>
      <name val="Arial"/>
      <charset val="1"/>
    </font>
    <font>
      <sz val="10"/>
      <color rgb="FF434343"/>
      <name val="Roboto"/>
      <charset val="1"/>
    </font>
    <font>
      <u/>
      <sz val="9"/>
      <color rgb="FF1155CC"/>
      <name val="Calibri"/>
      <charset val="1"/>
    </font>
    <font>
      <u/>
      <sz val="9"/>
      <color theme="10"/>
      <name val="Calibri"/>
      <charset val="1"/>
    </font>
    <font>
      <sz val="9"/>
      <color rgb="FF434343"/>
      <name val="Calibri"/>
      <charset val="1"/>
    </font>
    <font>
      <u/>
      <sz val="10"/>
      <color theme="10"/>
      <name val="Calibri"/>
      <charset val="1"/>
    </font>
    <font>
      <sz val="10"/>
      <color theme="1"/>
      <name val="Arial"/>
      <charset val="134"/>
    </font>
    <font>
      <b/>
      <sz val="10"/>
      <color rgb="FF434343"/>
      <name val="Roboto"/>
      <charset val="1"/>
    </font>
    <font>
      <b/>
      <sz val="10"/>
      <color rgb="FF434343"/>
      <name val="Arial"/>
      <charset val="134"/>
    </font>
    <font>
      <sz val="10"/>
      <color rgb="FF434343"/>
      <name val="Arial"/>
      <charset val="134"/>
    </font>
    <font>
      <sz val="10"/>
      <color rgb="FF222222"/>
      <name val="Arial"/>
      <charset val="134"/>
    </font>
    <font>
      <sz val="10"/>
      <color rgb="FF222222"/>
      <name val="Arial"/>
      <charset val="1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9"/>
      <color theme="1"/>
      <name val="Calibri"/>
      <charset val="134"/>
    </font>
    <font>
      <u/>
      <sz val="9"/>
      <color rgb="FF1155CC"/>
      <name val="Calibri"/>
      <charset val="134"/>
    </font>
    <font>
      <b/>
      <sz val="9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b/>
      <sz val="11"/>
      <color theme="1"/>
      <name val="Calibri"/>
      <charset val="1"/>
    </font>
    <font>
      <u/>
      <sz val="10"/>
      <color rgb="FF1155CC"/>
      <name val="Calibri"/>
      <charset val="1"/>
    </font>
    <font>
      <b/>
      <sz val="10"/>
      <color theme="1"/>
      <name val="Calibri"/>
      <charset val="1"/>
    </font>
    <font>
      <u/>
      <sz val="10"/>
      <color rgb="FF1155CC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356854"/>
        <bgColor rgb="FF284E3F"/>
      </patternFill>
    </fill>
    <fill>
      <patternFill patternType="solid">
        <fgColor rgb="FFFFFFFF"/>
        <bgColor rgb="FFF8F9FA"/>
      </patternFill>
    </fill>
    <fill>
      <patternFill patternType="solid">
        <fgColor rgb="FFFFFF00"/>
        <bgColor rgb="FFFFFF00"/>
      </patternFill>
    </fill>
    <fill>
      <patternFill patternType="solid">
        <fgColor rgb="FFF6F8F9"/>
        <bgColor rgb="FFF8F9FA"/>
      </patternFill>
    </fill>
    <fill>
      <patternFill patternType="solid">
        <fgColor rgb="FFF8F9FA"/>
        <bgColor rgb="FFF6F8F9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0" fillId="0" borderId="0" applyFont="0" applyFill="0" applyBorder="0" applyAlignment="0" applyProtection="0">
      <alignment vertical="center"/>
    </xf>
    <xf numFmtId="44" fontId="30" fillId="0" borderId="0" applyFont="0" applyFill="0" applyBorder="0" applyAlignment="0" applyProtection="0">
      <alignment vertical="center"/>
    </xf>
    <xf numFmtId="9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2" fontId="30" fillId="0" borderId="0" applyFont="0" applyFill="0" applyBorder="0" applyAlignment="0" applyProtection="0">
      <alignment vertical="center"/>
    </xf>
    <xf numFmtId="0" fontId="5" fillId="0" borderId="0" applyBorder="0" applyProtection="0"/>
    <xf numFmtId="0" fontId="31" fillId="0" borderId="0" applyNumberFormat="0" applyFill="0" applyBorder="0" applyAlignment="0" applyProtection="0">
      <alignment vertical="center"/>
    </xf>
    <xf numFmtId="0" fontId="30" fillId="10" borderId="10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6" fillId="0" borderId="11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11" borderId="13" applyNumberFormat="0" applyAlignment="0" applyProtection="0">
      <alignment vertical="center"/>
    </xf>
    <xf numFmtId="0" fontId="39" fillId="12" borderId="14" applyNumberFormat="0" applyAlignment="0" applyProtection="0">
      <alignment vertical="center"/>
    </xf>
    <xf numFmtId="0" fontId="40" fillId="12" borderId="13" applyNumberFormat="0" applyAlignment="0" applyProtection="0">
      <alignment vertical="center"/>
    </xf>
    <xf numFmtId="0" fontId="41" fillId="13" borderId="15" applyNumberFormat="0" applyAlignment="0" applyProtection="0">
      <alignment vertical="center"/>
    </xf>
    <xf numFmtId="0" fontId="42" fillId="0" borderId="16" applyNumberFormat="0" applyFill="0" applyAlignment="0" applyProtection="0">
      <alignment vertical="center"/>
    </xf>
    <xf numFmtId="0" fontId="43" fillId="0" borderId="17" applyNumberFormat="0" applyFill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48" fillId="18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48" fillId="30" borderId="0" applyNumberFormat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47" fillId="33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7" fillId="37" borderId="0" applyNumberFormat="0" applyBorder="0" applyAlignment="0" applyProtection="0">
      <alignment vertical="center"/>
    </xf>
    <xf numFmtId="0" fontId="48" fillId="38" borderId="0" applyNumberFormat="0" applyBorder="0" applyAlignment="0" applyProtection="0">
      <alignment vertical="center"/>
    </xf>
    <xf numFmtId="0" fontId="48" fillId="39" borderId="0" applyNumberFormat="0" applyBorder="0" applyAlignment="0" applyProtection="0">
      <alignment vertical="center"/>
    </xf>
    <xf numFmtId="0" fontId="47" fillId="40" borderId="0" applyNumberFormat="0" applyBorder="0" applyAlignment="0" applyProtection="0">
      <alignment vertical="center"/>
    </xf>
  </cellStyleXfs>
  <cellXfs count="134">
    <xf numFmtId="0" fontId="0" fillId="0" borderId="0" xfId="0"/>
    <xf numFmtId="0" fontId="0" fillId="0" borderId="0" xfId="0" applyAlignment="1" applyProtection="1"/>
    <xf numFmtId="0" fontId="1" fillId="0" borderId="1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/>
    </xf>
    <xf numFmtId="0" fontId="1" fillId="0" borderId="2" xfId="0" applyFont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vertical="center"/>
    </xf>
    <xf numFmtId="0" fontId="2" fillId="0" borderId="4" xfId="0" applyFont="1" applyBorder="1" applyAlignment="1" applyProtection="1">
      <alignment vertical="center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4" xfId="0" applyFont="1" applyBorder="1" applyAlignment="1" applyProtection="1">
      <alignment horizontal="center" vertical="center" wrapText="1"/>
    </xf>
    <xf numFmtId="0" fontId="4" fillId="3" borderId="4" xfId="0" applyFont="1" applyFill="1" applyBorder="1" applyAlignment="1" applyProtection="1">
      <alignment horizontal="center" vertical="center" wrapText="1"/>
    </xf>
    <xf numFmtId="0" fontId="4" fillId="3" borderId="3" xfId="0" applyFont="1" applyFill="1" applyBorder="1" applyAlignment="1" applyProtection="1">
      <alignment horizontal="center" vertical="center" wrapText="1"/>
    </xf>
    <xf numFmtId="0" fontId="2" fillId="4" borderId="3" xfId="0" applyFont="1" applyFill="1" applyBorder="1" applyAlignment="1" applyProtection="1">
      <alignment vertical="center"/>
    </xf>
    <xf numFmtId="0" fontId="0" fillId="0" borderId="3" xfId="0" applyFont="1" applyBorder="1" applyAlignment="1" applyProtection="1"/>
    <xf numFmtId="0" fontId="4" fillId="5" borderId="4" xfId="0" applyFont="1" applyFill="1" applyBorder="1" applyAlignment="1" applyProtection="1">
      <alignment horizontal="center" vertical="center" wrapText="1"/>
    </xf>
    <xf numFmtId="0" fontId="5" fillId="0" borderId="3" xfId="6" applyFont="1" applyBorder="1" applyAlignment="1" applyProtection="1">
      <alignment vertical="center"/>
    </xf>
    <xf numFmtId="0" fontId="4" fillId="0" borderId="4" xfId="0" applyFont="1" applyBorder="1" applyAlignment="1" applyProtection="1">
      <alignment horizontal="center" vertical="center" wrapText="1"/>
    </xf>
    <xf numFmtId="0" fontId="4" fillId="0" borderId="3" xfId="0" applyFont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center"/>
    </xf>
    <xf numFmtId="0" fontId="0" fillId="0" borderId="6" xfId="0" applyFont="1" applyBorder="1" applyAlignment="1" applyProtection="1"/>
    <xf numFmtId="0" fontId="6" fillId="5" borderId="4" xfId="0" applyFont="1" applyFill="1" applyBorder="1" applyAlignment="1" applyProtection="1">
      <alignment horizontal="center" vertical="center" wrapText="1"/>
    </xf>
    <xf numFmtId="0" fontId="0" fillId="5" borderId="4" xfId="0" applyFont="1" applyFill="1" applyBorder="1" applyAlignment="1" applyProtection="1">
      <alignment horizontal="center" vertical="center" wrapText="1"/>
    </xf>
    <xf numFmtId="0" fontId="2" fillId="0" borderId="3" xfId="0" applyFont="1" applyBorder="1" applyAlignment="1" applyProtection="1"/>
    <xf numFmtId="0" fontId="3" fillId="0" borderId="3" xfId="0" applyFont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left" vertical="center"/>
    </xf>
    <xf numFmtId="0" fontId="7" fillId="3" borderId="3" xfId="0" applyFont="1" applyFill="1" applyBorder="1" applyAlignment="1" applyProtection="1">
      <alignment horizontal="left" wrapText="1"/>
    </xf>
    <xf numFmtId="0" fontId="7" fillId="5" borderId="3" xfId="0" applyFont="1" applyFill="1" applyBorder="1" applyAlignment="1" applyProtection="1">
      <alignment horizontal="left" wrapText="1"/>
    </xf>
    <xf numFmtId="0" fontId="8" fillId="5" borderId="3" xfId="0" applyFont="1" applyFill="1" applyBorder="1" applyAlignment="1" applyProtection="1">
      <alignment horizontal="left" wrapText="1"/>
    </xf>
    <xf numFmtId="0" fontId="9" fillId="3" borderId="3" xfId="0" applyFont="1" applyFill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left" vertical="center" wrapText="1"/>
    </xf>
    <xf numFmtId="0" fontId="2" fillId="0" borderId="4" xfId="0" applyFont="1" applyBorder="1" applyAlignment="1" applyProtection="1">
      <alignment horizontal="left" vertical="center"/>
    </xf>
    <xf numFmtId="0" fontId="2" fillId="3" borderId="3" xfId="0" applyFont="1" applyFill="1" applyBorder="1" applyAlignment="1" applyProtection="1">
      <alignment horizontal="left" vertical="center"/>
    </xf>
    <xf numFmtId="0" fontId="2" fillId="0" borderId="6" xfId="0" applyFont="1" applyBorder="1" applyAlignment="1" applyProtection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1" fillId="0" borderId="4" xfId="6" applyFont="1" applyBorder="1" applyAlignment="1" applyProtection="1">
      <alignment horizontal="left" vertical="center"/>
    </xf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left" vertical="center"/>
    </xf>
    <xf numFmtId="0" fontId="2" fillId="6" borderId="3" xfId="0" applyFont="1" applyFill="1" applyBorder="1" applyAlignment="1" applyProtection="1">
      <alignment horizontal="right" wrapText="1"/>
    </xf>
    <xf numFmtId="0" fontId="2" fillId="3" borderId="3" xfId="0" applyFont="1" applyFill="1" applyBorder="1" applyAlignment="1" applyProtection="1">
      <alignment horizontal="right" wrapText="1"/>
    </xf>
    <xf numFmtId="0" fontId="8" fillId="3" borderId="3" xfId="0" applyFont="1" applyFill="1" applyBorder="1" applyAlignment="1" applyProtection="1">
      <alignment horizontal="right" wrapText="1"/>
    </xf>
    <xf numFmtId="0" fontId="8" fillId="6" borderId="3" xfId="0" applyFont="1" applyFill="1" applyBorder="1" applyAlignment="1" applyProtection="1">
      <alignment horizontal="right" wrapText="1"/>
    </xf>
    <xf numFmtId="0" fontId="12" fillId="3" borderId="3" xfId="0" applyFont="1" applyFill="1" applyBorder="1" applyAlignment="1" applyProtection="1">
      <alignment horizontal="right" wrapText="1"/>
    </xf>
    <xf numFmtId="0" fontId="12" fillId="6" borderId="3" xfId="0" applyFont="1" applyFill="1" applyBorder="1" applyAlignment="1" applyProtection="1">
      <alignment horizontal="right" wrapText="1"/>
    </xf>
    <xf numFmtId="0" fontId="3" fillId="0" borderId="3" xfId="0" applyFont="1" applyBorder="1" applyAlignment="1" applyProtection="1">
      <alignment horizontal="left" vertical="center"/>
    </xf>
    <xf numFmtId="0" fontId="3" fillId="3" borderId="3" xfId="0" applyFont="1" applyFill="1" applyBorder="1" applyAlignment="1" applyProtection="1">
      <alignment horizontal="left" vertical="center"/>
    </xf>
    <xf numFmtId="0" fontId="13" fillId="0" borderId="3" xfId="6" applyFont="1" applyBorder="1" applyAlignment="1" applyProtection="1">
      <alignment horizontal="left" vertical="center"/>
    </xf>
    <xf numFmtId="0" fontId="3" fillId="0" borderId="0" xfId="0" applyFont="1" applyAlignment="1" applyProtection="1"/>
    <xf numFmtId="0" fontId="3" fillId="0" borderId="0" xfId="0" applyFont="1" applyAlignment="1" applyProtection="1">
      <alignment horizontal="left"/>
    </xf>
    <xf numFmtId="0" fontId="3" fillId="0" borderId="3" xfId="0" applyFont="1" applyBorder="1" applyAlignment="1" applyProtection="1">
      <alignment horizontal="left"/>
    </xf>
    <xf numFmtId="0" fontId="3" fillId="6" borderId="3" xfId="0" applyFont="1" applyFill="1" applyBorder="1" applyAlignment="1" applyProtection="1">
      <alignment horizontal="left"/>
    </xf>
    <xf numFmtId="0" fontId="3" fillId="3" borderId="3" xfId="0" applyFont="1" applyFill="1" applyBorder="1" applyAlignment="1" applyProtection="1">
      <alignment horizontal="left"/>
    </xf>
    <xf numFmtId="0" fontId="3" fillId="0" borderId="0" xfId="0" applyFont="1" applyBorder="1" applyAlignment="1" applyProtection="1">
      <alignment horizontal="left"/>
    </xf>
    <xf numFmtId="0" fontId="8" fillId="0" borderId="3" xfId="0" applyFont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14" fillId="0" borderId="0" xfId="0" applyFont="1"/>
    <xf numFmtId="0" fontId="2" fillId="6" borderId="3" xfId="0" applyFont="1" applyFill="1" applyBorder="1" applyAlignment="1" applyProtection="1">
      <alignment horizontal="left"/>
    </xf>
    <xf numFmtId="0" fontId="15" fillId="0" borderId="3" xfId="0" applyFont="1" applyBorder="1" applyAlignment="1" applyProtection="1">
      <alignment horizontal="left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3" xfId="0" applyFont="1" applyBorder="1" applyAlignment="1" applyProtection="1">
      <alignment horizontal="left"/>
    </xf>
    <xf numFmtId="0" fontId="20" fillId="0" borderId="0" xfId="0" applyFont="1"/>
    <xf numFmtId="0" fontId="21" fillId="0" borderId="3" xfId="0" applyFont="1" applyBorder="1" applyAlignment="1">
      <alignment horizontal="left" vertical="center"/>
    </xf>
    <xf numFmtId="0" fontId="20" fillId="0" borderId="3" xfId="0" applyFont="1" applyFill="1" applyBorder="1" applyAlignment="1">
      <alignment horizontal="left" vertical="center"/>
    </xf>
    <xf numFmtId="0" fontId="22" fillId="0" borderId="3" xfId="0" applyFont="1" applyBorder="1" applyAlignment="1">
      <alignment horizontal="left" vertical="center"/>
    </xf>
    <xf numFmtId="0" fontId="22" fillId="7" borderId="3" xfId="0" applyFont="1" applyFill="1" applyBorder="1" applyAlignment="1">
      <alignment horizontal="left" vertical="center"/>
    </xf>
    <xf numFmtId="0" fontId="22" fillId="8" borderId="3" xfId="0" applyFont="1" applyFill="1" applyBorder="1" applyAlignment="1">
      <alignment horizontal="left" vertical="center"/>
    </xf>
    <xf numFmtId="0" fontId="3" fillId="3" borderId="0" xfId="0" applyFont="1" applyFill="1" applyAlignment="1" applyProtection="1">
      <alignment horizontal="left"/>
    </xf>
    <xf numFmtId="0" fontId="3" fillId="3" borderId="0" xfId="0" applyFont="1" applyFill="1" applyBorder="1" applyAlignment="1" applyProtection="1">
      <alignment horizontal="left"/>
    </xf>
    <xf numFmtId="0" fontId="21" fillId="9" borderId="3" xfId="0" applyFont="1" applyFill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0" fontId="23" fillId="8" borderId="3" xfId="0" applyFont="1" applyFill="1" applyBorder="1" applyAlignment="1">
      <alignment horizontal="left" vertical="center"/>
    </xf>
    <xf numFmtId="0" fontId="23" fillId="7" borderId="3" xfId="0" applyFont="1" applyFill="1" applyBorder="1" applyAlignment="1">
      <alignment horizontal="left" vertical="center"/>
    </xf>
    <xf numFmtId="0" fontId="24" fillId="0" borderId="3" xfId="0" applyFont="1" applyBorder="1" applyAlignment="1">
      <alignment horizontal="left"/>
    </xf>
    <xf numFmtId="0" fontId="25" fillId="0" borderId="3" xfId="0" applyFont="1" applyFill="1" applyBorder="1" applyAlignment="1">
      <alignment horizontal="left"/>
    </xf>
    <xf numFmtId="0" fontId="25" fillId="7" borderId="3" xfId="0" applyFont="1" applyFill="1" applyBorder="1" applyAlignment="1">
      <alignment horizontal="left"/>
    </xf>
    <xf numFmtId="0" fontId="25" fillId="0" borderId="3" xfId="0" applyFont="1" applyBorder="1" applyAlignment="1">
      <alignment horizontal="left"/>
    </xf>
    <xf numFmtId="0" fontId="25" fillId="8" borderId="3" xfId="0" applyFont="1" applyFill="1" applyBorder="1" applyAlignment="1">
      <alignment horizontal="left"/>
    </xf>
    <xf numFmtId="0" fontId="24" fillId="0" borderId="3" xfId="0" applyFont="1" applyFill="1" applyBorder="1" applyAlignment="1">
      <alignment horizontal="left" vertical="center"/>
    </xf>
    <xf numFmtId="0" fontId="24" fillId="0" borderId="7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left" vertical="center"/>
    </xf>
    <xf numFmtId="0" fontId="25" fillId="0" borderId="4" xfId="0" applyFont="1" applyFill="1" applyBorder="1" applyAlignment="1">
      <alignment horizontal="left" vertical="center"/>
    </xf>
    <xf numFmtId="0" fontId="25" fillId="0" borderId="3" xfId="0" applyFont="1" applyFill="1" applyBorder="1" applyAlignment="1">
      <alignment horizontal="left" wrapText="1"/>
    </xf>
    <xf numFmtId="0" fontId="24" fillId="9" borderId="3" xfId="0" applyFont="1" applyFill="1" applyBorder="1" applyAlignment="1">
      <alignment horizontal="left"/>
    </xf>
    <xf numFmtId="0" fontId="25" fillId="0" borderId="6" xfId="0" applyFont="1" applyFill="1" applyBorder="1" applyAlignment="1">
      <alignment horizontal="left" vertical="center"/>
    </xf>
    <xf numFmtId="0" fontId="26" fillId="2" borderId="7" xfId="0" applyFont="1" applyFill="1" applyBorder="1" applyAlignment="1" applyProtection="1"/>
    <xf numFmtId="0" fontId="1" fillId="2" borderId="8" xfId="0" applyFont="1" applyFill="1" applyBorder="1" applyAlignment="1" applyProtection="1">
      <alignment horizontal="center" vertical="center"/>
    </xf>
    <xf numFmtId="0" fontId="1" fillId="2" borderId="9" xfId="0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wrapText="1"/>
    </xf>
    <xf numFmtId="0" fontId="3" fillId="5" borderId="3" xfId="0" applyFont="1" applyFill="1" applyBorder="1" applyAlignment="1" applyProtection="1">
      <alignment horizontal="center" wrapText="1"/>
    </xf>
    <xf numFmtId="0" fontId="3" fillId="3" borderId="3" xfId="0" applyFont="1" applyFill="1" applyBorder="1" applyAlignment="1" applyProtection="1">
      <alignment horizontal="center" vertical="center" wrapText="1"/>
    </xf>
    <xf numFmtId="0" fontId="3" fillId="5" borderId="3" xfId="0" applyFont="1" applyFill="1" applyBorder="1" applyAlignment="1" applyProtection="1">
      <alignment horizontal="center" vertical="center" wrapText="1"/>
    </xf>
    <xf numFmtId="0" fontId="2" fillId="0" borderId="4" xfId="0" applyFont="1" applyBorder="1" applyAlignment="1" applyProtection="1">
      <alignment horizontal="left" vertical="center" wrapText="1"/>
    </xf>
    <xf numFmtId="0" fontId="2" fillId="0" borderId="3" xfId="0" applyFont="1" applyBorder="1" applyAlignment="1" applyProtection="1">
      <alignment horizontal="left" vertical="center" wrapText="1"/>
    </xf>
    <xf numFmtId="0" fontId="13" fillId="0" borderId="3" xfId="6" applyFont="1" applyBorder="1" applyAlignment="1" applyProtection="1">
      <alignment horizontal="left"/>
    </xf>
    <xf numFmtId="0" fontId="27" fillId="3" borderId="3" xfId="0" applyFont="1" applyFill="1" applyBorder="1" applyAlignment="1" applyProtection="1">
      <alignment horizontal="left"/>
    </xf>
    <xf numFmtId="0" fontId="20" fillId="0" borderId="6" xfId="0" applyFont="1" applyBorder="1" applyAlignment="1">
      <alignment horizontal="left" vertical="center"/>
    </xf>
    <xf numFmtId="0" fontId="20" fillId="0" borderId="0" xfId="0" applyFont="1" applyAlignment="1">
      <alignment horizontal="left"/>
    </xf>
    <xf numFmtId="0" fontId="21" fillId="0" borderId="3" xfId="0" applyFont="1" applyFill="1" applyBorder="1" applyAlignment="1">
      <alignment horizontal="left"/>
    </xf>
    <xf numFmtId="0" fontId="20" fillId="0" borderId="3" xfId="0" applyFont="1" applyFill="1" applyBorder="1" applyAlignment="1">
      <alignment horizontal="left"/>
    </xf>
    <xf numFmtId="0" fontId="22" fillId="0" borderId="3" xfId="0" applyFont="1" applyFill="1" applyBorder="1" applyAlignment="1">
      <alignment horizontal="left" wrapText="1"/>
    </xf>
    <xf numFmtId="0" fontId="20" fillId="0" borderId="3" xfId="0" applyFont="1" applyFill="1" applyBorder="1" applyAlignment="1"/>
    <xf numFmtId="0" fontId="22" fillId="7" borderId="3" xfId="0" applyFont="1" applyFill="1" applyBorder="1" applyAlignment="1">
      <alignment horizontal="left" wrapText="1"/>
    </xf>
    <xf numFmtId="0" fontId="20" fillId="0" borderId="3" xfId="0" applyFont="1" applyBorder="1"/>
    <xf numFmtId="0" fontId="22" fillId="8" borderId="3" xfId="0" applyFont="1" applyFill="1" applyBorder="1" applyAlignment="1">
      <alignment horizontal="left" wrapText="1"/>
    </xf>
    <xf numFmtId="0" fontId="20" fillId="0" borderId="3" xfId="0" applyFont="1" applyBorder="1" applyAlignment="1">
      <alignment horizontal="left"/>
    </xf>
    <xf numFmtId="0" fontId="1" fillId="0" borderId="0" xfId="0" applyFont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/>
    </xf>
    <xf numFmtId="0" fontId="1" fillId="2" borderId="7" xfId="0" applyFont="1" applyFill="1" applyBorder="1" applyAlignment="1" applyProtection="1">
      <alignment horizontal="center" vertical="center"/>
    </xf>
    <xf numFmtId="0" fontId="2" fillId="0" borderId="3" xfId="0" applyFont="1" applyBorder="1" applyAlignment="1" applyProtection="1">
      <alignment horizontal="center" vertical="center"/>
    </xf>
    <xf numFmtId="176" fontId="2" fillId="0" borderId="3" xfId="0" applyNumberFormat="1" applyFont="1" applyBorder="1" applyAlignment="1" applyProtection="1">
      <alignment vertical="center"/>
    </xf>
    <xf numFmtId="0" fontId="10" fillId="0" borderId="3" xfId="0" applyFont="1" applyBorder="1" applyAlignment="1" applyProtection="1">
      <alignment vertical="center"/>
    </xf>
    <xf numFmtId="0" fontId="2" fillId="4" borderId="3" xfId="0" applyFont="1" applyFill="1" applyBorder="1" applyAlignment="1" applyProtection="1">
      <alignment horizontal="center" vertical="center"/>
    </xf>
    <xf numFmtId="176" fontId="2" fillId="4" borderId="3" xfId="0" applyNumberFormat="1" applyFont="1" applyFill="1" applyBorder="1" applyAlignment="1" applyProtection="1">
      <alignment vertical="center"/>
    </xf>
    <xf numFmtId="176" fontId="2" fillId="0" borderId="3" xfId="0" applyNumberFormat="1" applyFont="1" applyBorder="1" applyAlignment="1" applyProtection="1">
      <alignment vertical="center" wrapText="1"/>
    </xf>
    <xf numFmtId="176" fontId="2" fillId="4" borderId="3" xfId="0" applyNumberFormat="1" applyFont="1" applyFill="1" applyBorder="1" applyAlignment="1" applyProtection="1">
      <alignment vertical="center" wrapText="1"/>
    </xf>
    <xf numFmtId="176" fontId="2" fillId="0" borderId="3" xfId="0" applyNumberFormat="1" applyFont="1" applyBorder="1" applyAlignment="1" applyProtection="1">
      <alignment horizontal="left" vertical="center"/>
    </xf>
    <xf numFmtId="0" fontId="10" fillId="0" borderId="3" xfId="0" applyFont="1" applyBorder="1" applyAlignment="1" applyProtection="1">
      <alignment horizontal="left" vertical="center"/>
    </xf>
    <xf numFmtId="0" fontId="11" fillId="0" borderId="3" xfId="6" applyFont="1" applyBorder="1" applyAlignment="1" applyProtection="1">
      <alignment horizontal="left" vertical="center"/>
    </xf>
    <xf numFmtId="176" fontId="3" fillId="0" borderId="3" xfId="0" applyNumberFormat="1" applyFont="1" applyBorder="1" applyAlignment="1" applyProtection="1">
      <alignment horizontal="left" vertical="center"/>
    </xf>
    <xf numFmtId="0" fontId="27" fillId="0" borderId="3" xfId="0" applyFont="1" applyBorder="1" applyAlignment="1" applyProtection="1">
      <alignment horizontal="left" vertical="center"/>
    </xf>
    <xf numFmtId="0" fontId="5" fillId="0" borderId="3" xfId="6" applyBorder="1" applyProtection="1"/>
    <xf numFmtId="0" fontId="28" fillId="0" borderId="3" xfId="0" applyFont="1" applyBorder="1" applyAlignment="1" applyProtection="1">
      <alignment horizontal="left" vertical="center"/>
    </xf>
    <xf numFmtId="177" fontId="3" fillId="0" borderId="3" xfId="0" applyNumberFormat="1" applyFont="1" applyBorder="1" applyAlignment="1" applyProtection="1">
      <alignment horizontal="left" vertical="center"/>
    </xf>
    <xf numFmtId="0" fontId="20" fillId="0" borderId="0" xfId="0" applyFont="1" applyAlignment="1"/>
    <xf numFmtId="0" fontId="20" fillId="0" borderId="0" xfId="0" applyFont="1" applyFill="1" applyAlignment="1"/>
    <xf numFmtId="0" fontId="21" fillId="0" borderId="3" xfId="0" applyFont="1" applyFill="1" applyBorder="1" applyAlignment="1">
      <alignment horizontal="left" vertical="center"/>
    </xf>
    <xf numFmtId="178" fontId="20" fillId="0" borderId="3" xfId="0" applyNumberFormat="1" applyFont="1" applyFill="1" applyBorder="1" applyAlignment="1">
      <alignment horizontal="left" vertical="center"/>
    </xf>
    <xf numFmtId="0" fontId="29" fillId="0" borderId="3" xfId="0" applyFont="1" applyFill="1" applyBorder="1" applyAlignment="1">
      <alignment horizontal="left" vertical="center"/>
    </xf>
    <xf numFmtId="178" fontId="20" fillId="0" borderId="0" xfId="0" applyNumberFormat="1" applyFont="1" applyAlignment="1"/>
    <xf numFmtId="178" fontId="21" fillId="0" borderId="3" xfId="0" applyNumberFormat="1" applyFont="1" applyFill="1" applyBorder="1" applyAlignment="1">
      <alignment horizontal="left"/>
    </xf>
    <xf numFmtId="178" fontId="20" fillId="0" borderId="3" xfId="0" applyNumberFormat="1" applyFont="1" applyFill="1" applyBorder="1" applyAlignment="1">
      <alignment horizontal="left"/>
    </xf>
    <xf numFmtId="178" fontId="21" fillId="0" borderId="3" xfId="0" applyNumberFormat="1" applyFont="1" applyFill="1" applyBorder="1" applyAlignme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8F9FA"/>
      <rgbColor rgb="00F6F8F9"/>
      <rgbColor rgb="00660066"/>
      <rgbColor rgb="00FF8080"/>
      <rgbColor rgb="001155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56854"/>
      <rgbColor rgb="00969696"/>
      <rgbColor rgb="00284E3F"/>
      <rgbColor rgb="00339966"/>
      <rgbColor rgb="00003300"/>
      <rgbColor rgb="00222222"/>
      <rgbColor rgb="00993300"/>
      <rgbColor rgb="00993366"/>
      <rgbColor rgb="00333399"/>
      <rgbColor rgb="004343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VYASRIVEERARAGAVAN22@GMAIL.COM" TargetMode="External"/><Relationship Id="rId2" Type="http://schemas.openxmlformats.org/officeDocument/2006/relationships/hyperlink" Target="mailto:mrajeshwaran0@gmail.com" TargetMode="External"/><Relationship Id="rId1" Type="http://schemas.openxmlformats.org/officeDocument/2006/relationships/hyperlink" Target="mailto:vijaytech1617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mrajeshwaran0@gmail.com" TargetMode="External"/><Relationship Id="rId1" Type="http://schemas.openxmlformats.org/officeDocument/2006/relationships/hyperlink" Target="mailto:vijaytech1617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mrajeshwaran0@gmail.com" TargetMode="External"/><Relationship Id="rId2" Type="http://schemas.openxmlformats.org/officeDocument/2006/relationships/hyperlink" Target="mailto:vijaytech1617@gmail.com" TargetMode="External"/><Relationship Id="rId1" Type="http://schemas.openxmlformats.org/officeDocument/2006/relationships/hyperlink" Target="mailto:AVINASHMANI200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18"/>
  <sheetViews>
    <sheetView topLeftCell="A530" workbookViewId="0">
      <selection activeCell="B549" sqref="B549"/>
    </sheetView>
  </sheetViews>
  <sheetFormatPr defaultColWidth="9.14285714285714" defaultRowHeight="12"/>
  <cols>
    <col min="1" max="1" width="19.2857142857143" style="36" customWidth="1"/>
    <col min="2" max="2" width="20" style="36" customWidth="1"/>
    <col min="3" max="3" width="13.7142857142857" style="36" customWidth="1"/>
    <col min="4" max="4" width="30.5714285714286" style="36" customWidth="1"/>
    <col min="5" max="5" width="9" style="36" customWidth="1"/>
    <col min="6" max="6" width="6.28571428571429" style="36" customWidth="1"/>
    <col min="7" max="7" width="7.28571428571429" style="36" customWidth="1"/>
    <col min="8" max="8" width="7" style="36" customWidth="1"/>
    <col min="9" max="9" width="14" style="36" customWidth="1"/>
    <col min="10" max="10" width="4.85714285714286" style="36" customWidth="1"/>
    <col min="11" max="11" width="16.5714285714286" style="36" customWidth="1"/>
    <col min="12" max="12" width="15.1428571428571" style="36" customWidth="1"/>
    <col min="13" max="13" width="7.28571428571429" style="36" customWidth="1"/>
    <col min="14" max="14" width="8.57142857142857" style="36" customWidth="1"/>
    <col min="15" max="16384" width="9.14285714285714" style="36"/>
  </cols>
  <sheetData>
    <row r="1" s="107" customFormat="1" spans="1:14">
      <c r="A1" s="108" t="s">
        <v>0</v>
      </c>
      <c r="B1" s="108" t="s">
        <v>1</v>
      </c>
      <c r="C1" s="108" t="s">
        <v>2</v>
      </c>
      <c r="D1" s="109" t="s">
        <v>3</v>
      </c>
      <c r="E1" s="108" t="s">
        <v>4</v>
      </c>
      <c r="F1" s="107" t="s">
        <v>5</v>
      </c>
      <c r="G1" s="108" t="s">
        <v>6</v>
      </c>
      <c r="H1" s="108" t="s">
        <v>7</v>
      </c>
      <c r="I1" s="108" t="s">
        <v>8</v>
      </c>
      <c r="J1" s="108" t="s">
        <v>9</v>
      </c>
      <c r="K1" s="108" t="s">
        <v>10</v>
      </c>
      <c r="L1" s="108" t="s">
        <v>11</v>
      </c>
      <c r="M1" s="109" t="s">
        <v>12</v>
      </c>
      <c r="N1" s="108" t="s">
        <v>13</v>
      </c>
    </row>
    <row r="2" spans="1:14">
      <c r="A2" s="6" t="s">
        <v>14</v>
      </c>
      <c r="B2" s="6" t="s">
        <v>15</v>
      </c>
      <c r="C2" s="110">
        <v>7092359102</v>
      </c>
      <c r="D2" s="6" t="s">
        <v>16</v>
      </c>
      <c r="E2" s="111">
        <v>45632</v>
      </c>
      <c r="F2" s="6" t="s">
        <v>17</v>
      </c>
      <c r="G2" s="6" t="s">
        <v>18</v>
      </c>
      <c r="H2" s="6" t="s">
        <v>19</v>
      </c>
      <c r="I2" s="6" t="s">
        <v>20</v>
      </c>
      <c r="J2" s="6" t="s">
        <v>21</v>
      </c>
      <c r="K2" s="6" t="s">
        <v>22</v>
      </c>
      <c r="L2" s="6" t="s">
        <v>23</v>
      </c>
      <c r="M2" s="6" t="s">
        <v>24</v>
      </c>
      <c r="N2" s="6" t="s">
        <v>25</v>
      </c>
    </row>
    <row r="3" spans="1:14">
      <c r="A3" s="6" t="s">
        <v>26</v>
      </c>
      <c r="B3" s="6" t="s">
        <v>27</v>
      </c>
      <c r="C3" s="110">
        <v>9344513705</v>
      </c>
      <c r="D3" s="6" t="s">
        <v>28</v>
      </c>
      <c r="E3" s="111">
        <v>45627</v>
      </c>
      <c r="F3" s="6" t="s">
        <v>17</v>
      </c>
      <c r="G3" s="6" t="s">
        <v>18</v>
      </c>
      <c r="H3" s="6" t="s">
        <v>19</v>
      </c>
      <c r="I3" s="6" t="s">
        <v>20</v>
      </c>
      <c r="J3" s="6" t="s">
        <v>21</v>
      </c>
      <c r="K3" s="6" t="s">
        <v>22</v>
      </c>
      <c r="L3" s="6" t="s">
        <v>23</v>
      </c>
      <c r="M3" s="6" t="s">
        <v>24</v>
      </c>
      <c r="N3" s="6" t="s">
        <v>25</v>
      </c>
    </row>
    <row r="4" spans="1:14">
      <c r="A4" s="6" t="s">
        <v>29</v>
      </c>
      <c r="B4" s="6" t="s">
        <v>30</v>
      </c>
      <c r="C4" s="110" t="s">
        <v>31</v>
      </c>
      <c r="D4" s="6" t="s">
        <v>32</v>
      </c>
      <c r="E4" s="111">
        <v>45640</v>
      </c>
      <c r="F4" s="6" t="s">
        <v>17</v>
      </c>
      <c r="G4" s="6" t="s">
        <v>18</v>
      </c>
      <c r="H4" s="6" t="s">
        <v>19</v>
      </c>
      <c r="I4" s="6" t="s">
        <v>20</v>
      </c>
      <c r="J4" s="6" t="s">
        <v>21</v>
      </c>
      <c r="K4" s="6" t="s">
        <v>22</v>
      </c>
      <c r="L4" s="6" t="s">
        <v>23</v>
      </c>
      <c r="M4" s="6" t="s">
        <v>24</v>
      </c>
      <c r="N4" s="6" t="s">
        <v>25</v>
      </c>
    </row>
    <row r="5" spans="1:14">
      <c r="A5" s="6" t="s">
        <v>33</v>
      </c>
      <c r="B5" s="6" t="s">
        <v>34</v>
      </c>
      <c r="C5" s="110" t="s">
        <v>35</v>
      </c>
      <c r="D5" s="6" t="s">
        <v>36</v>
      </c>
      <c r="E5" s="111">
        <v>45620</v>
      </c>
      <c r="F5" s="6" t="s">
        <v>17</v>
      </c>
      <c r="G5" s="6" t="s">
        <v>18</v>
      </c>
      <c r="H5" s="6" t="s">
        <v>19</v>
      </c>
      <c r="I5" s="6" t="s">
        <v>20</v>
      </c>
      <c r="J5" s="6" t="s">
        <v>21</v>
      </c>
      <c r="K5" s="6" t="s">
        <v>22</v>
      </c>
      <c r="L5" s="6" t="s">
        <v>23</v>
      </c>
      <c r="M5" s="6" t="s">
        <v>24</v>
      </c>
      <c r="N5" s="6" t="s">
        <v>25</v>
      </c>
    </row>
    <row r="6" spans="1:14">
      <c r="A6" s="6" t="s">
        <v>37</v>
      </c>
      <c r="B6" s="6" t="s">
        <v>38</v>
      </c>
      <c r="C6" s="110">
        <v>7010248237</v>
      </c>
      <c r="D6" s="6" t="s">
        <v>39</v>
      </c>
      <c r="E6" s="111">
        <v>45637</v>
      </c>
      <c r="F6" s="6" t="s">
        <v>40</v>
      </c>
      <c r="G6" s="6" t="s">
        <v>18</v>
      </c>
      <c r="H6" s="6" t="s">
        <v>19</v>
      </c>
      <c r="I6" s="6" t="s">
        <v>20</v>
      </c>
      <c r="J6" s="6" t="s">
        <v>21</v>
      </c>
      <c r="K6" s="6" t="s">
        <v>22</v>
      </c>
      <c r="L6" s="6" t="s">
        <v>23</v>
      </c>
      <c r="M6" s="6" t="s">
        <v>24</v>
      </c>
      <c r="N6" s="6" t="s">
        <v>25</v>
      </c>
    </row>
    <row r="7" spans="1:14">
      <c r="A7" s="6" t="s">
        <v>41</v>
      </c>
      <c r="B7" s="6" t="s">
        <v>42</v>
      </c>
      <c r="C7" s="110">
        <v>6374013851</v>
      </c>
      <c r="D7" s="6" t="s">
        <v>43</v>
      </c>
      <c r="E7" s="111">
        <v>45617</v>
      </c>
      <c r="F7" s="6" t="s">
        <v>44</v>
      </c>
      <c r="G7" s="6" t="s">
        <v>18</v>
      </c>
      <c r="H7" s="6" t="s">
        <v>19</v>
      </c>
      <c r="I7" s="6" t="s">
        <v>20</v>
      </c>
      <c r="J7" s="6" t="s">
        <v>21</v>
      </c>
      <c r="K7" s="6" t="s">
        <v>22</v>
      </c>
      <c r="L7" s="6" t="s">
        <v>23</v>
      </c>
      <c r="M7" s="6" t="s">
        <v>24</v>
      </c>
      <c r="N7" s="6" t="s">
        <v>25</v>
      </c>
    </row>
    <row r="8" spans="1:14">
      <c r="A8" s="6" t="s">
        <v>45</v>
      </c>
      <c r="B8" s="6" t="s">
        <v>46</v>
      </c>
      <c r="C8" s="110">
        <v>7893306924</v>
      </c>
      <c r="D8" s="6" t="s">
        <v>47</v>
      </c>
      <c r="E8" s="111">
        <v>45641</v>
      </c>
      <c r="F8" s="6" t="s">
        <v>48</v>
      </c>
      <c r="G8" s="6" t="s">
        <v>18</v>
      </c>
      <c r="H8" s="6" t="s">
        <v>19</v>
      </c>
      <c r="I8" s="6" t="s">
        <v>20</v>
      </c>
      <c r="J8" s="6" t="s">
        <v>21</v>
      </c>
      <c r="K8" s="6" t="s">
        <v>22</v>
      </c>
      <c r="L8" s="6" t="s">
        <v>23</v>
      </c>
      <c r="M8" s="6" t="s">
        <v>24</v>
      </c>
      <c r="N8" s="6" t="s">
        <v>25</v>
      </c>
    </row>
    <row r="9" spans="1:14">
      <c r="A9" s="6" t="s">
        <v>49</v>
      </c>
      <c r="B9" s="6" t="s">
        <v>50</v>
      </c>
      <c r="C9" s="110">
        <v>9176231299</v>
      </c>
      <c r="D9" s="6" t="s">
        <v>51</v>
      </c>
      <c r="E9" s="111">
        <v>45637</v>
      </c>
      <c r="F9" s="6" t="s">
        <v>48</v>
      </c>
      <c r="G9" s="6" t="s">
        <v>18</v>
      </c>
      <c r="H9" s="6" t="s">
        <v>19</v>
      </c>
      <c r="I9" s="6" t="s">
        <v>20</v>
      </c>
      <c r="J9" s="6" t="s">
        <v>21</v>
      </c>
      <c r="K9" s="6" t="s">
        <v>22</v>
      </c>
      <c r="L9" s="6" t="s">
        <v>23</v>
      </c>
      <c r="M9" s="6" t="s">
        <v>24</v>
      </c>
      <c r="N9" s="6" t="s">
        <v>25</v>
      </c>
    </row>
    <row r="10" spans="1:14">
      <c r="A10" s="6" t="s">
        <v>52</v>
      </c>
      <c r="B10" s="6" t="s">
        <v>53</v>
      </c>
      <c r="C10" s="110">
        <v>9994920257</v>
      </c>
      <c r="D10" s="6" t="s">
        <v>54</v>
      </c>
      <c r="E10" s="111">
        <v>45622</v>
      </c>
      <c r="F10" s="6" t="s">
        <v>48</v>
      </c>
      <c r="G10" s="6" t="s">
        <v>18</v>
      </c>
      <c r="H10" s="6" t="s">
        <v>19</v>
      </c>
      <c r="I10" s="6" t="s">
        <v>20</v>
      </c>
      <c r="J10" s="6" t="s">
        <v>21</v>
      </c>
      <c r="K10" s="6" t="s">
        <v>22</v>
      </c>
      <c r="L10" s="6" t="s">
        <v>23</v>
      </c>
      <c r="M10" s="6" t="s">
        <v>24</v>
      </c>
      <c r="N10" s="6" t="s">
        <v>25</v>
      </c>
    </row>
    <row r="11" spans="1:14">
      <c r="A11" s="6" t="s">
        <v>55</v>
      </c>
      <c r="B11" s="6" t="s">
        <v>56</v>
      </c>
      <c r="C11" s="110">
        <v>7845689470</v>
      </c>
      <c r="D11" s="6" t="s">
        <v>57</v>
      </c>
      <c r="E11" s="111">
        <v>45635</v>
      </c>
      <c r="F11" s="6" t="s">
        <v>40</v>
      </c>
      <c r="G11" s="6" t="s">
        <v>18</v>
      </c>
      <c r="H11" s="6" t="s">
        <v>19</v>
      </c>
      <c r="I11" s="6" t="s">
        <v>20</v>
      </c>
      <c r="J11" s="6" t="s">
        <v>21</v>
      </c>
      <c r="K11" s="6" t="s">
        <v>22</v>
      </c>
      <c r="L11" s="6" t="s">
        <v>23</v>
      </c>
      <c r="M11" s="6" t="s">
        <v>24</v>
      </c>
      <c r="N11" s="6" t="s">
        <v>25</v>
      </c>
    </row>
    <row r="12" spans="1:14">
      <c r="A12" s="6" t="s">
        <v>58</v>
      </c>
      <c r="B12" s="6" t="s">
        <v>59</v>
      </c>
      <c r="C12" s="110">
        <v>7397295953</v>
      </c>
      <c r="D12" s="6" t="s">
        <v>60</v>
      </c>
      <c r="E12" s="111">
        <v>45624</v>
      </c>
      <c r="F12" s="112" t="s">
        <v>61</v>
      </c>
      <c r="G12" s="6" t="s">
        <v>18</v>
      </c>
      <c r="H12" s="6" t="s">
        <v>19</v>
      </c>
      <c r="I12" s="6" t="s">
        <v>20</v>
      </c>
      <c r="J12" s="6" t="s">
        <v>21</v>
      </c>
      <c r="K12" s="6" t="s">
        <v>22</v>
      </c>
      <c r="L12" s="6" t="s">
        <v>23</v>
      </c>
      <c r="M12" s="6" t="s">
        <v>24</v>
      </c>
      <c r="N12" s="6" t="s">
        <v>25</v>
      </c>
    </row>
    <row r="13" spans="1:14">
      <c r="A13" s="6" t="s">
        <v>62</v>
      </c>
      <c r="B13" s="6" t="s">
        <v>63</v>
      </c>
      <c r="C13" s="110">
        <v>8754704407</v>
      </c>
      <c r="D13" s="6" t="s">
        <v>57</v>
      </c>
      <c r="E13" s="111">
        <v>45620</v>
      </c>
      <c r="F13" s="6" t="s">
        <v>48</v>
      </c>
      <c r="G13" s="6" t="s">
        <v>18</v>
      </c>
      <c r="H13" s="6" t="s">
        <v>19</v>
      </c>
      <c r="I13" s="6" t="s">
        <v>20</v>
      </c>
      <c r="J13" s="6" t="s">
        <v>21</v>
      </c>
      <c r="K13" s="6" t="s">
        <v>22</v>
      </c>
      <c r="L13" s="6" t="s">
        <v>23</v>
      </c>
      <c r="M13" s="6" t="s">
        <v>24</v>
      </c>
      <c r="N13" s="6" t="s">
        <v>25</v>
      </c>
    </row>
    <row r="14" spans="1:14">
      <c r="A14" s="6" t="s">
        <v>64</v>
      </c>
      <c r="B14" s="6" t="s">
        <v>65</v>
      </c>
      <c r="C14" s="110">
        <v>6380673494</v>
      </c>
      <c r="D14" s="6" t="s">
        <v>66</v>
      </c>
      <c r="E14" s="111">
        <v>45642</v>
      </c>
      <c r="F14" s="6" t="s">
        <v>67</v>
      </c>
      <c r="G14" s="6" t="s">
        <v>18</v>
      </c>
      <c r="H14" s="6" t="s">
        <v>19</v>
      </c>
      <c r="I14" s="6" t="s">
        <v>20</v>
      </c>
      <c r="J14" s="6" t="s">
        <v>21</v>
      </c>
      <c r="K14" s="6" t="s">
        <v>22</v>
      </c>
      <c r="L14" s="6" t="s">
        <v>23</v>
      </c>
      <c r="M14" s="6" t="s">
        <v>24</v>
      </c>
      <c r="N14" s="6" t="s">
        <v>25</v>
      </c>
    </row>
    <row r="15" spans="1:14">
      <c r="A15" s="6" t="s">
        <v>68</v>
      </c>
      <c r="B15" s="6" t="s">
        <v>69</v>
      </c>
      <c r="C15" s="110">
        <v>7339560211</v>
      </c>
      <c r="D15" s="6" t="s">
        <v>70</v>
      </c>
      <c r="E15" s="111">
        <v>45625</v>
      </c>
      <c r="F15" s="6" t="s">
        <v>40</v>
      </c>
      <c r="G15" s="6" t="s">
        <v>18</v>
      </c>
      <c r="H15" s="6" t="s">
        <v>19</v>
      </c>
      <c r="I15" s="6" t="s">
        <v>20</v>
      </c>
      <c r="J15" s="6" t="s">
        <v>21</v>
      </c>
      <c r="K15" s="6" t="s">
        <v>22</v>
      </c>
      <c r="L15" s="6" t="s">
        <v>23</v>
      </c>
      <c r="M15" s="6" t="s">
        <v>24</v>
      </c>
      <c r="N15" s="6" t="s">
        <v>25</v>
      </c>
    </row>
    <row r="16" spans="1:14">
      <c r="A16" s="6" t="s">
        <v>71</v>
      </c>
      <c r="B16" s="6" t="s">
        <v>72</v>
      </c>
      <c r="C16" s="110">
        <v>7358213157</v>
      </c>
      <c r="D16" s="6" t="s">
        <v>73</v>
      </c>
      <c r="E16" s="111">
        <v>45631</v>
      </c>
      <c r="F16" s="6" t="s">
        <v>48</v>
      </c>
      <c r="G16" s="6" t="s">
        <v>18</v>
      </c>
      <c r="H16" s="6" t="s">
        <v>19</v>
      </c>
      <c r="I16" s="6" t="s">
        <v>20</v>
      </c>
      <c r="J16" s="6" t="s">
        <v>21</v>
      </c>
      <c r="K16" s="6" t="s">
        <v>22</v>
      </c>
      <c r="L16" s="6" t="s">
        <v>23</v>
      </c>
      <c r="M16" s="6" t="s">
        <v>24</v>
      </c>
      <c r="N16" s="6" t="s">
        <v>25</v>
      </c>
    </row>
    <row r="17" spans="1:14">
      <c r="A17" s="6" t="s">
        <v>74</v>
      </c>
      <c r="B17" s="6" t="s">
        <v>75</v>
      </c>
      <c r="C17" s="110" t="s">
        <v>76</v>
      </c>
      <c r="D17" s="6" t="s">
        <v>77</v>
      </c>
      <c r="E17" s="111">
        <v>45620</v>
      </c>
      <c r="F17" s="6" t="s">
        <v>78</v>
      </c>
      <c r="G17" s="6" t="s">
        <v>18</v>
      </c>
      <c r="H17" s="6" t="s">
        <v>19</v>
      </c>
      <c r="I17" s="6" t="s">
        <v>20</v>
      </c>
      <c r="J17" s="6" t="s">
        <v>21</v>
      </c>
      <c r="K17" s="6" t="s">
        <v>22</v>
      </c>
      <c r="L17" s="6" t="s">
        <v>23</v>
      </c>
      <c r="M17" s="6" t="s">
        <v>24</v>
      </c>
      <c r="N17" s="6" t="s">
        <v>25</v>
      </c>
    </row>
    <row r="18" spans="1:14">
      <c r="A18" s="6" t="s">
        <v>79</v>
      </c>
      <c r="B18" s="6" t="s">
        <v>80</v>
      </c>
      <c r="C18" s="110">
        <v>9566715490</v>
      </c>
      <c r="D18" s="6" t="s">
        <v>81</v>
      </c>
      <c r="E18" s="111">
        <v>45642</v>
      </c>
      <c r="F18" s="6" t="s">
        <v>17</v>
      </c>
      <c r="G18" s="6" t="s">
        <v>18</v>
      </c>
      <c r="H18" s="6" t="s">
        <v>19</v>
      </c>
      <c r="I18" s="6" t="s">
        <v>20</v>
      </c>
      <c r="J18" s="6" t="s">
        <v>21</v>
      </c>
      <c r="K18" s="6" t="s">
        <v>22</v>
      </c>
      <c r="L18" s="6" t="s">
        <v>23</v>
      </c>
      <c r="M18" s="6" t="s">
        <v>24</v>
      </c>
      <c r="N18" s="6" t="s">
        <v>25</v>
      </c>
    </row>
    <row r="19" spans="1:14">
      <c r="A19" s="6" t="s">
        <v>82</v>
      </c>
      <c r="B19" s="6" t="s">
        <v>83</v>
      </c>
      <c r="C19" s="110">
        <v>6369635897</v>
      </c>
      <c r="D19" s="6" t="s">
        <v>84</v>
      </c>
      <c r="E19" s="111">
        <v>45618</v>
      </c>
      <c r="F19" s="6" t="s">
        <v>40</v>
      </c>
      <c r="G19" s="6" t="s">
        <v>18</v>
      </c>
      <c r="H19" s="6" t="s">
        <v>19</v>
      </c>
      <c r="I19" s="6" t="s">
        <v>20</v>
      </c>
      <c r="J19" s="6" t="s">
        <v>21</v>
      </c>
      <c r="K19" s="6" t="s">
        <v>22</v>
      </c>
      <c r="L19" s="6" t="s">
        <v>23</v>
      </c>
      <c r="M19" s="6" t="s">
        <v>24</v>
      </c>
      <c r="N19" s="6" t="s">
        <v>25</v>
      </c>
    </row>
    <row r="21" spans="1:14">
      <c r="A21" s="6" t="s">
        <v>85</v>
      </c>
      <c r="B21" s="6" t="s">
        <v>86</v>
      </c>
      <c r="C21" s="110">
        <v>9940662095</v>
      </c>
      <c r="D21" s="6" t="s">
        <v>87</v>
      </c>
      <c r="E21" s="111">
        <v>45651</v>
      </c>
      <c r="F21" s="6" t="s">
        <v>88</v>
      </c>
      <c r="G21" s="6" t="s">
        <v>18</v>
      </c>
      <c r="H21" s="6" t="s">
        <v>89</v>
      </c>
      <c r="I21" s="6" t="s">
        <v>90</v>
      </c>
      <c r="J21" s="6" t="s">
        <v>21</v>
      </c>
      <c r="K21" s="6" t="s">
        <v>91</v>
      </c>
      <c r="L21" s="6" t="s">
        <v>92</v>
      </c>
      <c r="M21" s="6" t="s">
        <v>93</v>
      </c>
      <c r="N21" s="6" t="s">
        <v>94</v>
      </c>
    </row>
    <row r="22" spans="1:14">
      <c r="A22" s="12" t="s">
        <v>95</v>
      </c>
      <c r="B22" s="12" t="s">
        <v>96</v>
      </c>
      <c r="C22" s="113">
        <v>9629420160</v>
      </c>
      <c r="D22" s="12" t="s">
        <v>97</v>
      </c>
      <c r="E22" s="114">
        <v>45649</v>
      </c>
      <c r="F22" s="12" t="s">
        <v>98</v>
      </c>
      <c r="G22" s="12" t="s">
        <v>18</v>
      </c>
      <c r="H22" s="12" t="s">
        <v>89</v>
      </c>
      <c r="I22" s="12" t="s">
        <v>90</v>
      </c>
      <c r="J22" s="12" t="s">
        <v>21</v>
      </c>
      <c r="K22" s="12" t="s">
        <v>91</v>
      </c>
      <c r="L22" s="12" t="s">
        <v>92</v>
      </c>
      <c r="M22" s="12" t="s">
        <v>93</v>
      </c>
      <c r="N22" s="12" t="s">
        <v>94</v>
      </c>
    </row>
    <row r="23" spans="1:14">
      <c r="A23" s="6" t="s">
        <v>99</v>
      </c>
      <c r="B23" s="6" t="s">
        <v>100</v>
      </c>
      <c r="C23" s="110">
        <v>8072165631</v>
      </c>
      <c r="D23" s="6" t="s">
        <v>101</v>
      </c>
      <c r="E23" s="111">
        <v>45657</v>
      </c>
      <c r="F23" s="6" t="s">
        <v>48</v>
      </c>
      <c r="G23" s="6" t="s">
        <v>18</v>
      </c>
      <c r="H23" s="6" t="s">
        <v>89</v>
      </c>
      <c r="I23" s="6" t="s">
        <v>90</v>
      </c>
      <c r="J23" s="6" t="s">
        <v>21</v>
      </c>
      <c r="K23" s="6" t="s">
        <v>91</v>
      </c>
      <c r="L23" s="6" t="s">
        <v>92</v>
      </c>
      <c r="M23" s="6" t="s">
        <v>93</v>
      </c>
      <c r="N23" s="6" t="s">
        <v>94</v>
      </c>
    </row>
    <row r="24" spans="1:14">
      <c r="A24" s="6" t="s">
        <v>102</v>
      </c>
      <c r="B24" s="6" t="s">
        <v>103</v>
      </c>
      <c r="C24" s="110">
        <v>8124328815</v>
      </c>
      <c r="D24" s="6" t="s">
        <v>104</v>
      </c>
      <c r="E24" s="111">
        <v>45649</v>
      </c>
      <c r="F24" s="6" t="s">
        <v>48</v>
      </c>
      <c r="G24" s="6" t="s">
        <v>18</v>
      </c>
      <c r="H24" s="6" t="s">
        <v>89</v>
      </c>
      <c r="I24" s="6" t="s">
        <v>90</v>
      </c>
      <c r="J24" s="6" t="s">
        <v>21</v>
      </c>
      <c r="K24" s="6" t="s">
        <v>91</v>
      </c>
      <c r="L24" s="6" t="s">
        <v>92</v>
      </c>
      <c r="M24" s="6" t="s">
        <v>93</v>
      </c>
      <c r="N24" s="6" t="s">
        <v>94</v>
      </c>
    </row>
    <row r="25" spans="1:14">
      <c r="A25" s="6" t="s">
        <v>105</v>
      </c>
      <c r="B25" s="6" t="s">
        <v>106</v>
      </c>
      <c r="C25" s="110">
        <v>9345764161</v>
      </c>
      <c r="D25" s="6" t="s">
        <v>107</v>
      </c>
      <c r="E25" s="111">
        <v>45645</v>
      </c>
      <c r="F25" s="6" t="s">
        <v>108</v>
      </c>
      <c r="G25" s="6" t="s">
        <v>18</v>
      </c>
      <c r="H25" s="6" t="s">
        <v>89</v>
      </c>
      <c r="I25" s="6" t="s">
        <v>90</v>
      </c>
      <c r="J25" s="6" t="s">
        <v>21</v>
      </c>
      <c r="K25" s="6" t="s">
        <v>91</v>
      </c>
      <c r="L25" s="6" t="s">
        <v>92</v>
      </c>
      <c r="M25" s="6" t="s">
        <v>93</v>
      </c>
      <c r="N25" s="6" t="s">
        <v>94</v>
      </c>
    </row>
    <row r="26" spans="1:14">
      <c r="A26" s="6" t="s">
        <v>109</v>
      </c>
      <c r="B26" s="6" t="s">
        <v>110</v>
      </c>
      <c r="C26" s="110">
        <v>7604993129</v>
      </c>
      <c r="D26" s="6" t="s">
        <v>111</v>
      </c>
      <c r="E26" s="111">
        <v>45654</v>
      </c>
      <c r="F26" s="6" t="s">
        <v>112</v>
      </c>
      <c r="G26" s="6" t="s">
        <v>18</v>
      </c>
      <c r="H26" s="6" t="s">
        <v>89</v>
      </c>
      <c r="I26" s="6" t="s">
        <v>90</v>
      </c>
      <c r="J26" s="6" t="s">
        <v>21</v>
      </c>
      <c r="K26" s="6" t="s">
        <v>91</v>
      </c>
      <c r="L26" s="6" t="s">
        <v>92</v>
      </c>
      <c r="M26" s="6" t="s">
        <v>93</v>
      </c>
      <c r="N26" s="6" t="s">
        <v>94</v>
      </c>
    </row>
    <row r="27" spans="1:14">
      <c r="A27" s="6" t="s">
        <v>113</v>
      </c>
      <c r="B27" s="6" t="s">
        <v>114</v>
      </c>
      <c r="C27" s="110">
        <v>6379849894</v>
      </c>
      <c r="D27" s="6" t="s">
        <v>115</v>
      </c>
      <c r="E27" s="111">
        <v>45640</v>
      </c>
      <c r="F27" s="6" t="s">
        <v>40</v>
      </c>
      <c r="G27" s="6" t="s">
        <v>18</v>
      </c>
      <c r="H27" s="6" t="s">
        <v>89</v>
      </c>
      <c r="I27" s="6" t="s">
        <v>90</v>
      </c>
      <c r="J27" s="6" t="s">
        <v>21</v>
      </c>
      <c r="K27" s="6" t="s">
        <v>91</v>
      </c>
      <c r="L27" s="6" t="s">
        <v>92</v>
      </c>
      <c r="M27" s="6" t="s">
        <v>93</v>
      </c>
      <c r="N27" s="6" t="s">
        <v>94</v>
      </c>
    </row>
    <row r="28" spans="1:14">
      <c r="A28" s="6" t="s">
        <v>116</v>
      </c>
      <c r="B28" s="6" t="s">
        <v>117</v>
      </c>
      <c r="C28" s="110">
        <v>9952949990</v>
      </c>
      <c r="D28" s="6" t="s">
        <v>118</v>
      </c>
      <c r="E28" s="111">
        <v>45646</v>
      </c>
      <c r="F28" s="6" t="s">
        <v>119</v>
      </c>
      <c r="G28" s="6" t="s">
        <v>18</v>
      </c>
      <c r="H28" s="6" t="s">
        <v>89</v>
      </c>
      <c r="I28" s="6" t="s">
        <v>90</v>
      </c>
      <c r="J28" s="6" t="s">
        <v>21</v>
      </c>
      <c r="K28" s="6" t="s">
        <v>91</v>
      </c>
      <c r="L28" s="6" t="s">
        <v>92</v>
      </c>
      <c r="M28" s="6" t="s">
        <v>93</v>
      </c>
      <c r="N28" s="6" t="s">
        <v>94</v>
      </c>
    </row>
    <row r="29" spans="1:14">
      <c r="A29" s="6" t="s">
        <v>120</v>
      </c>
      <c r="B29" s="6" t="s">
        <v>121</v>
      </c>
      <c r="C29" s="110">
        <v>9488415605</v>
      </c>
      <c r="D29" s="6" t="s">
        <v>122</v>
      </c>
      <c r="E29" s="111">
        <v>45660</v>
      </c>
      <c r="F29" s="6" t="s">
        <v>48</v>
      </c>
      <c r="G29" s="6" t="s">
        <v>18</v>
      </c>
      <c r="H29" s="6" t="s">
        <v>89</v>
      </c>
      <c r="I29" s="6" t="s">
        <v>90</v>
      </c>
      <c r="J29" s="6" t="s">
        <v>21</v>
      </c>
      <c r="K29" s="6" t="s">
        <v>91</v>
      </c>
      <c r="L29" s="6" t="s">
        <v>92</v>
      </c>
      <c r="M29" s="6" t="s">
        <v>93</v>
      </c>
      <c r="N29" s="6" t="s">
        <v>94</v>
      </c>
    </row>
    <row r="30" spans="1:14">
      <c r="A30" s="6" t="s">
        <v>123</v>
      </c>
      <c r="B30" s="6" t="s">
        <v>124</v>
      </c>
      <c r="C30" s="110">
        <v>9791783141</v>
      </c>
      <c r="D30" s="6" t="s">
        <v>125</v>
      </c>
      <c r="E30" s="111">
        <v>45651</v>
      </c>
      <c r="F30" s="6" t="s">
        <v>126</v>
      </c>
      <c r="G30" s="6" t="s">
        <v>18</v>
      </c>
      <c r="H30" s="6" t="s">
        <v>89</v>
      </c>
      <c r="I30" s="6" t="s">
        <v>90</v>
      </c>
      <c r="J30" s="6" t="s">
        <v>21</v>
      </c>
      <c r="K30" s="6" t="s">
        <v>91</v>
      </c>
      <c r="L30" s="6" t="s">
        <v>92</v>
      </c>
      <c r="M30" s="6" t="s">
        <v>93</v>
      </c>
      <c r="N30" s="6" t="s">
        <v>94</v>
      </c>
    </row>
    <row r="31" spans="1:14">
      <c r="A31" s="6" t="s">
        <v>127</v>
      </c>
      <c r="B31" s="6" t="s">
        <v>128</v>
      </c>
      <c r="C31" s="110">
        <v>9360409120</v>
      </c>
      <c r="D31" s="6" t="s">
        <v>129</v>
      </c>
      <c r="E31" s="111">
        <v>45637</v>
      </c>
      <c r="F31" s="6" t="s">
        <v>40</v>
      </c>
      <c r="G31" s="6" t="s">
        <v>18</v>
      </c>
      <c r="H31" s="6" t="s">
        <v>89</v>
      </c>
      <c r="I31" s="6" t="s">
        <v>90</v>
      </c>
      <c r="J31" s="6" t="s">
        <v>21</v>
      </c>
      <c r="K31" s="6" t="s">
        <v>91</v>
      </c>
      <c r="L31" s="6" t="s">
        <v>92</v>
      </c>
      <c r="M31" s="6" t="s">
        <v>93</v>
      </c>
      <c r="N31" s="6" t="s">
        <v>94</v>
      </c>
    </row>
    <row r="32" spans="1:14">
      <c r="A32" s="6" t="s">
        <v>130</v>
      </c>
      <c r="B32" s="6" t="s">
        <v>131</v>
      </c>
      <c r="C32" s="110">
        <v>8072424933</v>
      </c>
      <c r="D32" s="6" t="s">
        <v>132</v>
      </c>
      <c r="E32" s="111">
        <v>45663</v>
      </c>
      <c r="F32" s="6" t="s">
        <v>133</v>
      </c>
      <c r="G32" s="6" t="s">
        <v>18</v>
      </c>
      <c r="H32" s="6" t="s">
        <v>89</v>
      </c>
      <c r="I32" s="6" t="s">
        <v>90</v>
      </c>
      <c r="J32" s="6" t="s">
        <v>21</v>
      </c>
      <c r="K32" s="6" t="s">
        <v>91</v>
      </c>
      <c r="L32" s="6" t="s">
        <v>92</v>
      </c>
      <c r="M32" s="6" t="s">
        <v>93</v>
      </c>
      <c r="N32" s="6" t="s">
        <v>94</v>
      </c>
    </row>
    <row r="33" spans="1:14">
      <c r="A33" s="6" t="s">
        <v>134</v>
      </c>
      <c r="B33" s="6" t="s">
        <v>135</v>
      </c>
      <c r="C33" s="110">
        <v>7305284003</v>
      </c>
      <c r="D33" s="6" t="s">
        <v>136</v>
      </c>
      <c r="E33" s="111">
        <v>45669</v>
      </c>
      <c r="F33" s="6" t="s">
        <v>137</v>
      </c>
      <c r="G33" s="6" t="s">
        <v>18</v>
      </c>
      <c r="H33" s="6" t="s">
        <v>89</v>
      </c>
      <c r="I33" s="6" t="s">
        <v>90</v>
      </c>
      <c r="J33" s="6" t="s">
        <v>21</v>
      </c>
      <c r="K33" s="6" t="s">
        <v>91</v>
      </c>
      <c r="L33" s="6" t="s">
        <v>92</v>
      </c>
      <c r="M33" s="6" t="s">
        <v>93</v>
      </c>
      <c r="N33" s="6" t="s">
        <v>94</v>
      </c>
    </row>
    <row r="34" spans="1:14">
      <c r="A34" s="6" t="s">
        <v>138</v>
      </c>
      <c r="B34" s="6" t="s">
        <v>139</v>
      </c>
      <c r="C34" s="110">
        <v>6309578386</v>
      </c>
      <c r="D34" s="6" t="s">
        <v>107</v>
      </c>
      <c r="E34" s="111">
        <v>45648</v>
      </c>
      <c r="F34" s="6" t="s">
        <v>48</v>
      </c>
      <c r="G34" s="6" t="s">
        <v>18</v>
      </c>
      <c r="H34" s="6" t="s">
        <v>89</v>
      </c>
      <c r="I34" s="6" t="s">
        <v>90</v>
      </c>
      <c r="J34" s="6" t="s">
        <v>21</v>
      </c>
      <c r="K34" s="6" t="s">
        <v>91</v>
      </c>
      <c r="L34" s="6" t="s">
        <v>92</v>
      </c>
      <c r="M34" s="6" t="s">
        <v>93</v>
      </c>
      <c r="N34" s="6" t="s">
        <v>94</v>
      </c>
    </row>
    <row r="35" spans="1:14">
      <c r="A35" s="6" t="s">
        <v>140</v>
      </c>
      <c r="B35" s="6" t="s">
        <v>141</v>
      </c>
      <c r="C35" s="110">
        <v>6381595117</v>
      </c>
      <c r="D35" s="6" t="s">
        <v>142</v>
      </c>
      <c r="E35" s="111">
        <v>45654</v>
      </c>
      <c r="F35" s="6" t="s">
        <v>17</v>
      </c>
      <c r="G35" s="6" t="s">
        <v>18</v>
      </c>
      <c r="H35" s="6" t="s">
        <v>89</v>
      </c>
      <c r="I35" s="6" t="s">
        <v>90</v>
      </c>
      <c r="J35" s="6" t="s">
        <v>21</v>
      </c>
      <c r="K35" s="6" t="s">
        <v>91</v>
      </c>
      <c r="L35" s="6" t="s">
        <v>92</v>
      </c>
      <c r="M35" s="6" t="s">
        <v>93</v>
      </c>
      <c r="N35" s="6" t="s">
        <v>94</v>
      </c>
    </row>
    <row r="36" spans="1:14">
      <c r="A36" s="6" t="s">
        <v>143</v>
      </c>
      <c r="B36" s="6" t="s">
        <v>144</v>
      </c>
      <c r="C36" s="110">
        <v>8667825086</v>
      </c>
      <c r="D36" s="6" t="s">
        <v>145</v>
      </c>
      <c r="E36" s="111">
        <v>45622</v>
      </c>
      <c r="F36" s="6" t="s">
        <v>78</v>
      </c>
      <c r="G36" s="6" t="s">
        <v>18</v>
      </c>
      <c r="H36" s="6" t="s">
        <v>89</v>
      </c>
      <c r="I36" s="6" t="s">
        <v>90</v>
      </c>
      <c r="J36" s="6" t="s">
        <v>21</v>
      </c>
      <c r="K36" s="6" t="s">
        <v>91</v>
      </c>
      <c r="L36" s="6" t="s">
        <v>92</v>
      </c>
      <c r="M36" s="6" t="s">
        <v>93</v>
      </c>
      <c r="N36" s="6" t="s">
        <v>94</v>
      </c>
    </row>
    <row r="37" spans="1:14">
      <c r="A37" s="6" t="s">
        <v>146</v>
      </c>
      <c r="B37" s="6" t="s">
        <v>147</v>
      </c>
      <c r="C37" s="110">
        <v>9047364771</v>
      </c>
      <c r="D37" s="6" t="s">
        <v>148</v>
      </c>
      <c r="E37" s="111">
        <v>45651</v>
      </c>
      <c r="F37" s="6" t="s">
        <v>149</v>
      </c>
      <c r="G37" s="6" t="s">
        <v>18</v>
      </c>
      <c r="H37" s="6" t="s">
        <v>89</v>
      </c>
      <c r="I37" s="6" t="s">
        <v>90</v>
      </c>
      <c r="J37" s="6" t="s">
        <v>21</v>
      </c>
      <c r="K37" s="6" t="s">
        <v>91</v>
      </c>
      <c r="L37" s="6" t="s">
        <v>92</v>
      </c>
      <c r="M37" s="6" t="s">
        <v>93</v>
      </c>
      <c r="N37" s="6" t="s">
        <v>94</v>
      </c>
    </row>
    <row r="38" spans="1:14">
      <c r="A38" s="6" t="s">
        <v>150</v>
      </c>
      <c r="B38" s="6" t="s">
        <v>151</v>
      </c>
      <c r="C38" s="110">
        <v>8807148144</v>
      </c>
      <c r="D38" s="6" t="s">
        <v>152</v>
      </c>
      <c r="E38" s="111">
        <v>45656</v>
      </c>
      <c r="F38" s="6" t="s">
        <v>48</v>
      </c>
      <c r="G38" s="6" t="s">
        <v>18</v>
      </c>
      <c r="H38" s="6" t="s">
        <v>89</v>
      </c>
      <c r="I38" s="6" t="s">
        <v>90</v>
      </c>
      <c r="J38" s="6" t="s">
        <v>21</v>
      </c>
      <c r="K38" s="6" t="s">
        <v>91</v>
      </c>
      <c r="L38" s="6" t="s">
        <v>92</v>
      </c>
      <c r="M38" s="6" t="s">
        <v>93</v>
      </c>
      <c r="N38" s="6" t="s">
        <v>94</v>
      </c>
    </row>
    <row r="39" spans="1:14">
      <c r="A39" s="6" t="s">
        <v>153</v>
      </c>
      <c r="B39" s="6" t="s">
        <v>154</v>
      </c>
      <c r="C39" s="110">
        <v>8925398998</v>
      </c>
      <c r="D39" s="6" t="s">
        <v>101</v>
      </c>
      <c r="E39" s="111">
        <v>45645</v>
      </c>
      <c r="F39" s="6" t="s">
        <v>155</v>
      </c>
      <c r="G39" s="6" t="s">
        <v>18</v>
      </c>
      <c r="H39" s="6" t="s">
        <v>89</v>
      </c>
      <c r="I39" s="6" t="s">
        <v>90</v>
      </c>
      <c r="J39" s="6" t="s">
        <v>21</v>
      </c>
      <c r="K39" s="6" t="s">
        <v>91</v>
      </c>
      <c r="L39" s="6" t="s">
        <v>92</v>
      </c>
      <c r="M39" s="6" t="s">
        <v>93</v>
      </c>
      <c r="N39" s="6" t="s">
        <v>94</v>
      </c>
    </row>
    <row r="40" spans="1:14">
      <c r="A40" s="6" t="s">
        <v>156</v>
      </c>
      <c r="B40" s="6" t="s">
        <v>157</v>
      </c>
      <c r="C40" s="110">
        <v>6381203114</v>
      </c>
      <c r="D40" s="6" t="s">
        <v>136</v>
      </c>
      <c r="E40" s="111">
        <v>45659</v>
      </c>
      <c r="F40" s="6" t="s">
        <v>48</v>
      </c>
      <c r="G40" s="6" t="s">
        <v>18</v>
      </c>
      <c r="H40" s="6" t="s">
        <v>89</v>
      </c>
      <c r="I40" s="6" t="s">
        <v>90</v>
      </c>
      <c r="J40" s="6" t="s">
        <v>21</v>
      </c>
      <c r="K40" s="6" t="s">
        <v>91</v>
      </c>
      <c r="L40" s="6" t="s">
        <v>92</v>
      </c>
      <c r="M40" s="6" t="s">
        <v>93</v>
      </c>
      <c r="N40" s="6" t="s">
        <v>94</v>
      </c>
    </row>
    <row r="41" spans="1:14">
      <c r="A41" s="6" t="s">
        <v>158</v>
      </c>
      <c r="B41" s="6" t="s">
        <v>159</v>
      </c>
      <c r="C41" s="110">
        <v>7904454834</v>
      </c>
      <c r="D41" s="6" t="s">
        <v>129</v>
      </c>
      <c r="E41" s="111">
        <v>45637</v>
      </c>
      <c r="F41" s="6" t="s">
        <v>40</v>
      </c>
      <c r="G41" s="6" t="s">
        <v>18</v>
      </c>
      <c r="H41" s="6" t="s">
        <v>89</v>
      </c>
      <c r="I41" s="6" t="s">
        <v>90</v>
      </c>
      <c r="J41" s="6" t="s">
        <v>21</v>
      </c>
      <c r="K41" s="6" t="s">
        <v>91</v>
      </c>
      <c r="L41" s="6" t="s">
        <v>92</v>
      </c>
      <c r="M41" s="6" t="s">
        <v>93</v>
      </c>
      <c r="N41" s="6" t="s">
        <v>94</v>
      </c>
    </row>
    <row r="42" spans="1:14">
      <c r="A42" s="6" t="s">
        <v>160</v>
      </c>
      <c r="B42" s="6" t="s">
        <v>161</v>
      </c>
      <c r="C42" s="110">
        <v>7305283251</v>
      </c>
      <c r="D42" s="6" t="s">
        <v>70</v>
      </c>
      <c r="E42" s="111">
        <v>45655</v>
      </c>
      <c r="F42" s="6" t="s">
        <v>162</v>
      </c>
      <c r="G42" s="6" t="s">
        <v>18</v>
      </c>
      <c r="H42" s="6" t="s">
        <v>89</v>
      </c>
      <c r="I42" s="6" t="s">
        <v>90</v>
      </c>
      <c r="J42" s="6" t="s">
        <v>21</v>
      </c>
      <c r="K42" s="6" t="s">
        <v>91</v>
      </c>
      <c r="L42" s="6" t="s">
        <v>92</v>
      </c>
      <c r="M42" s="6" t="s">
        <v>93</v>
      </c>
      <c r="N42" s="6" t="s">
        <v>94</v>
      </c>
    </row>
    <row r="43" spans="1:14">
      <c r="A43" s="6" t="s">
        <v>163</v>
      </c>
      <c r="B43" s="6" t="s">
        <v>164</v>
      </c>
      <c r="C43" s="110">
        <v>9342608670</v>
      </c>
      <c r="D43" s="6" t="s">
        <v>165</v>
      </c>
      <c r="E43" s="111">
        <v>45640</v>
      </c>
      <c r="F43" s="6" t="s">
        <v>40</v>
      </c>
      <c r="G43" s="6" t="s">
        <v>18</v>
      </c>
      <c r="H43" s="6" t="s">
        <v>89</v>
      </c>
      <c r="I43" s="6" t="s">
        <v>90</v>
      </c>
      <c r="J43" s="6" t="s">
        <v>21</v>
      </c>
      <c r="K43" s="6" t="s">
        <v>91</v>
      </c>
      <c r="L43" s="6" t="s">
        <v>92</v>
      </c>
      <c r="M43" s="6" t="s">
        <v>93</v>
      </c>
      <c r="N43" s="6" t="s">
        <v>94</v>
      </c>
    </row>
    <row r="44" spans="1:14">
      <c r="A44" s="6" t="s">
        <v>166</v>
      </c>
      <c r="B44" s="6" t="s">
        <v>167</v>
      </c>
      <c r="C44" s="110">
        <v>9952863745</v>
      </c>
      <c r="D44" s="6" t="s">
        <v>168</v>
      </c>
      <c r="E44" s="111">
        <v>45640</v>
      </c>
      <c r="F44" s="112" t="s">
        <v>169</v>
      </c>
      <c r="G44" s="6" t="s">
        <v>18</v>
      </c>
      <c r="H44" s="6" t="s">
        <v>89</v>
      </c>
      <c r="I44" s="6" t="s">
        <v>90</v>
      </c>
      <c r="J44" s="6" t="s">
        <v>21</v>
      </c>
      <c r="K44" s="6" t="s">
        <v>91</v>
      </c>
      <c r="L44" s="6" t="s">
        <v>92</v>
      </c>
      <c r="M44" s="6" t="s">
        <v>93</v>
      </c>
      <c r="N44" s="6" t="s">
        <v>94</v>
      </c>
    </row>
    <row r="45" spans="1:14">
      <c r="A45" s="6" t="s">
        <v>170</v>
      </c>
      <c r="B45" s="6" t="s">
        <v>171</v>
      </c>
      <c r="C45" s="110">
        <v>9360429127</v>
      </c>
      <c r="D45" s="6" t="s">
        <v>107</v>
      </c>
      <c r="E45" s="111">
        <v>45662</v>
      </c>
      <c r="F45" s="6" t="s">
        <v>17</v>
      </c>
      <c r="G45" s="6" t="s">
        <v>18</v>
      </c>
      <c r="H45" s="6" t="s">
        <v>89</v>
      </c>
      <c r="I45" s="6" t="s">
        <v>90</v>
      </c>
      <c r="J45" s="6" t="s">
        <v>21</v>
      </c>
      <c r="K45" s="6" t="s">
        <v>91</v>
      </c>
      <c r="L45" s="6" t="s">
        <v>92</v>
      </c>
      <c r="M45" s="6" t="s">
        <v>93</v>
      </c>
      <c r="N45" s="6" t="s">
        <v>94</v>
      </c>
    </row>
    <row r="46" spans="1:14">
      <c r="A46" s="6" t="s">
        <v>172</v>
      </c>
      <c r="B46" s="6" t="s">
        <v>173</v>
      </c>
      <c r="C46" s="110">
        <v>7812887113</v>
      </c>
      <c r="D46" s="6" t="s">
        <v>152</v>
      </c>
      <c r="E46" s="111">
        <v>45659</v>
      </c>
      <c r="F46" s="6" t="s">
        <v>48</v>
      </c>
      <c r="G46" s="6" t="s">
        <v>18</v>
      </c>
      <c r="H46" s="6" t="s">
        <v>89</v>
      </c>
      <c r="I46" s="6" t="s">
        <v>90</v>
      </c>
      <c r="J46" s="6" t="s">
        <v>21</v>
      </c>
      <c r="K46" s="6" t="s">
        <v>91</v>
      </c>
      <c r="L46" s="6" t="s">
        <v>92</v>
      </c>
      <c r="M46" s="6" t="s">
        <v>93</v>
      </c>
      <c r="N46" s="6" t="s">
        <v>94</v>
      </c>
    </row>
    <row r="47" spans="1:14">
      <c r="A47" s="6" t="s">
        <v>174</v>
      </c>
      <c r="B47" s="6" t="s">
        <v>175</v>
      </c>
      <c r="C47" s="110">
        <v>9361066515</v>
      </c>
      <c r="D47" s="6" t="s">
        <v>176</v>
      </c>
      <c r="E47" s="111">
        <v>45647</v>
      </c>
      <c r="F47" s="6" t="s">
        <v>17</v>
      </c>
      <c r="G47" s="6" t="s">
        <v>18</v>
      </c>
      <c r="H47" s="6" t="s">
        <v>89</v>
      </c>
      <c r="I47" s="6" t="s">
        <v>90</v>
      </c>
      <c r="J47" s="6" t="s">
        <v>21</v>
      </c>
      <c r="K47" s="6" t="s">
        <v>91</v>
      </c>
      <c r="L47" s="6" t="s">
        <v>92</v>
      </c>
      <c r="M47" s="6" t="s">
        <v>93</v>
      </c>
      <c r="N47" s="6" t="s">
        <v>94</v>
      </c>
    </row>
    <row r="48" spans="1:14">
      <c r="A48" s="6" t="s">
        <v>177</v>
      </c>
      <c r="B48" s="6" t="s">
        <v>178</v>
      </c>
      <c r="C48" s="110">
        <v>7548872516</v>
      </c>
      <c r="D48" s="6" t="s">
        <v>179</v>
      </c>
      <c r="E48" s="111">
        <v>45619</v>
      </c>
      <c r="F48" s="6" t="s">
        <v>180</v>
      </c>
      <c r="G48" s="6" t="s">
        <v>18</v>
      </c>
      <c r="H48" s="6" t="s">
        <v>89</v>
      </c>
      <c r="I48" s="6" t="s">
        <v>90</v>
      </c>
      <c r="J48" s="6" t="s">
        <v>21</v>
      </c>
      <c r="K48" s="6" t="s">
        <v>91</v>
      </c>
      <c r="L48" s="6" t="s">
        <v>92</v>
      </c>
      <c r="M48" s="6" t="s">
        <v>93</v>
      </c>
      <c r="N48" s="6" t="s">
        <v>94</v>
      </c>
    </row>
    <row r="49" spans="1:14">
      <c r="A49" s="6" t="s">
        <v>181</v>
      </c>
      <c r="B49" s="6" t="s">
        <v>182</v>
      </c>
      <c r="C49" s="110">
        <v>8778721873</v>
      </c>
      <c r="D49" s="6" t="s">
        <v>145</v>
      </c>
      <c r="E49" s="111">
        <v>45652</v>
      </c>
      <c r="F49" s="6" t="s">
        <v>183</v>
      </c>
      <c r="G49" s="6" t="s">
        <v>18</v>
      </c>
      <c r="H49" s="6" t="s">
        <v>89</v>
      </c>
      <c r="I49" s="6" t="s">
        <v>90</v>
      </c>
      <c r="J49" s="6" t="s">
        <v>21</v>
      </c>
      <c r="K49" s="6" t="s">
        <v>91</v>
      </c>
      <c r="L49" s="6" t="s">
        <v>92</v>
      </c>
      <c r="M49" s="6" t="s">
        <v>93</v>
      </c>
      <c r="N49" s="6" t="s">
        <v>94</v>
      </c>
    </row>
    <row r="50" spans="1:14">
      <c r="A50" s="12" t="s">
        <v>184</v>
      </c>
      <c r="B50" s="12" t="s">
        <v>185</v>
      </c>
      <c r="C50" s="113">
        <v>7993992510</v>
      </c>
      <c r="D50" s="12" t="s">
        <v>70</v>
      </c>
      <c r="E50" s="114">
        <v>45659</v>
      </c>
      <c r="F50" s="12" t="s">
        <v>183</v>
      </c>
      <c r="G50" s="12" t="s">
        <v>18</v>
      </c>
      <c r="H50" s="12" t="s">
        <v>89</v>
      </c>
      <c r="I50" s="12" t="s">
        <v>90</v>
      </c>
      <c r="J50" s="12" t="s">
        <v>21</v>
      </c>
      <c r="K50" s="12" t="s">
        <v>91</v>
      </c>
      <c r="L50" s="12" t="s">
        <v>92</v>
      </c>
      <c r="M50" s="12" t="s">
        <v>93</v>
      </c>
      <c r="N50" s="12" t="s">
        <v>94</v>
      </c>
    </row>
    <row r="51" spans="1:14">
      <c r="A51" s="6" t="s">
        <v>186</v>
      </c>
      <c r="B51" s="6" t="s">
        <v>187</v>
      </c>
      <c r="C51" s="110">
        <v>9488064275</v>
      </c>
      <c r="D51" s="6" t="s">
        <v>142</v>
      </c>
      <c r="E51" s="111">
        <v>45656</v>
      </c>
      <c r="F51" s="6" t="s">
        <v>17</v>
      </c>
      <c r="G51" s="6" t="s">
        <v>18</v>
      </c>
      <c r="H51" s="6" t="s">
        <v>89</v>
      </c>
      <c r="I51" s="6" t="s">
        <v>90</v>
      </c>
      <c r="J51" s="6" t="s">
        <v>21</v>
      </c>
      <c r="K51" s="6" t="s">
        <v>91</v>
      </c>
      <c r="L51" s="6" t="s">
        <v>92</v>
      </c>
      <c r="M51" s="6" t="s">
        <v>93</v>
      </c>
      <c r="N51" s="6" t="s">
        <v>94</v>
      </c>
    </row>
    <row r="52" spans="1:14">
      <c r="A52" s="12" t="s">
        <v>188</v>
      </c>
      <c r="B52" s="12" t="s">
        <v>189</v>
      </c>
      <c r="C52" s="113">
        <v>8807967476</v>
      </c>
      <c r="D52" s="12" t="s">
        <v>97</v>
      </c>
      <c r="E52" s="114">
        <v>45650</v>
      </c>
      <c r="F52" s="12" t="s">
        <v>98</v>
      </c>
      <c r="G52" s="12" t="s">
        <v>18</v>
      </c>
      <c r="H52" s="12" t="s">
        <v>89</v>
      </c>
      <c r="I52" s="12" t="s">
        <v>90</v>
      </c>
      <c r="J52" s="12" t="s">
        <v>21</v>
      </c>
      <c r="K52" s="12" t="s">
        <v>91</v>
      </c>
      <c r="L52" s="12" t="s">
        <v>92</v>
      </c>
      <c r="M52" s="12" t="s">
        <v>93</v>
      </c>
      <c r="N52" s="12" t="s">
        <v>94</v>
      </c>
    </row>
    <row r="53" spans="1:14">
      <c r="A53" s="6" t="s">
        <v>190</v>
      </c>
      <c r="B53" s="6" t="s">
        <v>191</v>
      </c>
      <c r="C53" s="110">
        <v>6385540895</v>
      </c>
      <c r="D53" s="6" t="s">
        <v>32</v>
      </c>
      <c r="E53" s="111">
        <v>45640</v>
      </c>
      <c r="F53" s="6" t="s">
        <v>17</v>
      </c>
      <c r="G53" s="6" t="s">
        <v>18</v>
      </c>
      <c r="H53" s="6" t="s">
        <v>89</v>
      </c>
      <c r="I53" s="6" t="s">
        <v>90</v>
      </c>
      <c r="J53" s="6" t="s">
        <v>21</v>
      </c>
      <c r="K53" s="6" t="s">
        <v>91</v>
      </c>
      <c r="L53" s="6" t="s">
        <v>92</v>
      </c>
      <c r="M53" s="6" t="s">
        <v>93</v>
      </c>
      <c r="N53" s="6" t="s">
        <v>94</v>
      </c>
    </row>
    <row r="54" spans="1:14">
      <c r="A54" s="6" t="s">
        <v>192</v>
      </c>
      <c r="B54" s="6" t="s">
        <v>193</v>
      </c>
      <c r="C54" s="110">
        <v>7418792912</v>
      </c>
      <c r="D54" s="6" t="s">
        <v>51</v>
      </c>
      <c r="E54" s="111">
        <v>45656</v>
      </c>
      <c r="F54" s="6" t="s">
        <v>194</v>
      </c>
      <c r="G54" s="6" t="s">
        <v>18</v>
      </c>
      <c r="H54" s="6" t="s">
        <v>89</v>
      </c>
      <c r="I54" s="6" t="s">
        <v>90</v>
      </c>
      <c r="J54" s="6" t="s">
        <v>21</v>
      </c>
      <c r="K54" s="6" t="s">
        <v>91</v>
      </c>
      <c r="L54" s="6" t="s">
        <v>92</v>
      </c>
      <c r="M54" s="6" t="s">
        <v>93</v>
      </c>
      <c r="N54" s="6" t="s">
        <v>94</v>
      </c>
    </row>
    <row r="55" spans="1:14">
      <c r="A55" s="6" t="s">
        <v>195</v>
      </c>
      <c r="B55" s="6" t="s">
        <v>196</v>
      </c>
      <c r="C55" s="110">
        <v>9884875422</v>
      </c>
      <c r="D55" s="6" t="s">
        <v>197</v>
      </c>
      <c r="E55" s="111">
        <v>45644</v>
      </c>
      <c r="F55" s="6" t="s">
        <v>198</v>
      </c>
      <c r="G55" s="6" t="s">
        <v>18</v>
      </c>
      <c r="H55" s="6" t="s">
        <v>89</v>
      </c>
      <c r="I55" s="6" t="s">
        <v>90</v>
      </c>
      <c r="J55" s="6" t="s">
        <v>21</v>
      </c>
      <c r="K55" s="6" t="s">
        <v>91</v>
      </c>
      <c r="L55" s="6" t="s">
        <v>92</v>
      </c>
      <c r="M55" s="6" t="s">
        <v>93</v>
      </c>
      <c r="N55" s="6" t="s">
        <v>94</v>
      </c>
    </row>
    <row r="56" spans="1:14">
      <c r="A56" s="6" t="s">
        <v>199</v>
      </c>
      <c r="B56" s="6" t="s">
        <v>200</v>
      </c>
      <c r="C56" s="110">
        <v>9360880364</v>
      </c>
      <c r="D56" s="6" t="s">
        <v>107</v>
      </c>
      <c r="E56" s="111">
        <v>45636</v>
      </c>
      <c r="F56" s="6" t="s">
        <v>201</v>
      </c>
      <c r="G56" s="6" t="s">
        <v>18</v>
      </c>
      <c r="H56" s="6" t="s">
        <v>89</v>
      </c>
      <c r="I56" s="6" t="s">
        <v>90</v>
      </c>
      <c r="J56" s="6" t="s">
        <v>21</v>
      </c>
      <c r="K56" s="6" t="s">
        <v>91</v>
      </c>
      <c r="L56" s="6" t="s">
        <v>92</v>
      </c>
      <c r="M56" s="6" t="s">
        <v>93</v>
      </c>
      <c r="N56" s="6" t="s">
        <v>94</v>
      </c>
    </row>
    <row r="57" spans="1:14">
      <c r="A57" s="12" t="s">
        <v>202</v>
      </c>
      <c r="B57" s="12" t="s">
        <v>203</v>
      </c>
      <c r="C57" s="113">
        <v>9176363858</v>
      </c>
      <c r="D57" s="12" t="s">
        <v>97</v>
      </c>
      <c r="E57" s="114">
        <v>45650</v>
      </c>
      <c r="F57" s="12" t="s">
        <v>98</v>
      </c>
      <c r="G57" s="12" t="s">
        <v>18</v>
      </c>
      <c r="H57" s="12" t="s">
        <v>89</v>
      </c>
      <c r="I57" s="12" t="s">
        <v>90</v>
      </c>
      <c r="J57" s="12" t="s">
        <v>21</v>
      </c>
      <c r="K57" s="12" t="s">
        <v>91</v>
      </c>
      <c r="L57" s="12" t="s">
        <v>92</v>
      </c>
      <c r="M57" s="12" t="s">
        <v>93</v>
      </c>
      <c r="N57" s="12" t="s">
        <v>94</v>
      </c>
    </row>
    <row r="58" spans="1:14">
      <c r="A58" s="6" t="s">
        <v>204</v>
      </c>
      <c r="B58" s="6" t="s">
        <v>205</v>
      </c>
      <c r="C58" s="110">
        <v>8072099445</v>
      </c>
      <c r="D58" s="6" t="s">
        <v>206</v>
      </c>
      <c r="E58" s="111">
        <v>45642</v>
      </c>
      <c r="F58" s="6" t="s">
        <v>67</v>
      </c>
      <c r="G58" s="6" t="s">
        <v>18</v>
      </c>
      <c r="H58" s="6" t="s">
        <v>89</v>
      </c>
      <c r="I58" s="6" t="s">
        <v>90</v>
      </c>
      <c r="J58" s="6" t="s">
        <v>21</v>
      </c>
      <c r="K58" s="6" t="s">
        <v>91</v>
      </c>
      <c r="L58" s="6" t="s">
        <v>92</v>
      </c>
      <c r="M58" s="6" t="s">
        <v>93</v>
      </c>
      <c r="N58" s="6" t="s">
        <v>94</v>
      </c>
    </row>
    <row r="59" spans="1:14">
      <c r="A59" s="6" t="s">
        <v>207</v>
      </c>
      <c r="B59" s="6" t="s">
        <v>208</v>
      </c>
      <c r="C59" s="110">
        <v>8124956148</v>
      </c>
      <c r="D59" s="6" t="s">
        <v>209</v>
      </c>
      <c r="E59" s="111">
        <v>45637</v>
      </c>
      <c r="F59" s="6" t="s">
        <v>17</v>
      </c>
      <c r="G59" s="6" t="s">
        <v>18</v>
      </c>
      <c r="H59" s="6" t="s">
        <v>89</v>
      </c>
      <c r="I59" s="6" t="s">
        <v>90</v>
      </c>
      <c r="J59" s="6" t="s">
        <v>21</v>
      </c>
      <c r="K59" s="6" t="s">
        <v>91</v>
      </c>
      <c r="L59" s="6" t="s">
        <v>92</v>
      </c>
      <c r="M59" s="6" t="s">
        <v>93</v>
      </c>
      <c r="N59" s="6" t="s">
        <v>94</v>
      </c>
    </row>
    <row r="60" spans="1:14">
      <c r="A60" s="6" t="s">
        <v>210</v>
      </c>
      <c r="B60" s="6" t="s">
        <v>211</v>
      </c>
      <c r="C60" s="110">
        <v>8328319122</v>
      </c>
      <c r="D60" s="6" t="s">
        <v>118</v>
      </c>
      <c r="E60" s="111">
        <v>45645</v>
      </c>
      <c r="F60" s="6" t="s">
        <v>48</v>
      </c>
      <c r="G60" s="6" t="s">
        <v>18</v>
      </c>
      <c r="H60" s="6" t="s">
        <v>89</v>
      </c>
      <c r="I60" s="6" t="s">
        <v>90</v>
      </c>
      <c r="J60" s="6" t="s">
        <v>21</v>
      </c>
      <c r="K60" s="6" t="s">
        <v>91</v>
      </c>
      <c r="L60" s="6" t="s">
        <v>92</v>
      </c>
      <c r="M60" s="6" t="s">
        <v>93</v>
      </c>
      <c r="N60" s="6" t="s">
        <v>94</v>
      </c>
    </row>
    <row r="61" spans="1:14">
      <c r="A61" s="6" t="s">
        <v>212</v>
      </c>
      <c r="B61" s="6" t="s">
        <v>213</v>
      </c>
      <c r="C61" s="110">
        <v>8925031541</v>
      </c>
      <c r="D61" s="6" t="s">
        <v>101</v>
      </c>
      <c r="E61" s="111">
        <v>45635</v>
      </c>
      <c r="F61" s="6" t="s">
        <v>78</v>
      </c>
      <c r="G61" s="6" t="s">
        <v>18</v>
      </c>
      <c r="H61" s="6" t="s">
        <v>89</v>
      </c>
      <c r="I61" s="6" t="s">
        <v>90</v>
      </c>
      <c r="J61" s="6" t="s">
        <v>21</v>
      </c>
      <c r="K61" s="6" t="s">
        <v>91</v>
      </c>
      <c r="L61" s="6" t="s">
        <v>92</v>
      </c>
      <c r="M61" s="6" t="s">
        <v>93</v>
      </c>
      <c r="N61" s="6" t="s">
        <v>94</v>
      </c>
    </row>
    <row r="62" spans="1:14">
      <c r="A62" s="6" t="s">
        <v>214</v>
      </c>
      <c r="B62" s="6" t="s">
        <v>215</v>
      </c>
      <c r="C62" s="110">
        <v>8883713999</v>
      </c>
      <c r="D62" s="6" t="s">
        <v>216</v>
      </c>
      <c r="E62" s="111">
        <v>45632</v>
      </c>
      <c r="F62" s="6" t="s">
        <v>112</v>
      </c>
      <c r="G62" s="6" t="s">
        <v>18</v>
      </c>
      <c r="H62" s="6" t="s">
        <v>89</v>
      </c>
      <c r="I62" s="6" t="s">
        <v>90</v>
      </c>
      <c r="J62" s="6" t="s">
        <v>21</v>
      </c>
      <c r="K62" s="6" t="s">
        <v>91</v>
      </c>
      <c r="L62" s="6" t="s">
        <v>92</v>
      </c>
      <c r="M62" s="6" t="s">
        <v>93</v>
      </c>
      <c r="N62" s="6" t="s">
        <v>94</v>
      </c>
    </row>
    <row r="63" spans="1:14">
      <c r="A63" s="12" t="s">
        <v>217</v>
      </c>
      <c r="B63" s="12" t="s">
        <v>218</v>
      </c>
      <c r="C63" s="113">
        <v>9965444473</v>
      </c>
      <c r="D63" s="12" t="s">
        <v>219</v>
      </c>
      <c r="E63" s="114">
        <v>45649</v>
      </c>
      <c r="F63" s="12" t="s">
        <v>78</v>
      </c>
      <c r="G63" s="12" t="s">
        <v>18</v>
      </c>
      <c r="H63" s="12" t="s">
        <v>89</v>
      </c>
      <c r="I63" s="12" t="s">
        <v>90</v>
      </c>
      <c r="J63" s="12" t="s">
        <v>21</v>
      </c>
      <c r="K63" s="12" t="s">
        <v>91</v>
      </c>
      <c r="L63" s="12" t="s">
        <v>92</v>
      </c>
      <c r="M63" s="12" t="s">
        <v>93</v>
      </c>
      <c r="N63" s="12" t="s">
        <v>94</v>
      </c>
    </row>
    <row r="64" spans="1:14">
      <c r="A64" s="6" t="s">
        <v>220</v>
      </c>
      <c r="B64" s="6" t="s">
        <v>221</v>
      </c>
      <c r="C64" s="110">
        <v>9150214934</v>
      </c>
      <c r="D64" s="6" t="s">
        <v>222</v>
      </c>
      <c r="E64" s="111">
        <v>45635</v>
      </c>
      <c r="F64" s="6" t="s">
        <v>78</v>
      </c>
      <c r="G64" s="6" t="s">
        <v>18</v>
      </c>
      <c r="H64" s="6" t="s">
        <v>89</v>
      </c>
      <c r="I64" s="6" t="s">
        <v>90</v>
      </c>
      <c r="J64" s="6" t="s">
        <v>21</v>
      </c>
      <c r="K64" s="6" t="s">
        <v>91</v>
      </c>
      <c r="L64" s="6" t="s">
        <v>92</v>
      </c>
      <c r="M64" s="6" t="s">
        <v>93</v>
      </c>
      <c r="N64" s="6" t="s">
        <v>94</v>
      </c>
    </row>
    <row r="65" spans="1:14">
      <c r="A65" s="6" t="s">
        <v>223</v>
      </c>
      <c r="B65" s="6" t="s">
        <v>224</v>
      </c>
      <c r="C65" s="110">
        <v>6383684746</v>
      </c>
      <c r="D65" s="6" t="s">
        <v>165</v>
      </c>
      <c r="E65" s="111">
        <v>45651</v>
      </c>
      <c r="F65" s="6" t="s">
        <v>180</v>
      </c>
      <c r="G65" s="6" t="s">
        <v>18</v>
      </c>
      <c r="H65" s="6" t="s">
        <v>89</v>
      </c>
      <c r="I65" s="6" t="s">
        <v>90</v>
      </c>
      <c r="J65" s="6" t="s">
        <v>21</v>
      </c>
      <c r="K65" s="6" t="s">
        <v>91</v>
      </c>
      <c r="L65" s="6" t="s">
        <v>92</v>
      </c>
      <c r="M65" s="6" t="s">
        <v>93</v>
      </c>
      <c r="N65" s="6" t="s">
        <v>94</v>
      </c>
    </row>
    <row r="66" spans="1:14">
      <c r="A66" s="6" t="s">
        <v>225</v>
      </c>
      <c r="B66" s="6" t="s">
        <v>226</v>
      </c>
      <c r="C66" s="110">
        <v>8248220200</v>
      </c>
      <c r="D66" s="6" t="s">
        <v>227</v>
      </c>
      <c r="E66" s="111">
        <v>45652</v>
      </c>
      <c r="F66" s="6" t="s">
        <v>228</v>
      </c>
      <c r="G66" s="6" t="s">
        <v>18</v>
      </c>
      <c r="H66" s="6" t="s">
        <v>89</v>
      </c>
      <c r="I66" s="6" t="s">
        <v>90</v>
      </c>
      <c r="J66" s="6" t="s">
        <v>21</v>
      </c>
      <c r="K66" s="6" t="s">
        <v>91</v>
      </c>
      <c r="L66" s="6" t="s">
        <v>92</v>
      </c>
      <c r="M66" s="6" t="s">
        <v>93</v>
      </c>
      <c r="N66" s="6" t="s">
        <v>94</v>
      </c>
    </row>
    <row r="67" spans="1:14">
      <c r="A67" s="6" t="s">
        <v>229</v>
      </c>
      <c r="B67" s="6" t="s">
        <v>230</v>
      </c>
      <c r="C67" s="110">
        <v>6379246401</v>
      </c>
      <c r="D67" s="6" t="s">
        <v>165</v>
      </c>
      <c r="E67" s="111">
        <v>45640</v>
      </c>
      <c r="F67" s="6" t="s">
        <v>180</v>
      </c>
      <c r="G67" s="6" t="s">
        <v>18</v>
      </c>
      <c r="H67" s="6" t="s">
        <v>89</v>
      </c>
      <c r="I67" s="6" t="s">
        <v>90</v>
      </c>
      <c r="J67" s="6" t="s">
        <v>21</v>
      </c>
      <c r="K67" s="6" t="s">
        <v>91</v>
      </c>
      <c r="L67" s="6" t="s">
        <v>92</v>
      </c>
      <c r="M67" s="6" t="s">
        <v>93</v>
      </c>
      <c r="N67" s="6" t="s">
        <v>94</v>
      </c>
    </row>
    <row r="68" spans="1:14">
      <c r="A68" s="6" t="s">
        <v>231</v>
      </c>
      <c r="B68" s="6" t="s">
        <v>232</v>
      </c>
      <c r="C68" s="110">
        <v>9080461547</v>
      </c>
      <c r="D68" s="6" t="s">
        <v>107</v>
      </c>
      <c r="E68" s="111">
        <v>45637</v>
      </c>
      <c r="F68" s="6" t="s">
        <v>201</v>
      </c>
      <c r="G68" s="6" t="s">
        <v>18</v>
      </c>
      <c r="H68" s="6" t="s">
        <v>89</v>
      </c>
      <c r="I68" s="6" t="s">
        <v>90</v>
      </c>
      <c r="J68" s="6" t="s">
        <v>21</v>
      </c>
      <c r="K68" s="6" t="s">
        <v>91</v>
      </c>
      <c r="L68" s="6" t="s">
        <v>92</v>
      </c>
      <c r="M68" s="6" t="s">
        <v>93</v>
      </c>
      <c r="N68" s="6" t="s">
        <v>94</v>
      </c>
    </row>
    <row r="69" spans="1:14">
      <c r="A69" s="6" t="s">
        <v>233</v>
      </c>
      <c r="B69" s="6" t="s">
        <v>234</v>
      </c>
      <c r="C69" s="110">
        <v>9786812605</v>
      </c>
      <c r="D69" s="6" t="s">
        <v>101</v>
      </c>
      <c r="E69" s="111">
        <v>45657</v>
      </c>
      <c r="F69" s="6" t="s">
        <v>235</v>
      </c>
      <c r="G69" s="6" t="s">
        <v>18</v>
      </c>
      <c r="H69" s="6" t="s">
        <v>89</v>
      </c>
      <c r="I69" s="6" t="s">
        <v>90</v>
      </c>
      <c r="J69" s="6" t="s">
        <v>21</v>
      </c>
      <c r="K69" s="6" t="s">
        <v>91</v>
      </c>
      <c r="L69" s="6" t="s">
        <v>92</v>
      </c>
      <c r="M69" s="6" t="s">
        <v>93</v>
      </c>
      <c r="N69" s="6" t="s">
        <v>94</v>
      </c>
    </row>
    <row r="70" spans="1:14">
      <c r="A70" s="6" t="s">
        <v>236</v>
      </c>
      <c r="B70" s="6" t="s">
        <v>237</v>
      </c>
      <c r="C70" s="110">
        <v>9003649272</v>
      </c>
      <c r="D70" s="6" t="s">
        <v>107</v>
      </c>
      <c r="E70" s="111">
        <v>45636</v>
      </c>
      <c r="F70" s="6" t="s">
        <v>201</v>
      </c>
      <c r="G70" s="6" t="s">
        <v>18</v>
      </c>
      <c r="H70" s="6" t="s">
        <v>89</v>
      </c>
      <c r="I70" s="6" t="s">
        <v>90</v>
      </c>
      <c r="J70" s="6" t="s">
        <v>21</v>
      </c>
      <c r="K70" s="6" t="s">
        <v>91</v>
      </c>
      <c r="L70" s="6" t="s">
        <v>92</v>
      </c>
      <c r="M70" s="6" t="s">
        <v>93</v>
      </c>
      <c r="N70" s="6" t="s">
        <v>94</v>
      </c>
    </row>
    <row r="71" spans="1:14">
      <c r="A71" s="6" t="s">
        <v>238</v>
      </c>
      <c r="B71" s="6" t="s">
        <v>239</v>
      </c>
      <c r="C71" s="110">
        <v>9962219859</v>
      </c>
      <c r="D71" s="6" t="s">
        <v>101</v>
      </c>
      <c r="E71" s="111">
        <v>45645</v>
      </c>
      <c r="F71" s="6" t="s">
        <v>155</v>
      </c>
      <c r="G71" s="6" t="s">
        <v>18</v>
      </c>
      <c r="H71" s="6" t="s">
        <v>89</v>
      </c>
      <c r="I71" s="6" t="s">
        <v>90</v>
      </c>
      <c r="J71" s="6" t="s">
        <v>21</v>
      </c>
      <c r="K71" s="6" t="s">
        <v>91</v>
      </c>
      <c r="L71" s="6" t="s">
        <v>92</v>
      </c>
      <c r="M71" s="6" t="s">
        <v>93</v>
      </c>
      <c r="N71" s="6" t="s">
        <v>94</v>
      </c>
    </row>
    <row r="72" spans="1:14">
      <c r="A72" s="6" t="s">
        <v>240</v>
      </c>
      <c r="B72" s="6" t="s">
        <v>241</v>
      </c>
      <c r="C72" s="110">
        <v>9360268520</v>
      </c>
      <c r="D72" s="6" t="s">
        <v>242</v>
      </c>
      <c r="E72" s="111">
        <v>45641</v>
      </c>
      <c r="F72" s="6" t="s">
        <v>48</v>
      </c>
      <c r="G72" s="6" t="s">
        <v>18</v>
      </c>
      <c r="H72" s="6" t="s">
        <v>89</v>
      </c>
      <c r="I72" s="6" t="s">
        <v>90</v>
      </c>
      <c r="J72" s="6" t="s">
        <v>21</v>
      </c>
      <c r="K72" s="6" t="s">
        <v>91</v>
      </c>
      <c r="L72" s="6" t="s">
        <v>92</v>
      </c>
      <c r="M72" s="6" t="s">
        <v>93</v>
      </c>
      <c r="N72" s="6" t="s">
        <v>94</v>
      </c>
    </row>
    <row r="73" spans="1:14">
      <c r="A73" s="6" t="s">
        <v>243</v>
      </c>
      <c r="B73" s="6" t="s">
        <v>244</v>
      </c>
      <c r="C73" s="110">
        <v>7299553456</v>
      </c>
      <c r="D73" s="6" t="s">
        <v>245</v>
      </c>
      <c r="E73" s="111">
        <v>45647</v>
      </c>
      <c r="F73" s="6" t="s">
        <v>78</v>
      </c>
      <c r="G73" s="6" t="s">
        <v>18</v>
      </c>
      <c r="H73" s="6" t="s">
        <v>246</v>
      </c>
      <c r="I73" s="6" t="s">
        <v>247</v>
      </c>
      <c r="J73" s="6" t="s">
        <v>21</v>
      </c>
      <c r="K73" s="6" t="s">
        <v>248</v>
      </c>
      <c r="L73" s="6" t="s">
        <v>249</v>
      </c>
      <c r="M73" s="6" t="s">
        <v>93</v>
      </c>
      <c r="N73" s="6" t="s">
        <v>94</v>
      </c>
    </row>
    <row r="74" spans="1:14">
      <c r="A74" s="12" t="s">
        <v>250</v>
      </c>
      <c r="B74" s="12" t="s">
        <v>251</v>
      </c>
      <c r="C74" s="113">
        <v>9392616898</v>
      </c>
      <c r="D74" s="12" t="s">
        <v>252</v>
      </c>
      <c r="E74" s="114">
        <v>45647</v>
      </c>
      <c r="F74" s="12" t="s">
        <v>40</v>
      </c>
      <c r="G74" s="12" t="s">
        <v>18</v>
      </c>
      <c r="H74" s="12" t="s">
        <v>89</v>
      </c>
      <c r="I74" s="12" t="s">
        <v>90</v>
      </c>
      <c r="J74" s="12" t="s">
        <v>21</v>
      </c>
      <c r="K74" s="12" t="s">
        <v>91</v>
      </c>
      <c r="L74" s="12" t="s">
        <v>92</v>
      </c>
      <c r="M74" s="12" t="s">
        <v>93</v>
      </c>
      <c r="N74" s="12" t="s">
        <v>94</v>
      </c>
    </row>
    <row r="75" spans="1:14">
      <c r="A75" s="12" t="s">
        <v>253</v>
      </c>
      <c r="B75" s="12" t="s">
        <v>254</v>
      </c>
      <c r="C75" s="113">
        <v>6374544883</v>
      </c>
      <c r="D75" s="12" t="s">
        <v>255</v>
      </c>
      <c r="E75" s="114">
        <v>45659</v>
      </c>
      <c r="F75" s="12" t="s">
        <v>48</v>
      </c>
      <c r="G75" s="12" t="s">
        <v>18</v>
      </c>
      <c r="H75" s="12" t="s">
        <v>89</v>
      </c>
      <c r="I75" s="12" t="s">
        <v>90</v>
      </c>
      <c r="J75" s="12" t="s">
        <v>21</v>
      </c>
      <c r="K75" s="12" t="s">
        <v>91</v>
      </c>
      <c r="L75" s="12" t="s">
        <v>92</v>
      </c>
      <c r="M75" s="12" t="s">
        <v>93</v>
      </c>
      <c r="N75" s="12" t="s">
        <v>94</v>
      </c>
    </row>
    <row r="76" spans="1:14">
      <c r="A76" s="6" t="s">
        <v>256</v>
      </c>
      <c r="B76" s="6" t="s">
        <v>257</v>
      </c>
      <c r="C76" s="110">
        <v>9344677666</v>
      </c>
      <c r="D76" s="6" t="s">
        <v>165</v>
      </c>
      <c r="E76" s="111">
        <v>45640</v>
      </c>
      <c r="F76" s="6" t="s">
        <v>78</v>
      </c>
      <c r="G76" s="6" t="s">
        <v>18</v>
      </c>
      <c r="H76" s="6" t="s">
        <v>89</v>
      </c>
      <c r="I76" s="6" t="s">
        <v>90</v>
      </c>
      <c r="J76" s="6" t="s">
        <v>21</v>
      </c>
      <c r="K76" s="6" t="s">
        <v>91</v>
      </c>
      <c r="L76" s="6" t="s">
        <v>92</v>
      </c>
      <c r="M76" s="6" t="s">
        <v>93</v>
      </c>
      <c r="N76" s="6" t="s">
        <v>94</v>
      </c>
    </row>
    <row r="77" spans="1:14">
      <c r="A77" s="6" t="s">
        <v>258</v>
      </c>
      <c r="B77" s="6" t="s">
        <v>259</v>
      </c>
      <c r="C77" s="110">
        <v>7339514468</v>
      </c>
      <c r="D77" s="6" t="s">
        <v>260</v>
      </c>
      <c r="E77" s="111">
        <v>45636</v>
      </c>
      <c r="F77" s="6" t="s">
        <v>261</v>
      </c>
      <c r="G77" s="6" t="s">
        <v>18</v>
      </c>
      <c r="H77" s="6" t="s">
        <v>89</v>
      </c>
      <c r="I77" s="6" t="s">
        <v>90</v>
      </c>
      <c r="J77" s="6" t="s">
        <v>21</v>
      </c>
      <c r="K77" s="6" t="s">
        <v>91</v>
      </c>
      <c r="L77" s="6" t="s">
        <v>92</v>
      </c>
      <c r="M77" s="6" t="s">
        <v>93</v>
      </c>
      <c r="N77" s="6" t="s">
        <v>94</v>
      </c>
    </row>
    <row r="78" spans="1:14">
      <c r="A78" s="6" t="s">
        <v>262</v>
      </c>
      <c r="B78" s="6" t="s">
        <v>263</v>
      </c>
      <c r="C78" s="110">
        <v>8248481667</v>
      </c>
      <c r="D78" s="6" t="s">
        <v>107</v>
      </c>
      <c r="E78" s="111">
        <v>45636</v>
      </c>
      <c r="F78" s="6" t="s">
        <v>201</v>
      </c>
      <c r="G78" s="6" t="s">
        <v>18</v>
      </c>
      <c r="H78" s="6" t="s">
        <v>89</v>
      </c>
      <c r="I78" s="6" t="s">
        <v>90</v>
      </c>
      <c r="J78" s="6" t="s">
        <v>21</v>
      </c>
      <c r="K78" s="6" t="s">
        <v>91</v>
      </c>
      <c r="L78" s="6" t="s">
        <v>92</v>
      </c>
      <c r="M78" s="6" t="s">
        <v>93</v>
      </c>
      <c r="N78" s="6" t="s">
        <v>94</v>
      </c>
    </row>
    <row r="79" spans="1:14">
      <c r="A79" s="6" t="s">
        <v>264</v>
      </c>
      <c r="B79" s="6" t="s">
        <v>265</v>
      </c>
      <c r="C79" s="110">
        <v>9442787399</v>
      </c>
      <c r="D79" s="6" t="s">
        <v>32</v>
      </c>
      <c r="E79" s="111">
        <v>45659</v>
      </c>
      <c r="F79" s="6" t="s">
        <v>17</v>
      </c>
      <c r="G79" s="6" t="s">
        <v>18</v>
      </c>
      <c r="H79" s="6" t="s">
        <v>89</v>
      </c>
      <c r="I79" s="6" t="s">
        <v>90</v>
      </c>
      <c r="J79" s="6" t="s">
        <v>21</v>
      </c>
      <c r="K79" s="6" t="s">
        <v>91</v>
      </c>
      <c r="L79" s="6" t="s">
        <v>92</v>
      </c>
      <c r="M79" s="6" t="s">
        <v>93</v>
      </c>
      <c r="N79" s="6" t="s">
        <v>94</v>
      </c>
    </row>
    <row r="80" spans="1:14">
      <c r="A80" s="6" t="s">
        <v>266</v>
      </c>
      <c r="B80" s="6" t="s">
        <v>267</v>
      </c>
      <c r="C80" s="110">
        <v>9360559619</v>
      </c>
      <c r="D80" s="6" t="s">
        <v>101</v>
      </c>
      <c r="E80" s="111">
        <v>45638</v>
      </c>
      <c r="F80" s="6" t="s">
        <v>268</v>
      </c>
      <c r="G80" s="6" t="s">
        <v>18</v>
      </c>
      <c r="H80" s="6" t="s">
        <v>89</v>
      </c>
      <c r="I80" s="6" t="s">
        <v>90</v>
      </c>
      <c r="J80" s="6" t="s">
        <v>21</v>
      </c>
      <c r="K80" s="6" t="s">
        <v>91</v>
      </c>
      <c r="L80" s="6" t="s">
        <v>92</v>
      </c>
      <c r="M80" s="6" t="s">
        <v>93</v>
      </c>
      <c r="N80" s="6" t="s">
        <v>94</v>
      </c>
    </row>
    <row r="81" spans="1:14">
      <c r="A81" s="6" t="s">
        <v>269</v>
      </c>
      <c r="B81" s="6" t="s">
        <v>270</v>
      </c>
      <c r="C81" s="110">
        <v>9150120788</v>
      </c>
      <c r="D81" s="6" t="s">
        <v>101</v>
      </c>
      <c r="E81" s="111">
        <v>45637</v>
      </c>
      <c r="F81" s="6" t="s">
        <v>78</v>
      </c>
      <c r="G81" s="6" t="s">
        <v>18</v>
      </c>
      <c r="H81" s="6" t="s">
        <v>89</v>
      </c>
      <c r="I81" s="6" t="s">
        <v>90</v>
      </c>
      <c r="J81" s="6" t="s">
        <v>21</v>
      </c>
      <c r="K81" s="6" t="s">
        <v>91</v>
      </c>
      <c r="L81" s="6" t="s">
        <v>92</v>
      </c>
      <c r="M81" s="6" t="s">
        <v>93</v>
      </c>
      <c r="N81" s="6" t="s">
        <v>94</v>
      </c>
    </row>
    <row r="82" spans="1:14">
      <c r="A82" s="6" t="s">
        <v>271</v>
      </c>
      <c r="B82" s="6" t="s">
        <v>272</v>
      </c>
      <c r="C82" s="110">
        <v>9488711332</v>
      </c>
      <c r="D82" s="6" t="s">
        <v>107</v>
      </c>
      <c r="E82" s="111">
        <v>45636</v>
      </c>
      <c r="F82" s="6" t="s">
        <v>201</v>
      </c>
      <c r="G82" s="6" t="s">
        <v>18</v>
      </c>
      <c r="H82" s="6" t="s">
        <v>89</v>
      </c>
      <c r="I82" s="6" t="s">
        <v>90</v>
      </c>
      <c r="J82" s="6" t="s">
        <v>21</v>
      </c>
      <c r="K82" s="6" t="s">
        <v>91</v>
      </c>
      <c r="L82" s="6" t="s">
        <v>92</v>
      </c>
      <c r="M82" s="6" t="s">
        <v>93</v>
      </c>
      <c r="N82" s="6" t="s">
        <v>94</v>
      </c>
    </row>
    <row r="83" spans="1:14">
      <c r="A83" s="6" t="s">
        <v>273</v>
      </c>
      <c r="B83" s="6" t="s">
        <v>274</v>
      </c>
      <c r="C83" s="110">
        <v>6385149433</v>
      </c>
      <c r="D83" s="6" t="s">
        <v>275</v>
      </c>
      <c r="E83" s="111">
        <v>45651</v>
      </c>
      <c r="F83" s="6" t="s">
        <v>48</v>
      </c>
      <c r="G83" s="6" t="s">
        <v>18</v>
      </c>
      <c r="H83" s="6" t="s">
        <v>89</v>
      </c>
      <c r="I83" s="6" t="s">
        <v>90</v>
      </c>
      <c r="J83" s="6" t="s">
        <v>21</v>
      </c>
      <c r="K83" s="6" t="s">
        <v>91</v>
      </c>
      <c r="L83" s="6" t="s">
        <v>92</v>
      </c>
      <c r="M83" s="6" t="s">
        <v>93</v>
      </c>
      <c r="N83" s="6" t="s">
        <v>94</v>
      </c>
    </row>
    <row r="84" spans="1:14">
      <c r="A84" s="6" t="s">
        <v>276</v>
      </c>
      <c r="B84" s="6" t="s">
        <v>277</v>
      </c>
      <c r="C84" s="110">
        <v>8610562115</v>
      </c>
      <c r="D84" s="6" t="s">
        <v>278</v>
      </c>
      <c r="E84" s="111">
        <v>45665</v>
      </c>
      <c r="F84" s="6" t="s">
        <v>279</v>
      </c>
      <c r="G84" s="6" t="s">
        <v>18</v>
      </c>
      <c r="H84" s="6" t="s">
        <v>89</v>
      </c>
      <c r="I84" s="6" t="s">
        <v>90</v>
      </c>
      <c r="J84" s="6" t="s">
        <v>21</v>
      </c>
      <c r="K84" s="6" t="s">
        <v>91</v>
      </c>
      <c r="L84" s="6" t="s">
        <v>92</v>
      </c>
      <c r="M84" s="6" t="s">
        <v>93</v>
      </c>
      <c r="N84" s="6" t="s">
        <v>94</v>
      </c>
    </row>
    <row r="85" spans="1:14">
      <c r="A85" s="6" t="s">
        <v>280</v>
      </c>
      <c r="B85" s="6" t="s">
        <v>281</v>
      </c>
      <c r="C85" s="110">
        <v>6383101939</v>
      </c>
      <c r="D85" s="6" t="s">
        <v>32</v>
      </c>
      <c r="E85" s="111">
        <v>45660</v>
      </c>
      <c r="F85" s="6" t="s">
        <v>17</v>
      </c>
      <c r="G85" s="6" t="s">
        <v>18</v>
      </c>
      <c r="H85" s="6" t="s">
        <v>89</v>
      </c>
      <c r="I85" s="6" t="s">
        <v>90</v>
      </c>
      <c r="J85" s="6" t="s">
        <v>21</v>
      </c>
      <c r="K85" s="6" t="s">
        <v>91</v>
      </c>
      <c r="L85" s="6" t="s">
        <v>92</v>
      </c>
      <c r="M85" s="6" t="s">
        <v>93</v>
      </c>
      <c r="N85" s="6" t="s">
        <v>94</v>
      </c>
    </row>
    <row r="86" spans="1:14">
      <c r="A86" s="12" t="s">
        <v>282</v>
      </c>
      <c r="B86" s="12" t="s">
        <v>283</v>
      </c>
      <c r="C86" s="113">
        <v>9344720576</v>
      </c>
      <c r="D86" s="12" t="s">
        <v>97</v>
      </c>
      <c r="E86" s="114">
        <v>45649</v>
      </c>
      <c r="F86" s="12" t="s">
        <v>98</v>
      </c>
      <c r="G86" s="12" t="s">
        <v>18</v>
      </c>
      <c r="H86" s="12" t="s">
        <v>89</v>
      </c>
      <c r="I86" s="12" t="s">
        <v>90</v>
      </c>
      <c r="J86" s="12" t="s">
        <v>21</v>
      </c>
      <c r="K86" s="12" t="s">
        <v>91</v>
      </c>
      <c r="L86" s="12" t="s">
        <v>92</v>
      </c>
      <c r="M86" s="12" t="s">
        <v>93</v>
      </c>
      <c r="N86" s="12" t="s">
        <v>94</v>
      </c>
    </row>
    <row r="87" spans="1:14">
      <c r="A87" s="6" t="s">
        <v>284</v>
      </c>
      <c r="B87" s="6" t="s">
        <v>285</v>
      </c>
      <c r="C87" s="110">
        <v>9342547650</v>
      </c>
      <c r="D87" s="6" t="s">
        <v>118</v>
      </c>
      <c r="E87" s="111">
        <v>45646</v>
      </c>
      <c r="F87" s="6" t="s">
        <v>119</v>
      </c>
      <c r="G87" s="6" t="s">
        <v>18</v>
      </c>
      <c r="H87" s="6" t="s">
        <v>89</v>
      </c>
      <c r="I87" s="6" t="s">
        <v>90</v>
      </c>
      <c r="J87" s="6" t="s">
        <v>21</v>
      </c>
      <c r="K87" s="6" t="s">
        <v>91</v>
      </c>
      <c r="L87" s="6" t="s">
        <v>92</v>
      </c>
      <c r="M87" s="6" t="s">
        <v>93</v>
      </c>
      <c r="N87" s="6" t="s">
        <v>94</v>
      </c>
    </row>
    <row r="88" spans="1:14">
      <c r="A88" s="6" t="s">
        <v>286</v>
      </c>
      <c r="B88" s="6" t="s">
        <v>287</v>
      </c>
      <c r="C88" s="110">
        <v>7358367605</v>
      </c>
      <c r="D88" s="6" t="s">
        <v>101</v>
      </c>
      <c r="E88" s="111">
        <v>45637</v>
      </c>
      <c r="F88" s="6" t="s">
        <v>78</v>
      </c>
      <c r="G88" s="6" t="s">
        <v>18</v>
      </c>
      <c r="H88" s="6" t="s">
        <v>89</v>
      </c>
      <c r="I88" s="6" t="s">
        <v>90</v>
      </c>
      <c r="J88" s="6" t="s">
        <v>21</v>
      </c>
      <c r="K88" s="6" t="s">
        <v>91</v>
      </c>
      <c r="L88" s="6" t="s">
        <v>92</v>
      </c>
      <c r="M88" s="6" t="s">
        <v>93</v>
      </c>
      <c r="N88" s="6" t="s">
        <v>94</v>
      </c>
    </row>
    <row r="89" spans="1:14">
      <c r="A89" s="6" t="s">
        <v>288</v>
      </c>
      <c r="B89" s="6" t="s">
        <v>289</v>
      </c>
      <c r="C89" s="110">
        <v>9486576417</v>
      </c>
      <c r="D89" s="6" t="s">
        <v>32</v>
      </c>
      <c r="E89" s="111">
        <v>45659</v>
      </c>
      <c r="F89" s="6" t="s">
        <v>17</v>
      </c>
      <c r="G89" s="6" t="s">
        <v>18</v>
      </c>
      <c r="H89" s="6" t="s">
        <v>89</v>
      </c>
      <c r="I89" s="6" t="s">
        <v>90</v>
      </c>
      <c r="J89" s="6" t="s">
        <v>21</v>
      </c>
      <c r="K89" s="6" t="s">
        <v>91</v>
      </c>
      <c r="L89" s="6" t="s">
        <v>92</v>
      </c>
      <c r="M89" s="6" t="s">
        <v>93</v>
      </c>
      <c r="N89" s="6" t="s">
        <v>94</v>
      </c>
    </row>
    <row r="90" spans="1:14">
      <c r="A90" s="6" t="s">
        <v>290</v>
      </c>
      <c r="B90" s="6" t="s">
        <v>291</v>
      </c>
      <c r="C90" s="110">
        <v>7094190943</v>
      </c>
      <c r="D90" s="6" t="s">
        <v>292</v>
      </c>
      <c r="E90" s="111">
        <v>45637</v>
      </c>
      <c r="F90" s="6" t="s">
        <v>293</v>
      </c>
      <c r="G90" s="6" t="s">
        <v>18</v>
      </c>
      <c r="H90" s="6" t="s">
        <v>89</v>
      </c>
      <c r="I90" s="6" t="s">
        <v>90</v>
      </c>
      <c r="J90" s="6" t="s">
        <v>21</v>
      </c>
      <c r="K90" s="6" t="s">
        <v>91</v>
      </c>
      <c r="L90" s="6" t="s">
        <v>92</v>
      </c>
      <c r="M90" s="6" t="s">
        <v>93</v>
      </c>
      <c r="N90" s="6" t="s">
        <v>94</v>
      </c>
    </row>
    <row r="92" spans="1:14">
      <c r="A92" s="6" t="s">
        <v>294</v>
      </c>
      <c r="B92" s="6" t="s">
        <v>295</v>
      </c>
      <c r="C92" s="110">
        <v>9344768668</v>
      </c>
      <c r="D92" s="6" t="s">
        <v>296</v>
      </c>
      <c r="E92" s="111">
        <v>45686</v>
      </c>
      <c r="F92" s="6" t="s">
        <v>48</v>
      </c>
      <c r="G92" s="6" t="s">
        <v>18</v>
      </c>
      <c r="H92" s="6" t="s">
        <v>89</v>
      </c>
      <c r="I92" s="6" t="s">
        <v>297</v>
      </c>
      <c r="J92" s="6" t="s">
        <v>21</v>
      </c>
      <c r="K92" s="6" t="s">
        <v>298</v>
      </c>
      <c r="L92" s="6" t="s">
        <v>299</v>
      </c>
      <c r="M92" s="6" t="s">
        <v>300</v>
      </c>
      <c r="N92" s="6" t="s">
        <v>301</v>
      </c>
    </row>
    <row r="93" spans="1:14">
      <c r="A93" s="6" t="s">
        <v>302</v>
      </c>
      <c r="B93" s="6" t="s">
        <v>303</v>
      </c>
      <c r="C93" s="110">
        <v>9488591264</v>
      </c>
      <c r="D93" s="6" t="s">
        <v>304</v>
      </c>
      <c r="E93" s="111">
        <v>45649</v>
      </c>
      <c r="F93" s="6" t="s">
        <v>17</v>
      </c>
      <c r="G93" s="6" t="s">
        <v>18</v>
      </c>
      <c r="H93" s="6" t="s">
        <v>89</v>
      </c>
      <c r="I93" s="6" t="s">
        <v>297</v>
      </c>
      <c r="J93" s="6" t="s">
        <v>21</v>
      </c>
      <c r="K93" s="6" t="s">
        <v>298</v>
      </c>
      <c r="L93" s="6" t="s">
        <v>299</v>
      </c>
      <c r="M93" s="6" t="s">
        <v>300</v>
      </c>
      <c r="N93" s="6" t="s">
        <v>301</v>
      </c>
    </row>
    <row r="94" spans="1:14">
      <c r="A94" s="6" t="s">
        <v>305</v>
      </c>
      <c r="B94" s="6" t="s">
        <v>306</v>
      </c>
      <c r="C94" s="110">
        <v>6381643737</v>
      </c>
      <c r="D94" s="6" t="s">
        <v>216</v>
      </c>
      <c r="E94" s="111">
        <v>45678</v>
      </c>
      <c r="F94" s="6" t="s">
        <v>180</v>
      </c>
      <c r="G94" s="6" t="s">
        <v>18</v>
      </c>
      <c r="H94" s="6" t="s">
        <v>89</v>
      </c>
      <c r="I94" s="6" t="s">
        <v>297</v>
      </c>
      <c r="J94" s="6" t="s">
        <v>21</v>
      </c>
      <c r="K94" s="6" t="s">
        <v>298</v>
      </c>
      <c r="L94" s="6" t="s">
        <v>299</v>
      </c>
      <c r="M94" s="6" t="s">
        <v>300</v>
      </c>
      <c r="N94" s="6" t="s">
        <v>301</v>
      </c>
    </row>
    <row r="95" spans="1:14">
      <c r="A95" s="6" t="s">
        <v>307</v>
      </c>
      <c r="B95" s="6" t="s">
        <v>308</v>
      </c>
      <c r="C95" s="110">
        <v>7845312636</v>
      </c>
      <c r="D95" s="6" t="s">
        <v>309</v>
      </c>
      <c r="E95" s="111">
        <v>45678</v>
      </c>
      <c r="F95" s="6" t="s">
        <v>310</v>
      </c>
      <c r="G95" s="6" t="s">
        <v>18</v>
      </c>
      <c r="H95" s="6" t="s">
        <v>89</v>
      </c>
      <c r="I95" s="6" t="s">
        <v>297</v>
      </c>
      <c r="J95" s="6" t="s">
        <v>21</v>
      </c>
      <c r="K95" s="6" t="s">
        <v>298</v>
      </c>
      <c r="L95" s="6" t="s">
        <v>299</v>
      </c>
      <c r="M95" s="6" t="s">
        <v>300</v>
      </c>
      <c r="N95" s="6" t="s">
        <v>301</v>
      </c>
    </row>
    <row r="96" spans="1:14">
      <c r="A96" s="6" t="s">
        <v>311</v>
      </c>
      <c r="B96" s="6" t="s">
        <v>312</v>
      </c>
      <c r="C96" s="110">
        <v>8294400582</v>
      </c>
      <c r="D96" s="6" t="s">
        <v>107</v>
      </c>
      <c r="E96" s="111">
        <v>45678</v>
      </c>
      <c r="F96" s="6" t="s">
        <v>313</v>
      </c>
      <c r="G96" s="6" t="s">
        <v>18</v>
      </c>
      <c r="H96" s="6" t="s">
        <v>89</v>
      </c>
      <c r="I96" s="6" t="s">
        <v>297</v>
      </c>
      <c r="J96" s="6" t="s">
        <v>21</v>
      </c>
      <c r="K96" s="6" t="s">
        <v>298</v>
      </c>
      <c r="L96" s="6" t="s">
        <v>299</v>
      </c>
      <c r="M96" s="6" t="s">
        <v>300</v>
      </c>
      <c r="N96" s="6" t="s">
        <v>301</v>
      </c>
    </row>
    <row r="97" spans="1:14">
      <c r="A97" s="6" t="s">
        <v>314</v>
      </c>
      <c r="B97" s="6" t="s">
        <v>315</v>
      </c>
      <c r="C97" s="110">
        <v>9025024457</v>
      </c>
      <c r="D97" s="6" t="s">
        <v>316</v>
      </c>
      <c r="E97" s="111">
        <v>45650</v>
      </c>
      <c r="F97" s="6" t="s">
        <v>78</v>
      </c>
      <c r="G97" s="6" t="s">
        <v>18</v>
      </c>
      <c r="H97" s="6" t="s">
        <v>89</v>
      </c>
      <c r="I97" s="6" t="s">
        <v>297</v>
      </c>
      <c r="J97" s="6" t="s">
        <v>21</v>
      </c>
      <c r="K97" s="6" t="s">
        <v>298</v>
      </c>
      <c r="L97" s="6" t="s">
        <v>299</v>
      </c>
      <c r="M97" s="6" t="s">
        <v>300</v>
      </c>
      <c r="N97" s="6" t="s">
        <v>301</v>
      </c>
    </row>
    <row r="98" spans="1:14">
      <c r="A98" s="12" t="s">
        <v>317</v>
      </c>
      <c r="B98" s="12" t="s">
        <v>318</v>
      </c>
      <c r="C98" s="113">
        <v>9398877264</v>
      </c>
      <c r="D98" s="12" t="s">
        <v>319</v>
      </c>
      <c r="E98" s="114">
        <v>45679</v>
      </c>
      <c r="F98" s="12" t="s">
        <v>155</v>
      </c>
      <c r="G98" s="12" t="s">
        <v>18</v>
      </c>
      <c r="H98" s="12" t="s">
        <v>89</v>
      </c>
      <c r="I98" s="12" t="s">
        <v>297</v>
      </c>
      <c r="J98" s="12" t="s">
        <v>21</v>
      </c>
      <c r="K98" s="12" t="s">
        <v>298</v>
      </c>
      <c r="L98" s="12" t="s">
        <v>299</v>
      </c>
      <c r="M98" s="12" t="s">
        <v>300</v>
      </c>
      <c r="N98" s="12" t="s">
        <v>301</v>
      </c>
    </row>
    <row r="99" spans="1:14">
      <c r="A99" s="12" t="s">
        <v>320</v>
      </c>
      <c r="B99" s="12" t="s">
        <v>321</v>
      </c>
      <c r="C99" s="113">
        <v>9441180563</v>
      </c>
      <c r="D99" s="12" t="s">
        <v>252</v>
      </c>
      <c r="E99" s="114">
        <v>45676</v>
      </c>
      <c r="F99" s="12" t="s">
        <v>48</v>
      </c>
      <c r="G99" s="12" t="s">
        <v>18</v>
      </c>
      <c r="H99" s="12" t="s">
        <v>89</v>
      </c>
      <c r="I99" s="12" t="s">
        <v>297</v>
      </c>
      <c r="J99" s="12" t="s">
        <v>21</v>
      </c>
      <c r="K99" s="12" t="s">
        <v>298</v>
      </c>
      <c r="L99" s="12" t="s">
        <v>299</v>
      </c>
      <c r="M99" s="12" t="s">
        <v>300</v>
      </c>
      <c r="N99" s="12" t="s">
        <v>301</v>
      </c>
    </row>
    <row r="100" spans="1:14">
      <c r="A100" s="6" t="s">
        <v>322</v>
      </c>
      <c r="B100" s="6" t="s">
        <v>323</v>
      </c>
      <c r="C100" s="110">
        <v>8148668662</v>
      </c>
      <c r="D100" s="6" t="s">
        <v>324</v>
      </c>
      <c r="E100" s="111">
        <v>45663</v>
      </c>
      <c r="F100" s="6" t="s">
        <v>40</v>
      </c>
      <c r="G100" s="6" t="s">
        <v>18</v>
      </c>
      <c r="H100" s="6" t="s">
        <v>89</v>
      </c>
      <c r="I100" s="6" t="s">
        <v>297</v>
      </c>
      <c r="J100" s="6" t="s">
        <v>21</v>
      </c>
      <c r="K100" s="6" t="s">
        <v>298</v>
      </c>
      <c r="L100" s="6" t="s">
        <v>299</v>
      </c>
      <c r="M100" s="6" t="s">
        <v>300</v>
      </c>
      <c r="N100" s="6" t="s">
        <v>301</v>
      </c>
    </row>
    <row r="101" spans="1:14">
      <c r="A101" s="6" t="s">
        <v>325</v>
      </c>
      <c r="B101" s="6" t="s">
        <v>326</v>
      </c>
      <c r="C101" s="110">
        <v>9345142383</v>
      </c>
      <c r="D101" s="6" t="s">
        <v>327</v>
      </c>
      <c r="E101" s="111">
        <v>45657</v>
      </c>
      <c r="F101" s="6"/>
      <c r="G101" s="6" t="s">
        <v>18</v>
      </c>
      <c r="H101" s="6" t="s">
        <v>89</v>
      </c>
      <c r="I101" s="6" t="s">
        <v>297</v>
      </c>
      <c r="J101" s="6" t="s">
        <v>21</v>
      </c>
      <c r="K101" s="6" t="s">
        <v>298</v>
      </c>
      <c r="L101" s="6" t="s">
        <v>299</v>
      </c>
      <c r="M101" s="6" t="s">
        <v>300</v>
      </c>
      <c r="N101" s="6" t="s">
        <v>301</v>
      </c>
    </row>
    <row r="102" spans="1:14">
      <c r="A102" s="6" t="s">
        <v>328</v>
      </c>
      <c r="B102" s="6" t="s">
        <v>329</v>
      </c>
      <c r="C102" s="110">
        <v>8639086841</v>
      </c>
      <c r="D102" s="6" t="s">
        <v>330</v>
      </c>
      <c r="E102" s="111">
        <v>45678</v>
      </c>
      <c r="F102" s="6" t="s">
        <v>40</v>
      </c>
      <c r="G102" s="6" t="s">
        <v>18</v>
      </c>
      <c r="H102" s="6" t="s">
        <v>89</v>
      </c>
      <c r="I102" s="6" t="s">
        <v>297</v>
      </c>
      <c r="J102" s="6" t="s">
        <v>21</v>
      </c>
      <c r="K102" s="6" t="s">
        <v>298</v>
      </c>
      <c r="L102" s="6" t="s">
        <v>299</v>
      </c>
      <c r="M102" s="6" t="s">
        <v>300</v>
      </c>
      <c r="N102" s="6" t="s">
        <v>301</v>
      </c>
    </row>
    <row r="103" spans="1:14">
      <c r="A103" s="6" t="s">
        <v>331</v>
      </c>
      <c r="B103" s="6" t="s">
        <v>332</v>
      </c>
      <c r="C103" s="110">
        <v>6383193733</v>
      </c>
      <c r="D103" s="6" t="s">
        <v>333</v>
      </c>
      <c r="E103" s="111">
        <v>45677</v>
      </c>
      <c r="F103" s="6" t="s">
        <v>17</v>
      </c>
      <c r="G103" s="6" t="s">
        <v>18</v>
      </c>
      <c r="H103" s="6" t="s">
        <v>89</v>
      </c>
      <c r="I103" s="6" t="s">
        <v>297</v>
      </c>
      <c r="J103" s="6" t="s">
        <v>21</v>
      </c>
      <c r="K103" s="6" t="s">
        <v>298</v>
      </c>
      <c r="L103" s="6" t="s">
        <v>299</v>
      </c>
      <c r="M103" s="6" t="s">
        <v>300</v>
      </c>
      <c r="N103" s="6" t="s">
        <v>301</v>
      </c>
    </row>
    <row r="104" spans="1:14">
      <c r="A104" s="6" t="s">
        <v>334</v>
      </c>
      <c r="B104" s="6" t="s">
        <v>335</v>
      </c>
      <c r="C104" s="110">
        <v>9025003962</v>
      </c>
      <c r="D104" s="6" t="s">
        <v>324</v>
      </c>
      <c r="E104" s="111">
        <v>45663</v>
      </c>
      <c r="F104" s="6" t="s">
        <v>40</v>
      </c>
      <c r="G104" s="6" t="s">
        <v>18</v>
      </c>
      <c r="H104" s="6" t="s">
        <v>89</v>
      </c>
      <c r="I104" s="6" t="s">
        <v>297</v>
      </c>
      <c r="J104" s="6" t="s">
        <v>21</v>
      </c>
      <c r="K104" s="6" t="s">
        <v>298</v>
      </c>
      <c r="L104" s="6" t="s">
        <v>299</v>
      </c>
      <c r="M104" s="6" t="s">
        <v>300</v>
      </c>
      <c r="N104" s="6" t="s">
        <v>301</v>
      </c>
    </row>
    <row r="105" spans="1:14">
      <c r="A105" s="6" t="s">
        <v>336</v>
      </c>
      <c r="B105" s="6" t="s">
        <v>337</v>
      </c>
      <c r="C105" s="110">
        <v>9385791032</v>
      </c>
      <c r="D105" s="6" t="s">
        <v>338</v>
      </c>
      <c r="E105" s="111">
        <v>45674</v>
      </c>
      <c r="F105" s="6" t="s">
        <v>17</v>
      </c>
      <c r="G105" s="6" t="s">
        <v>18</v>
      </c>
      <c r="H105" s="6" t="s">
        <v>89</v>
      </c>
      <c r="I105" s="6" t="s">
        <v>297</v>
      </c>
      <c r="J105" s="6" t="s">
        <v>21</v>
      </c>
      <c r="K105" s="6" t="s">
        <v>298</v>
      </c>
      <c r="L105" s="6" t="s">
        <v>299</v>
      </c>
      <c r="M105" s="6" t="s">
        <v>300</v>
      </c>
      <c r="N105" s="6" t="s">
        <v>301</v>
      </c>
    </row>
    <row r="106" spans="1:14">
      <c r="A106" s="6" t="s">
        <v>339</v>
      </c>
      <c r="B106" s="6" t="s">
        <v>340</v>
      </c>
      <c r="C106" s="110">
        <v>7418312323</v>
      </c>
      <c r="D106" s="6" t="s">
        <v>316</v>
      </c>
      <c r="E106" s="111">
        <v>45650</v>
      </c>
      <c r="F106" s="6" t="s">
        <v>78</v>
      </c>
      <c r="G106" s="6" t="s">
        <v>18</v>
      </c>
      <c r="H106" s="6" t="s">
        <v>89</v>
      </c>
      <c r="I106" s="6" t="s">
        <v>297</v>
      </c>
      <c r="J106" s="6" t="s">
        <v>21</v>
      </c>
      <c r="K106" s="6" t="s">
        <v>298</v>
      </c>
      <c r="L106" s="6" t="s">
        <v>299</v>
      </c>
      <c r="M106" s="6" t="s">
        <v>300</v>
      </c>
      <c r="N106" s="6" t="s">
        <v>301</v>
      </c>
    </row>
    <row r="107" spans="1:14">
      <c r="A107" s="6" t="s">
        <v>341</v>
      </c>
      <c r="B107" s="6" t="s">
        <v>342</v>
      </c>
      <c r="C107" s="110">
        <v>9965419823</v>
      </c>
      <c r="D107" s="6" t="s">
        <v>292</v>
      </c>
      <c r="E107" s="111">
        <v>45637</v>
      </c>
      <c r="F107" s="6" t="s">
        <v>293</v>
      </c>
      <c r="G107" s="6" t="s">
        <v>18</v>
      </c>
      <c r="H107" s="6" t="s">
        <v>89</v>
      </c>
      <c r="I107" s="6" t="s">
        <v>297</v>
      </c>
      <c r="J107" s="6" t="s">
        <v>21</v>
      </c>
      <c r="K107" s="6" t="s">
        <v>298</v>
      </c>
      <c r="L107" s="6" t="s">
        <v>299</v>
      </c>
      <c r="M107" s="6" t="s">
        <v>300</v>
      </c>
      <c r="N107" s="6" t="s">
        <v>301</v>
      </c>
    </row>
    <row r="108" spans="1:14">
      <c r="A108" s="6" t="s">
        <v>343</v>
      </c>
      <c r="B108" s="6" t="s">
        <v>344</v>
      </c>
      <c r="C108" s="110" t="s">
        <v>345</v>
      </c>
      <c r="D108" s="6" t="s">
        <v>346</v>
      </c>
      <c r="E108" s="111">
        <v>45640</v>
      </c>
      <c r="F108" s="6" t="s">
        <v>119</v>
      </c>
      <c r="G108" s="6" t="s">
        <v>18</v>
      </c>
      <c r="H108" s="6" t="s">
        <v>89</v>
      </c>
      <c r="I108" s="6" t="s">
        <v>297</v>
      </c>
      <c r="J108" s="6" t="s">
        <v>21</v>
      </c>
      <c r="K108" s="6" t="s">
        <v>298</v>
      </c>
      <c r="L108" s="6" t="s">
        <v>299</v>
      </c>
      <c r="M108" s="6" t="s">
        <v>300</v>
      </c>
      <c r="N108" s="6" t="s">
        <v>301</v>
      </c>
    </row>
    <row r="109" spans="1:14">
      <c r="A109" s="6" t="s">
        <v>347</v>
      </c>
      <c r="B109" s="6" t="s">
        <v>348</v>
      </c>
      <c r="C109" s="110" t="s">
        <v>349</v>
      </c>
      <c r="D109" s="6" t="s">
        <v>346</v>
      </c>
      <c r="E109" s="111">
        <v>45640</v>
      </c>
      <c r="F109" s="6" t="s">
        <v>119</v>
      </c>
      <c r="G109" s="6" t="s">
        <v>18</v>
      </c>
      <c r="H109" s="6" t="s">
        <v>89</v>
      </c>
      <c r="I109" s="6" t="s">
        <v>297</v>
      </c>
      <c r="J109" s="6" t="s">
        <v>21</v>
      </c>
      <c r="K109" s="6" t="s">
        <v>298</v>
      </c>
      <c r="L109" s="6" t="s">
        <v>299</v>
      </c>
      <c r="M109" s="6" t="s">
        <v>300</v>
      </c>
      <c r="N109" s="6" t="s">
        <v>301</v>
      </c>
    </row>
    <row r="110" spans="1:14">
      <c r="A110" s="12" t="s">
        <v>350</v>
      </c>
      <c r="B110" s="12" t="s">
        <v>351</v>
      </c>
      <c r="C110" s="113">
        <v>9360807396</v>
      </c>
      <c r="D110" s="12" t="s">
        <v>352</v>
      </c>
      <c r="E110" s="114">
        <v>45692</v>
      </c>
      <c r="F110" s="12" t="s">
        <v>48</v>
      </c>
      <c r="G110" s="12" t="s">
        <v>18</v>
      </c>
      <c r="H110" s="12" t="s">
        <v>89</v>
      </c>
      <c r="I110" s="12" t="s">
        <v>297</v>
      </c>
      <c r="J110" s="12" t="s">
        <v>21</v>
      </c>
      <c r="K110" s="12" t="s">
        <v>298</v>
      </c>
      <c r="L110" s="12" t="s">
        <v>299</v>
      </c>
      <c r="M110" s="12" t="s">
        <v>300</v>
      </c>
      <c r="N110" s="12" t="s">
        <v>301</v>
      </c>
    </row>
    <row r="111" spans="1:14">
      <c r="A111" s="6" t="s">
        <v>353</v>
      </c>
      <c r="B111" s="6" t="s">
        <v>354</v>
      </c>
      <c r="C111" s="110">
        <v>8489031295</v>
      </c>
      <c r="D111" s="6" t="s">
        <v>355</v>
      </c>
      <c r="E111" s="111">
        <v>45686</v>
      </c>
      <c r="F111" s="6" t="s">
        <v>48</v>
      </c>
      <c r="G111" s="6" t="s">
        <v>18</v>
      </c>
      <c r="H111" s="6" t="s">
        <v>89</v>
      </c>
      <c r="I111" s="6" t="s">
        <v>297</v>
      </c>
      <c r="J111" s="6" t="s">
        <v>21</v>
      </c>
      <c r="K111" s="6" t="s">
        <v>298</v>
      </c>
      <c r="L111" s="6" t="s">
        <v>299</v>
      </c>
      <c r="M111" s="6" t="s">
        <v>300</v>
      </c>
      <c r="N111" s="6" t="s">
        <v>301</v>
      </c>
    </row>
    <row r="112" spans="1:14">
      <c r="A112" s="6" t="s">
        <v>356</v>
      </c>
      <c r="B112" s="6" t="s">
        <v>357</v>
      </c>
      <c r="C112" s="110">
        <v>9398581656</v>
      </c>
      <c r="D112" s="6" t="s">
        <v>47</v>
      </c>
      <c r="E112" s="111">
        <v>45684</v>
      </c>
      <c r="F112" s="6" t="s">
        <v>48</v>
      </c>
      <c r="G112" s="6" t="s">
        <v>18</v>
      </c>
      <c r="H112" s="6" t="s">
        <v>89</v>
      </c>
      <c r="I112" s="6" t="s">
        <v>297</v>
      </c>
      <c r="J112" s="6" t="s">
        <v>21</v>
      </c>
      <c r="K112" s="6" t="s">
        <v>298</v>
      </c>
      <c r="L112" s="6" t="s">
        <v>299</v>
      </c>
      <c r="M112" s="6" t="s">
        <v>300</v>
      </c>
      <c r="N112" s="6" t="s">
        <v>301</v>
      </c>
    </row>
    <row r="113" spans="1:14">
      <c r="A113" s="6" t="s">
        <v>358</v>
      </c>
      <c r="B113" s="6" t="s">
        <v>359</v>
      </c>
      <c r="C113" s="110">
        <v>6383223901</v>
      </c>
      <c r="D113" s="6" t="s">
        <v>216</v>
      </c>
      <c r="E113" s="111">
        <v>45678</v>
      </c>
      <c r="F113" s="6" t="s">
        <v>180</v>
      </c>
      <c r="G113" s="6" t="s">
        <v>18</v>
      </c>
      <c r="H113" s="6" t="s">
        <v>89</v>
      </c>
      <c r="I113" s="6" t="s">
        <v>297</v>
      </c>
      <c r="J113" s="6" t="s">
        <v>21</v>
      </c>
      <c r="K113" s="6" t="s">
        <v>298</v>
      </c>
      <c r="L113" s="6" t="s">
        <v>299</v>
      </c>
      <c r="M113" s="6" t="s">
        <v>300</v>
      </c>
      <c r="N113" s="6" t="s">
        <v>301</v>
      </c>
    </row>
    <row r="114" spans="1:14">
      <c r="A114" s="6" t="s">
        <v>360</v>
      </c>
      <c r="B114" s="6" t="s">
        <v>361</v>
      </c>
      <c r="C114" s="110">
        <v>7358563606</v>
      </c>
      <c r="D114" s="6" t="s">
        <v>324</v>
      </c>
      <c r="E114" s="111">
        <v>45663</v>
      </c>
      <c r="F114" s="6" t="s">
        <v>40</v>
      </c>
      <c r="G114" s="6" t="s">
        <v>18</v>
      </c>
      <c r="H114" s="6" t="s">
        <v>89</v>
      </c>
      <c r="I114" s="6" t="s">
        <v>297</v>
      </c>
      <c r="J114" s="6" t="s">
        <v>21</v>
      </c>
      <c r="K114" s="6" t="s">
        <v>298</v>
      </c>
      <c r="L114" s="6" t="s">
        <v>299</v>
      </c>
      <c r="M114" s="6" t="s">
        <v>300</v>
      </c>
      <c r="N114" s="6" t="s">
        <v>301</v>
      </c>
    </row>
    <row r="115" spans="1:14">
      <c r="A115" s="12" t="s">
        <v>362</v>
      </c>
      <c r="B115" s="12" t="s">
        <v>363</v>
      </c>
      <c r="C115" s="113">
        <v>9491512349</v>
      </c>
      <c r="D115" s="12" t="s">
        <v>47</v>
      </c>
      <c r="E115" s="114">
        <v>45681</v>
      </c>
      <c r="F115" s="12" t="s">
        <v>364</v>
      </c>
      <c r="G115" s="12" t="s">
        <v>18</v>
      </c>
      <c r="H115" s="12" t="s">
        <v>89</v>
      </c>
      <c r="I115" s="12" t="s">
        <v>297</v>
      </c>
      <c r="J115" s="12" t="s">
        <v>21</v>
      </c>
      <c r="K115" s="12" t="s">
        <v>298</v>
      </c>
      <c r="L115" s="12" t="s">
        <v>299</v>
      </c>
      <c r="M115" s="12" t="s">
        <v>300</v>
      </c>
      <c r="N115" s="12" t="s">
        <v>301</v>
      </c>
    </row>
    <row r="116" spans="1:14">
      <c r="A116" s="6" t="s">
        <v>365</v>
      </c>
      <c r="B116" s="6" t="s">
        <v>366</v>
      </c>
      <c r="C116" s="110">
        <v>9384948249</v>
      </c>
      <c r="D116" s="6" t="s">
        <v>216</v>
      </c>
      <c r="E116" s="111">
        <v>45678</v>
      </c>
      <c r="F116" s="6" t="s">
        <v>180</v>
      </c>
      <c r="G116" s="6" t="s">
        <v>18</v>
      </c>
      <c r="H116" s="6" t="s">
        <v>89</v>
      </c>
      <c r="I116" s="6" t="s">
        <v>297</v>
      </c>
      <c r="J116" s="6" t="s">
        <v>21</v>
      </c>
      <c r="K116" s="6" t="s">
        <v>298</v>
      </c>
      <c r="L116" s="6" t="s">
        <v>299</v>
      </c>
      <c r="M116" s="6" t="s">
        <v>300</v>
      </c>
      <c r="N116" s="6" t="s">
        <v>301</v>
      </c>
    </row>
    <row r="117" spans="1:14">
      <c r="A117" s="6" t="s">
        <v>367</v>
      </c>
      <c r="B117" s="6" t="s">
        <v>368</v>
      </c>
      <c r="C117" s="110">
        <v>9515143570</v>
      </c>
      <c r="D117" s="6" t="s">
        <v>369</v>
      </c>
      <c r="E117" s="111">
        <v>45680</v>
      </c>
      <c r="F117" s="6" t="s">
        <v>370</v>
      </c>
      <c r="G117" s="6" t="s">
        <v>18</v>
      </c>
      <c r="H117" s="6" t="s">
        <v>89</v>
      </c>
      <c r="I117" s="6" t="s">
        <v>297</v>
      </c>
      <c r="J117" s="6" t="s">
        <v>21</v>
      </c>
      <c r="K117" s="6" t="s">
        <v>298</v>
      </c>
      <c r="L117" s="6" t="s">
        <v>299</v>
      </c>
      <c r="M117" s="6" t="s">
        <v>300</v>
      </c>
      <c r="N117" s="6" t="s">
        <v>301</v>
      </c>
    </row>
    <row r="118" spans="1:14">
      <c r="A118" s="6" t="s">
        <v>371</v>
      </c>
      <c r="B118" s="6" t="s">
        <v>372</v>
      </c>
      <c r="C118" s="110">
        <v>9942099557</v>
      </c>
      <c r="D118" s="6" t="s">
        <v>107</v>
      </c>
      <c r="E118" s="111">
        <v>45677</v>
      </c>
      <c r="F118" s="6" t="s">
        <v>17</v>
      </c>
      <c r="G118" s="6" t="s">
        <v>18</v>
      </c>
      <c r="H118" s="6" t="s">
        <v>89</v>
      </c>
      <c r="I118" s="6" t="s">
        <v>297</v>
      </c>
      <c r="J118" s="6" t="s">
        <v>21</v>
      </c>
      <c r="K118" s="6" t="s">
        <v>298</v>
      </c>
      <c r="L118" s="6" t="s">
        <v>299</v>
      </c>
      <c r="M118" s="6" t="s">
        <v>300</v>
      </c>
      <c r="N118" s="6" t="s">
        <v>301</v>
      </c>
    </row>
    <row r="119" spans="1:14">
      <c r="A119" s="6" t="s">
        <v>373</v>
      </c>
      <c r="B119" s="6" t="s">
        <v>374</v>
      </c>
      <c r="C119" s="110">
        <v>8939234783</v>
      </c>
      <c r="D119" s="6" t="s">
        <v>107</v>
      </c>
      <c r="E119" s="111">
        <v>45677</v>
      </c>
      <c r="F119" s="6" t="s">
        <v>17</v>
      </c>
      <c r="G119" s="6" t="s">
        <v>18</v>
      </c>
      <c r="H119" s="6" t="s">
        <v>89</v>
      </c>
      <c r="I119" s="6" t="s">
        <v>297</v>
      </c>
      <c r="J119" s="6" t="s">
        <v>21</v>
      </c>
      <c r="K119" s="6" t="s">
        <v>298</v>
      </c>
      <c r="L119" s="6" t="s">
        <v>299</v>
      </c>
      <c r="M119" s="6" t="s">
        <v>300</v>
      </c>
      <c r="N119" s="6" t="s">
        <v>301</v>
      </c>
    </row>
    <row r="120" spans="1:14">
      <c r="A120" s="6" t="s">
        <v>375</v>
      </c>
      <c r="B120" s="6" t="s">
        <v>376</v>
      </c>
      <c r="C120" s="110">
        <v>9384715683</v>
      </c>
      <c r="D120" s="6" t="s">
        <v>377</v>
      </c>
      <c r="E120" s="111">
        <v>45686</v>
      </c>
      <c r="F120" s="6" t="s">
        <v>378</v>
      </c>
      <c r="G120" s="6" t="s">
        <v>18</v>
      </c>
      <c r="H120" s="6" t="s">
        <v>89</v>
      </c>
      <c r="I120" s="6" t="s">
        <v>297</v>
      </c>
      <c r="J120" s="6" t="s">
        <v>21</v>
      </c>
      <c r="K120" s="6" t="s">
        <v>298</v>
      </c>
      <c r="L120" s="6" t="s">
        <v>299</v>
      </c>
      <c r="M120" s="6" t="s">
        <v>300</v>
      </c>
      <c r="N120" s="6" t="s">
        <v>301</v>
      </c>
    </row>
    <row r="121" spans="1:14">
      <c r="A121" s="6" t="s">
        <v>379</v>
      </c>
      <c r="B121" s="6" t="s">
        <v>380</v>
      </c>
      <c r="C121" s="110">
        <v>8074188114</v>
      </c>
      <c r="D121" s="6" t="s">
        <v>381</v>
      </c>
      <c r="E121" s="111">
        <v>45668</v>
      </c>
      <c r="F121" s="6" t="s">
        <v>40</v>
      </c>
      <c r="G121" s="6" t="s">
        <v>18</v>
      </c>
      <c r="H121" s="6" t="s">
        <v>89</v>
      </c>
      <c r="I121" s="6" t="s">
        <v>297</v>
      </c>
      <c r="J121" s="6" t="s">
        <v>21</v>
      </c>
      <c r="K121" s="6" t="s">
        <v>298</v>
      </c>
      <c r="L121" s="6" t="s">
        <v>299</v>
      </c>
      <c r="M121" s="6" t="s">
        <v>300</v>
      </c>
      <c r="N121" s="6" t="s">
        <v>301</v>
      </c>
    </row>
    <row r="122" spans="1:14">
      <c r="A122" s="6" t="s">
        <v>382</v>
      </c>
      <c r="B122" s="6" t="s">
        <v>383</v>
      </c>
      <c r="C122" s="110" t="s">
        <v>384</v>
      </c>
      <c r="D122" s="6" t="s">
        <v>107</v>
      </c>
      <c r="E122" s="111">
        <v>45677</v>
      </c>
      <c r="F122" s="6" t="s">
        <v>98</v>
      </c>
      <c r="G122" s="6" t="s">
        <v>18</v>
      </c>
      <c r="H122" s="6" t="s">
        <v>89</v>
      </c>
      <c r="I122" s="6" t="s">
        <v>297</v>
      </c>
      <c r="J122" s="6" t="s">
        <v>21</v>
      </c>
      <c r="K122" s="6" t="s">
        <v>298</v>
      </c>
      <c r="L122" s="6" t="s">
        <v>299</v>
      </c>
      <c r="M122" s="6" t="s">
        <v>300</v>
      </c>
      <c r="N122" s="6" t="s">
        <v>301</v>
      </c>
    </row>
    <row r="123" spans="1:14">
      <c r="A123" s="6" t="s">
        <v>385</v>
      </c>
      <c r="B123" s="6" t="s">
        <v>386</v>
      </c>
      <c r="C123" s="110">
        <v>9361214669</v>
      </c>
      <c r="D123" s="6" t="s">
        <v>296</v>
      </c>
      <c r="E123" s="111">
        <v>45686</v>
      </c>
      <c r="F123" s="6" t="s">
        <v>387</v>
      </c>
      <c r="G123" s="6" t="s">
        <v>18</v>
      </c>
      <c r="H123" s="6" t="s">
        <v>89</v>
      </c>
      <c r="I123" s="6" t="s">
        <v>297</v>
      </c>
      <c r="J123" s="6" t="s">
        <v>21</v>
      </c>
      <c r="K123" s="6" t="s">
        <v>298</v>
      </c>
      <c r="L123" s="6" t="s">
        <v>299</v>
      </c>
      <c r="M123" s="6" t="s">
        <v>300</v>
      </c>
      <c r="N123" s="6" t="s">
        <v>301</v>
      </c>
    </row>
    <row r="124" spans="1:14">
      <c r="A124" s="6" t="s">
        <v>388</v>
      </c>
      <c r="B124" s="6" t="s">
        <v>389</v>
      </c>
      <c r="C124" s="110">
        <v>6303768865</v>
      </c>
      <c r="D124" s="6" t="s">
        <v>245</v>
      </c>
      <c r="E124" s="111">
        <v>45644</v>
      </c>
      <c r="F124" s="6" t="s">
        <v>390</v>
      </c>
      <c r="G124" s="6" t="s">
        <v>18</v>
      </c>
      <c r="H124" s="6" t="s">
        <v>89</v>
      </c>
      <c r="I124" s="6" t="s">
        <v>297</v>
      </c>
      <c r="J124" s="6" t="s">
        <v>21</v>
      </c>
      <c r="K124" s="6" t="s">
        <v>298</v>
      </c>
      <c r="L124" s="6" t="s">
        <v>299</v>
      </c>
      <c r="M124" s="6" t="s">
        <v>300</v>
      </c>
      <c r="N124" s="6" t="s">
        <v>301</v>
      </c>
    </row>
    <row r="125" spans="1:14">
      <c r="A125" s="6" t="s">
        <v>391</v>
      </c>
      <c r="B125" s="6" t="s">
        <v>392</v>
      </c>
      <c r="C125" s="110">
        <v>9080513651</v>
      </c>
      <c r="D125" s="6" t="s">
        <v>216</v>
      </c>
      <c r="E125" s="111">
        <v>45678</v>
      </c>
      <c r="F125" s="6" t="s">
        <v>180</v>
      </c>
      <c r="G125" s="6" t="s">
        <v>18</v>
      </c>
      <c r="H125" s="6" t="s">
        <v>89</v>
      </c>
      <c r="I125" s="6" t="s">
        <v>297</v>
      </c>
      <c r="J125" s="6" t="s">
        <v>21</v>
      </c>
      <c r="K125" s="6" t="s">
        <v>298</v>
      </c>
      <c r="L125" s="6" t="s">
        <v>299</v>
      </c>
      <c r="M125" s="6" t="s">
        <v>300</v>
      </c>
      <c r="N125" s="6" t="s">
        <v>301</v>
      </c>
    </row>
    <row r="126" spans="1:14">
      <c r="A126" s="6" t="s">
        <v>393</v>
      </c>
      <c r="B126" s="6" t="s">
        <v>394</v>
      </c>
      <c r="C126" s="110">
        <v>9940264365</v>
      </c>
      <c r="D126" s="6" t="s">
        <v>395</v>
      </c>
      <c r="E126" s="111">
        <v>45678</v>
      </c>
      <c r="F126" s="6" t="s">
        <v>48</v>
      </c>
      <c r="G126" s="6" t="s">
        <v>18</v>
      </c>
      <c r="H126" s="6" t="s">
        <v>89</v>
      </c>
      <c r="I126" s="6" t="s">
        <v>297</v>
      </c>
      <c r="J126" s="6" t="s">
        <v>21</v>
      </c>
      <c r="K126" s="6" t="s">
        <v>298</v>
      </c>
      <c r="L126" s="6" t="s">
        <v>299</v>
      </c>
      <c r="M126" s="6" t="s">
        <v>300</v>
      </c>
      <c r="N126" s="6" t="s">
        <v>301</v>
      </c>
    </row>
    <row r="127" spans="1:14">
      <c r="A127" s="6" t="s">
        <v>396</v>
      </c>
      <c r="B127" s="6" t="s">
        <v>397</v>
      </c>
      <c r="C127" s="110">
        <v>8122874407</v>
      </c>
      <c r="D127" s="6" t="s">
        <v>398</v>
      </c>
      <c r="E127" s="111">
        <v>45653</v>
      </c>
      <c r="F127" s="6" t="s">
        <v>279</v>
      </c>
      <c r="G127" s="6" t="s">
        <v>18</v>
      </c>
      <c r="H127" s="6" t="s">
        <v>89</v>
      </c>
      <c r="I127" s="6" t="s">
        <v>297</v>
      </c>
      <c r="J127" s="6" t="s">
        <v>21</v>
      </c>
      <c r="K127" s="6" t="s">
        <v>298</v>
      </c>
      <c r="L127" s="6" t="s">
        <v>299</v>
      </c>
      <c r="M127" s="6" t="s">
        <v>300</v>
      </c>
      <c r="N127" s="6" t="s">
        <v>301</v>
      </c>
    </row>
    <row r="128" spans="1:14">
      <c r="A128" s="6" t="s">
        <v>399</v>
      </c>
      <c r="B128" s="6" t="s">
        <v>400</v>
      </c>
      <c r="C128" s="110">
        <v>9344397037</v>
      </c>
      <c r="D128" s="6" t="s">
        <v>401</v>
      </c>
      <c r="E128" s="111">
        <v>45660</v>
      </c>
      <c r="F128" s="6" t="s">
        <v>402</v>
      </c>
      <c r="G128" s="6" t="s">
        <v>18</v>
      </c>
      <c r="H128" s="6" t="s">
        <v>89</v>
      </c>
      <c r="I128" s="6" t="s">
        <v>297</v>
      </c>
      <c r="J128" s="6" t="s">
        <v>21</v>
      </c>
      <c r="K128" s="6" t="s">
        <v>298</v>
      </c>
      <c r="L128" s="6" t="s">
        <v>299</v>
      </c>
      <c r="M128" s="6" t="s">
        <v>300</v>
      </c>
      <c r="N128" s="6" t="s">
        <v>301</v>
      </c>
    </row>
    <row r="129" spans="1:14">
      <c r="A129" s="6" t="s">
        <v>403</v>
      </c>
      <c r="B129" s="6" t="s">
        <v>404</v>
      </c>
      <c r="C129" s="110">
        <v>8682830214</v>
      </c>
      <c r="D129" s="6" t="s">
        <v>324</v>
      </c>
      <c r="E129" s="111">
        <v>45663</v>
      </c>
      <c r="F129" s="6" t="s">
        <v>40</v>
      </c>
      <c r="G129" s="6" t="s">
        <v>18</v>
      </c>
      <c r="H129" s="6" t="s">
        <v>89</v>
      </c>
      <c r="I129" s="6" t="s">
        <v>297</v>
      </c>
      <c r="J129" s="6" t="s">
        <v>21</v>
      </c>
      <c r="K129" s="6" t="s">
        <v>298</v>
      </c>
      <c r="L129" s="6" t="s">
        <v>299</v>
      </c>
      <c r="M129" s="6" t="s">
        <v>300</v>
      </c>
      <c r="N129" s="6" t="s">
        <v>301</v>
      </c>
    </row>
    <row r="130" spans="1:14">
      <c r="A130" s="6" t="s">
        <v>405</v>
      </c>
      <c r="B130" s="6" t="s">
        <v>406</v>
      </c>
      <c r="C130" s="110">
        <v>9342999416</v>
      </c>
      <c r="D130" s="6" t="s">
        <v>407</v>
      </c>
      <c r="E130" s="111">
        <v>45670</v>
      </c>
      <c r="F130" s="6" t="s">
        <v>40</v>
      </c>
      <c r="G130" s="6" t="s">
        <v>18</v>
      </c>
      <c r="H130" s="6" t="s">
        <v>89</v>
      </c>
      <c r="I130" s="6" t="s">
        <v>297</v>
      </c>
      <c r="J130" s="6" t="s">
        <v>21</v>
      </c>
      <c r="K130" s="6" t="s">
        <v>298</v>
      </c>
      <c r="L130" s="6" t="s">
        <v>299</v>
      </c>
      <c r="M130" s="6" t="s">
        <v>300</v>
      </c>
      <c r="N130" s="6" t="s">
        <v>301</v>
      </c>
    </row>
    <row r="131" spans="1:14">
      <c r="A131" s="6" t="s">
        <v>408</v>
      </c>
      <c r="B131" s="6" t="s">
        <v>409</v>
      </c>
      <c r="C131" s="110">
        <v>7397690740</v>
      </c>
      <c r="D131" s="6" t="s">
        <v>70</v>
      </c>
      <c r="E131" s="111">
        <v>45641</v>
      </c>
      <c r="F131" s="6" t="s">
        <v>40</v>
      </c>
      <c r="G131" s="6" t="s">
        <v>18</v>
      </c>
      <c r="H131" s="6" t="s">
        <v>89</v>
      </c>
      <c r="I131" s="6" t="s">
        <v>297</v>
      </c>
      <c r="J131" s="6" t="s">
        <v>21</v>
      </c>
      <c r="K131" s="6" t="s">
        <v>298</v>
      </c>
      <c r="L131" s="6" t="s">
        <v>299</v>
      </c>
      <c r="M131" s="6" t="s">
        <v>300</v>
      </c>
      <c r="N131" s="6" t="s">
        <v>301</v>
      </c>
    </row>
    <row r="132" spans="1:14">
      <c r="A132" s="6" t="s">
        <v>410</v>
      </c>
      <c r="B132" s="6" t="s">
        <v>411</v>
      </c>
      <c r="C132" s="110">
        <v>9940039305</v>
      </c>
      <c r="D132" s="6" t="s">
        <v>324</v>
      </c>
      <c r="E132" s="111">
        <v>45663</v>
      </c>
      <c r="F132" s="6" t="s">
        <v>40</v>
      </c>
      <c r="G132" s="6" t="s">
        <v>18</v>
      </c>
      <c r="H132" s="6" t="s">
        <v>89</v>
      </c>
      <c r="I132" s="6" t="s">
        <v>297</v>
      </c>
      <c r="J132" s="6" t="s">
        <v>21</v>
      </c>
      <c r="K132" s="6" t="s">
        <v>298</v>
      </c>
      <c r="L132" s="6" t="s">
        <v>299</v>
      </c>
      <c r="M132" s="6" t="s">
        <v>300</v>
      </c>
      <c r="N132" s="6" t="s">
        <v>301</v>
      </c>
    </row>
    <row r="133" spans="1:14">
      <c r="A133" s="6" t="s">
        <v>412</v>
      </c>
      <c r="B133" s="6" t="s">
        <v>413</v>
      </c>
      <c r="C133" s="110">
        <v>7604917584</v>
      </c>
      <c r="D133" s="6" t="s">
        <v>107</v>
      </c>
      <c r="E133" s="111">
        <v>45669</v>
      </c>
      <c r="F133" s="6" t="s">
        <v>17</v>
      </c>
      <c r="G133" s="6" t="s">
        <v>18</v>
      </c>
      <c r="H133" s="6" t="s">
        <v>89</v>
      </c>
      <c r="I133" s="6" t="s">
        <v>297</v>
      </c>
      <c r="J133" s="6" t="s">
        <v>21</v>
      </c>
      <c r="K133" s="6" t="s">
        <v>298</v>
      </c>
      <c r="L133" s="6" t="s">
        <v>299</v>
      </c>
      <c r="M133" s="6" t="s">
        <v>300</v>
      </c>
      <c r="N133" s="6" t="s">
        <v>301</v>
      </c>
    </row>
    <row r="134" spans="1:14">
      <c r="A134" s="6" t="s">
        <v>414</v>
      </c>
      <c r="B134" s="6" t="s">
        <v>415</v>
      </c>
      <c r="C134" s="110">
        <v>8129933694</v>
      </c>
      <c r="D134" s="6" t="s">
        <v>416</v>
      </c>
      <c r="E134" s="111">
        <v>45665</v>
      </c>
      <c r="F134" s="6" t="s">
        <v>417</v>
      </c>
      <c r="G134" s="6" t="s">
        <v>18</v>
      </c>
      <c r="H134" s="6" t="s">
        <v>89</v>
      </c>
      <c r="I134" s="6" t="s">
        <v>297</v>
      </c>
      <c r="J134" s="6" t="s">
        <v>21</v>
      </c>
      <c r="K134" s="6" t="s">
        <v>298</v>
      </c>
      <c r="L134" s="6" t="s">
        <v>299</v>
      </c>
      <c r="M134" s="6" t="s">
        <v>300</v>
      </c>
      <c r="N134" s="6" t="s">
        <v>301</v>
      </c>
    </row>
    <row r="135" spans="1:14">
      <c r="A135" s="12" t="s">
        <v>418</v>
      </c>
      <c r="B135" s="12" t="s">
        <v>419</v>
      </c>
      <c r="C135" s="113">
        <v>9363543737</v>
      </c>
      <c r="D135" s="12" t="s">
        <v>401</v>
      </c>
      <c r="E135" s="114">
        <v>45679</v>
      </c>
      <c r="F135" s="12" t="s">
        <v>402</v>
      </c>
      <c r="G135" s="12" t="s">
        <v>18</v>
      </c>
      <c r="H135" s="12" t="s">
        <v>89</v>
      </c>
      <c r="I135" s="12" t="s">
        <v>297</v>
      </c>
      <c r="J135" s="12" t="s">
        <v>21</v>
      </c>
      <c r="K135" s="12" t="s">
        <v>298</v>
      </c>
      <c r="L135" s="12" t="s">
        <v>299</v>
      </c>
      <c r="M135" s="12" t="s">
        <v>300</v>
      </c>
      <c r="N135" s="12" t="s">
        <v>301</v>
      </c>
    </row>
    <row r="136" spans="1:14">
      <c r="A136" s="12" t="s">
        <v>420</v>
      </c>
      <c r="B136" s="12" t="s">
        <v>421</v>
      </c>
      <c r="C136" s="113">
        <v>7708755461</v>
      </c>
      <c r="D136" s="12" t="s">
        <v>401</v>
      </c>
      <c r="E136" s="114">
        <v>45663</v>
      </c>
      <c r="F136" s="12" t="s">
        <v>402</v>
      </c>
      <c r="G136" s="12" t="s">
        <v>18</v>
      </c>
      <c r="H136" s="12" t="s">
        <v>89</v>
      </c>
      <c r="I136" s="12" t="s">
        <v>297</v>
      </c>
      <c r="J136" s="12" t="s">
        <v>21</v>
      </c>
      <c r="K136" s="12" t="s">
        <v>298</v>
      </c>
      <c r="L136" s="12" t="s">
        <v>299</v>
      </c>
      <c r="M136" s="12" t="s">
        <v>300</v>
      </c>
      <c r="N136" s="12" t="s">
        <v>301</v>
      </c>
    </row>
    <row r="137" spans="1:14">
      <c r="A137" s="6" t="s">
        <v>422</v>
      </c>
      <c r="B137" s="6" t="s">
        <v>423</v>
      </c>
      <c r="C137" s="110">
        <v>9025971004</v>
      </c>
      <c r="D137" s="6" t="s">
        <v>324</v>
      </c>
      <c r="E137" s="111">
        <v>45663</v>
      </c>
      <c r="F137" s="6" t="s">
        <v>40</v>
      </c>
      <c r="G137" s="6" t="s">
        <v>18</v>
      </c>
      <c r="H137" s="6" t="s">
        <v>89</v>
      </c>
      <c r="I137" s="6" t="s">
        <v>297</v>
      </c>
      <c r="J137" s="6" t="s">
        <v>21</v>
      </c>
      <c r="K137" s="6" t="s">
        <v>298</v>
      </c>
      <c r="L137" s="6" t="s">
        <v>299</v>
      </c>
      <c r="M137" s="6" t="s">
        <v>300</v>
      </c>
      <c r="N137" s="6" t="s">
        <v>301</v>
      </c>
    </row>
    <row r="138" spans="1:14">
      <c r="A138" s="6" t="s">
        <v>424</v>
      </c>
      <c r="B138" s="6" t="s">
        <v>425</v>
      </c>
      <c r="C138" s="110">
        <v>9894130971</v>
      </c>
      <c r="D138" s="6" t="s">
        <v>426</v>
      </c>
      <c r="E138" s="111">
        <v>45674</v>
      </c>
      <c r="F138" s="6" t="s">
        <v>17</v>
      </c>
      <c r="G138" s="6" t="s">
        <v>18</v>
      </c>
      <c r="H138" s="6" t="s">
        <v>89</v>
      </c>
      <c r="I138" s="6" t="s">
        <v>297</v>
      </c>
      <c r="J138" s="6" t="s">
        <v>21</v>
      </c>
      <c r="K138" s="6" t="s">
        <v>298</v>
      </c>
      <c r="L138" s="6" t="s">
        <v>299</v>
      </c>
      <c r="M138" s="6" t="s">
        <v>300</v>
      </c>
      <c r="N138" s="6" t="s">
        <v>301</v>
      </c>
    </row>
    <row r="139" spans="1:14">
      <c r="A139" s="12" t="s">
        <v>427</v>
      </c>
      <c r="B139" s="12" t="s">
        <v>428</v>
      </c>
      <c r="C139" s="113">
        <v>9597975237</v>
      </c>
      <c r="D139" s="12" t="s">
        <v>57</v>
      </c>
      <c r="E139" s="114">
        <v>45679</v>
      </c>
      <c r="F139" s="12" t="s">
        <v>402</v>
      </c>
      <c r="G139" s="12" t="s">
        <v>18</v>
      </c>
      <c r="H139" s="12" t="s">
        <v>89</v>
      </c>
      <c r="I139" s="12" t="s">
        <v>297</v>
      </c>
      <c r="J139" s="12" t="s">
        <v>21</v>
      </c>
      <c r="K139" s="12" t="s">
        <v>298</v>
      </c>
      <c r="L139" s="12" t="s">
        <v>299</v>
      </c>
      <c r="M139" s="12" t="s">
        <v>300</v>
      </c>
      <c r="N139" s="12" t="s">
        <v>301</v>
      </c>
    </row>
    <row r="140" spans="1:14">
      <c r="A140" s="6" t="s">
        <v>429</v>
      </c>
      <c r="B140" s="6" t="s">
        <v>430</v>
      </c>
      <c r="C140" s="110">
        <v>7904438735</v>
      </c>
      <c r="D140" s="6" t="s">
        <v>395</v>
      </c>
      <c r="E140" s="111">
        <v>45677</v>
      </c>
      <c r="F140" s="6" t="s">
        <v>48</v>
      </c>
      <c r="G140" s="6" t="s">
        <v>18</v>
      </c>
      <c r="H140" s="6" t="s">
        <v>89</v>
      </c>
      <c r="I140" s="6" t="s">
        <v>297</v>
      </c>
      <c r="J140" s="6" t="s">
        <v>21</v>
      </c>
      <c r="K140" s="6" t="s">
        <v>298</v>
      </c>
      <c r="L140" s="6" t="s">
        <v>299</v>
      </c>
      <c r="M140" s="6" t="s">
        <v>300</v>
      </c>
      <c r="N140" s="6" t="s">
        <v>301</v>
      </c>
    </row>
    <row r="141" spans="1:14">
      <c r="A141" s="6" t="s">
        <v>431</v>
      </c>
      <c r="B141" s="6" t="s">
        <v>432</v>
      </c>
      <c r="C141" s="110">
        <v>9080296629</v>
      </c>
      <c r="D141" s="6" t="s">
        <v>296</v>
      </c>
      <c r="E141" s="111">
        <v>45686</v>
      </c>
      <c r="F141" s="6" t="s">
        <v>180</v>
      </c>
      <c r="G141" s="6" t="s">
        <v>18</v>
      </c>
      <c r="H141" s="6" t="s">
        <v>89</v>
      </c>
      <c r="I141" s="6" t="s">
        <v>297</v>
      </c>
      <c r="J141" s="6" t="s">
        <v>21</v>
      </c>
      <c r="K141" s="6" t="s">
        <v>298</v>
      </c>
      <c r="L141" s="6" t="s">
        <v>299</v>
      </c>
      <c r="M141" s="6" t="s">
        <v>300</v>
      </c>
      <c r="N141" s="6" t="s">
        <v>301</v>
      </c>
    </row>
    <row r="142" spans="1:14">
      <c r="A142" s="6" t="s">
        <v>433</v>
      </c>
      <c r="B142" s="6" t="s">
        <v>434</v>
      </c>
      <c r="C142" s="110">
        <v>9940094719</v>
      </c>
      <c r="D142" s="6" t="s">
        <v>216</v>
      </c>
      <c r="E142" s="111">
        <v>45678</v>
      </c>
      <c r="F142" s="6" t="s">
        <v>180</v>
      </c>
      <c r="G142" s="6" t="s">
        <v>18</v>
      </c>
      <c r="H142" s="6" t="s">
        <v>89</v>
      </c>
      <c r="I142" s="6" t="s">
        <v>297</v>
      </c>
      <c r="J142" s="6" t="s">
        <v>21</v>
      </c>
      <c r="K142" s="6" t="s">
        <v>298</v>
      </c>
      <c r="L142" s="6" t="s">
        <v>299</v>
      </c>
      <c r="M142" s="6" t="s">
        <v>300</v>
      </c>
      <c r="N142" s="6" t="s">
        <v>301</v>
      </c>
    </row>
    <row r="143" spans="1:14">
      <c r="A143" s="6" t="s">
        <v>435</v>
      </c>
      <c r="B143" s="6" t="s">
        <v>436</v>
      </c>
      <c r="C143" s="110">
        <v>7538864492</v>
      </c>
      <c r="D143" s="6" t="s">
        <v>437</v>
      </c>
      <c r="E143" s="111">
        <v>45640</v>
      </c>
      <c r="F143" s="6" t="s">
        <v>48</v>
      </c>
      <c r="G143" s="6" t="s">
        <v>18</v>
      </c>
      <c r="H143" s="6" t="s">
        <v>89</v>
      </c>
      <c r="I143" s="6" t="s">
        <v>297</v>
      </c>
      <c r="J143" s="6" t="s">
        <v>21</v>
      </c>
      <c r="K143" s="6" t="s">
        <v>298</v>
      </c>
      <c r="L143" s="6" t="s">
        <v>299</v>
      </c>
      <c r="M143" s="6" t="s">
        <v>300</v>
      </c>
      <c r="N143" s="6" t="s">
        <v>301</v>
      </c>
    </row>
    <row r="144" spans="1:14">
      <c r="A144" s="6" t="s">
        <v>438</v>
      </c>
      <c r="B144" s="6" t="s">
        <v>439</v>
      </c>
      <c r="C144" s="110">
        <v>7092011211</v>
      </c>
      <c r="D144" s="6" t="s">
        <v>216</v>
      </c>
      <c r="E144" s="111">
        <v>45686</v>
      </c>
      <c r="F144" s="6" t="s">
        <v>440</v>
      </c>
      <c r="G144" s="6" t="s">
        <v>18</v>
      </c>
      <c r="H144" s="6" t="s">
        <v>89</v>
      </c>
      <c r="I144" s="6" t="s">
        <v>297</v>
      </c>
      <c r="J144" s="6" t="s">
        <v>21</v>
      </c>
      <c r="K144" s="6" t="s">
        <v>298</v>
      </c>
      <c r="L144" s="6" t="s">
        <v>299</v>
      </c>
      <c r="M144" s="6" t="s">
        <v>300</v>
      </c>
      <c r="N144" s="6" t="s">
        <v>301</v>
      </c>
    </row>
    <row r="145" spans="1:14">
      <c r="A145" s="12" t="s">
        <v>441</v>
      </c>
      <c r="B145" s="12" t="s">
        <v>442</v>
      </c>
      <c r="C145" s="113">
        <v>8248067608</v>
      </c>
      <c r="D145" s="12" t="s">
        <v>426</v>
      </c>
      <c r="E145" s="114">
        <v>45674</v>
      </c>
      <c r="F145" s="12" t="s">
        <v>17</v>
      </c>
      <c r="G145" s="12" t="s">
        <v>18</v>
      </c>
      <c r="H145" s="12" t="s">
        <v>89</v>
      </c>
      <c r="I145" s="12" t="s">
        <v>297</v>
      </c>
      <c r="J145" s="12" t="s">
        <v>21</v>
      </c>
      <c r="K145" s="12" t="s">
        <v>298</v>
      </c>
      <c r="L145" s="12" t="s">
        <v>299</v>
      </c>
      <c r="M145" s="12" t="s">
        <v>300</v>
      </c>
      <c r="N145" s="12" t="s">
        <v>301</v>
      </c>
    </row>
    <row r="147" spans="1:14">
      <c r="A147" s="6" t="s">
        <v>443</v>
      </c>
      <c r="B147" s="6" t="s">
        <v>444</v>
      </c>
      <c r="C147" s="110">
        <v>6379134875</v>
      </c>
      <c r="D147" s="6" t="s">
        <v>352</v>
      </c>
      <c r="E147" s="115">
        <v>45692</v>
      </c>
      <c r="F147" s="6" t="s">
        <v>48</v>
      </c>
      <c r="G147" s="6" t="s">
        <v>18</v>
      </c>
      <c r="H147" s="6" t="s">
        <v>89</v>
      </c>
      <c r="I147" s="6" t="s">
        <v>445</v>
      </c>
      <c r="J147" s="6" t="s">
        <v>21</v>
      </c>
      <c r="K147" s="6" t="s">
        <v>298</v>
      </c>
      <c r="L147" s="6" t="s">
        <v>446</v>
      </c>
      <c r="M147" s="6" t="s">
        <v>447</v>
      </c>
      <c r="N147" s="6" t="s">
        <v>448</v>
      </c>
    </row>
    <row r="148" spans="1:14">
      <c r="A148" s="6" t="s">
        <v>449</v>
      </c>
      <c r="B148" s="6" t="s">
        <v>450</v>
      </c>
      <c r="C148" s="110">
        <v>6374568595</v>
      </c>
      <c r="D148" s="6" t="s">
        <v>451</v>
      </c>
      <c r="E148" s="115">
        <v>45686</v>
      </c>
      <c r="F148" s="6" t="s">
        <v>48</v>
      </c>
      <c r="G148" s="6" t="s">
        <v>18</v>
      </c>
      <c r="H148" s="6" t="s">
        <v>89</v>
      </c>
      <c r="I148" s="6" t="s">
        <v>445</v>
      </c>
      <c r="J148" s="6" t="s">
        <v>21</v>
      </c>
      <c r="K148" s="6" t="s">
        <v>298</v>
      </c>
      <c r="L148" s="6" t="s">
        <v>446</v>
      </c>
      <c r="M148" s="6" t="s">
        <v>447</v>
      </c>
      <c r="N148" s="6" t="s">
        <v>448</v>
      </c>
    </row>
    <row r="149" spans="1:14">
      <c r="A149" s="6" t="s">
        <v>452</v>
      </c>
      <c r="B149" s="6" t="s">
        <v>453</v>
      </c>
      <c r="C149" s="110">
        <v>8610585486</v>
      </c>
      <c r="D149" s="6" t="s">
        <v>454</v>
      </c>
      <c r="E149" s="115">
        <v>45696</v>
      </c>
      <c r="F149" s="6" t="s">
        <v>98</v>
      </c>
      <c r="G149" s="6" t="s">
        <v>18</v>
      </c>
      <c r="H149" s="6" t="s">
        <v>89</v>
      </c>
      <c r="I149" s="6" t="s">
        <v>445</v>
      </c>
      <c r="J149" s="6" t="s">
        <v>21</v>
      </c>
      <c r="K149" s="6" t="s">
        <v>298</v>
      </c>
      <c r="L149" s="6" t="s">
        <v>446</v>
      </c>
      <c r="M149" s="6" t="s">
        <v>447</v>
      </c>
      <c r="N149" s="6" t="s">
        <v>448</v>
      </c>
    </row>
    <row r="150" spans="1:14">
      <c r="A150" s="6" t="s">
        <v>455</v>
      </c>
      <c r="B150" s="6" t="s">
        <v>456</v>
      </c>
      <c r="C150" s="110">
        <v>6369458303</v>
      </c>
      <c r="D150" s="6" t="s">
        <v>454</v>
      </c>
      <c r="E150" s="115">
        <v>45696</v>
      </c>
      <c r="F150" s="6" t="s">
        <v>98</v>
      </c>
      <c r="G150" s="6" t="s">
        <v>18</v>
      </c>
      <c r="H150" s="6" t="s">
        <v>89</v>
      </c>
      <c r="I150" s="6" t="s">
        <v>445</v>
      </c>
      <c r="J150" s="6" t="s">
        <v>21</v>
      </c>
      <c r="K150" s="6" t="s">
        <v>298</v>
      </c>
      <c r="L150" s="6" t="s">
        <v>446</v>
      </c>
      <c r="M150" s="6" t="s">
        <v>447</v>
      </c>
      <c r="N150" s="6" t="s">
        <v>448</v>
      </c>
    </row>
    <row r="151" spans="1:14">
      <c r="A151" s="6" t="s">
        <v>457</v>
      </c>
      <c r="B151" s="6" t="s">
        <v>458</v>
      </c>
      <c r="C151" s="110">
        <v>9952490013</v>
      </c>
      <c r="D151" s="6" t="s">
        <v>352</v>
      </c>
      <c r="E151" s="115">
        <v>45692</v>
      </c>
      <c r="F151" s="6" t="s">
        <v>48</v>
      </c>
      <c r="G151" s="6" t="s">
        <v>18</v>
      </c>
      <c r="H151" s="6" t="s">
        <v>89</v>
      </c>
      <c r="I151" s="6" t="s">
        <v>445</v>
      </c>
      <c r="J151" s="6" t="s">
        <v>21</v>
      </c>
      <c r="K151" s="6" t="s">
        <v>298</v>
      </c>
      <c r="L151" s="6" t="s">
        <v>446</v>
      </c>
      <c r="M151" s="6" t="s">
        <v>447</v>
      </c>
      <c r="N151" s="6" t="s">
        <v>448</v>
      </c>
    </row>
    <row r="152" spans="1:14">
      <c r="A152" s="6" t="s">
        <v>459</v>
      </c>
      <c r="B152" s="6" t="s">
        <v>460</v>
      </c>
      <c r="C152" s="110">
        <v>8072005231</v>
      </c>
      <c r="D152" s="6" t="s">
        <v>454</v>
      </c>
      <c r="E152" s="115">
        <v>45696</v>
      </c>
      <c r="F152" s="6" t="s">
        <v>98</v>
      </c>
      <c r="G152" s="6" t="s">
        <v>18</v>
      </c>
      <c r="H152" s="6" t="s">
        <v>89</v>
      </c>
      <c r="I152" s="6" t="s">
        <v>445</v>
      </c>
      <c r="J152" s="6" t="s">
        <v>21</v>
      </c>
      <c r="K152" s="6" t="s">
        <v>298</v>
      </c>
      <c r="L152" s="6" t="s">
        <v>446</v>
      </c>
      <c r="M152" s="6" t="s">
        <v>447</v>
      </c>
      <c r="N152" s="6" t="s">
        <v>448</v>
      </c>
    </row>
    <row r="153" spans="1:14">
      <c r="A153" s="6" t="s">
        <v>461</v>
      </c>
      <c r="B153" s="6" t="s">
        <v>462</v>
      </c>
      <c r="C153" s="110">
        <v>6379710381</v>
      </c>
      <c r="D153" s="6" t="s">
        <v>352</v>
      </c>
      <c r="E153" s="115">
        <v>45693</v>
      </c>
      <c r="F153" s="6" t="s">
        <v>48</v>
      </c>
      <c r="G153" s="6" t="s">
        <v>18</v>
      </c>
      <c r="H153" s="6" t="s">
        <v>89</v>
      </c>
      <c r="I153" s="6" t="s">
        <v>445</v>
      </c>
      <c r="J153" s="6" t="s">
        <v>21</v>
      </c>
      <c r="K153" s="6" t="s">
        <v>298</v>
      </c>
      <c r="L153" s="6" t="s">
        <v>446</v>
      </c>
      <c r="M153" s="6" t="s">
        <v>447</v>
      </c>
      <c r="N153" s="6" t="s">
        <v>448</v>
      </c>
    </row>
    <row r="154" spans="1:14">
      <c r="A154" s="6" t="s">
        <v>463</v>
      </c>
      <c r="B154" s="6" t="s">
        <v>464</v>
      </c>
      <c r="C154" s="110">
        <v>9150989265</v>
      </c>
      <c r="D154" s="6" t="s">
        <v>465</v>
      </c>
      <c r="E154" s="115">
        <v>45695</v>
      </c>
      <c r="F154" s="6" t="s">
        <v>466</v>
      </c>
      <c r="G154" s="6" t="s">
        <v>18</v>
      </c>
      <c r="H154" s="6" t="s">
        <v>89</v>
      </c>
      <c r="I154" s="6" t="s">
        <v>445</v>
      </c>
      <c r="J154" s="6" t="s">
        <v>21</v>
      </c>
      <c r="K154" s="6" t="s">
        <v>298</v>
      </c>
      <c r="L154" s="6" t="s">
        <v>446</v>
      </c>
      <c r="M154" s="6" t="s">
        <v>447</v>
      </c>
      <c r="N154" s="6" t="s">
        <v>448</v>
      </c>
    </row>
    <row r="155" spans="1:14">
      <c r="A155" s="6" t="s">
        <v>158</v>
      </c>
      <c r="B155" s="6" t="s">
        <v>467</v>
      </c>
      <c r="C155" s="110">
        <v>6383378759</v>
      </c>
      <c r="D155" s="6" t="s">
        <v>352</v>
      </c>
      <c r="E155" s="115">
        <v>45692</v>
      </c>
      <c r="F155" s="6" t="s">
        <v>48</v>
      </c>
      <c r="G155" s="6" t="s">
        <v>18</v>
      </c>
      <c r="H155" s="6" t="s">
        <v>89</v>
      </c>
      <c r="I155" s="6" t="s">
        <v>445</v>
      </c>
      <c r="J155" s="6" t="s">
        <v>21</v>
      </c>
      <c r="K155" s="6" t="s">
        <v>298</v>
      </c>
      <c r="L155" s="6" t="s">
        <v>446</v>
      </c>
      <c r="M155" s="6" t="s">
        <v>447</v>
      </c>
      <c r="N155" s="6" t="s">
        <v>448</v>
      </c>
    </row>
    <row r="156" spans="1:14">
      <c r="A156" s="6" t="s">
        <v>468</v>
      </c>
      <c r="B156" s="6" t="s">
        <v>469</v>
      </c>
      <c r="C156" s="110">
        <v>7305294435</v>
      </c>
      <c r="D156" s="6" t="s">
        <v>470</v>
      </c>
      <c r="E156" s="115">
        <v>45686</v>
      </c>
      <c r="F156" s="6" t="s">
        <v>48</v>
      </c>
      <c r="G156" s="6" t="s">
        <v>18</v>
      </c>
      <c r="H156" s="6" t="s">
        <v>89</v>
      </c>
      <c r="I156" s="6" t="s">
        <v>445</v>
      </c>
      <c r="J156" s="6" t="s">
        <v>21</v>
      </c>
      <c r="K156" s="6" t="s">
        <v>298</v>
      </c>
      <c r="L156" s="6" t="s">
        <v>446</v>
      </c>
      <c r="M156" s="6" t="s">
        <v>447</v>
      </c>
      <c r="N156" s="6" t="s">
        <v>448</v>
      </c>
    </row>
    <row r="157" spans="1:14">
      <c r="A157" s="6" t="s">
        <v>471</v>
      </c>
      <c r="B157" s="6" t="s">
        <v>472</v>
      </c>
      <c r="C157" s="110">
        <v>6374545569</v>
      </c>
      <c r="D157" s="6" t="s">
        <v>352</v>
      </c>
      <c r="E157" s="115">
        <v>45692</v>
      </c>
      <c r="F157" s="6" t="s">
        <v>48</v>
      </c>
      <c r="G157" s="6" t="s">
        <v>18</v>
      </c>
      <c r="H157" s="6" t="s">
        <v>89</v>
      </c>
      <c r="I157" s="6" t="s">
        <v>445</v>
      </c>
      <c r="J157" s="6" t="s">
        <v>21</v>
      </c>
      <c r="K157" s="6" t="s">
        <v>298</v>
      </c>
      <c r="L157" s="6" t="s">
        <v>446</v>
      </c>
      <c r="M157" s="6" t="s">
        <v>447</v>
      </c>
      <c r="N157" s="6" t="s">
        <v>448</v>
      </c>
    </row>
    <row r="158" spans="1:14">
      <c r="A158" s="6" t="s">
        <v>473</v>
      </c>
      <c r="B158" s="6" t="s">
        <v>474</v>
      </c>
      <c r="C158" s="110">
        <v>9363656416</v>
      </c>
      <c r="D158" s="6" t="s">
        <v>352</v>
      </c>
      <c r="E158" s="115">
        <v>45692</v>
      </c>
      <c r="F158" s="6" t="s">
        <v>48</v>
      </c>
      <c r="G158" s="6" t="s">
        <v>18</v>
      </c>
      <c r="H158" s="6" t="s">
        <v>89</v>
      </c>
      <c r="I158" s="6" t="s">
        <v>445</v>
      </c>
      <c r="J158" s="6" t="s">
        <v>21</v>
      </c>
      <c r="K158" s="6" t="s">
        <v>298</v>
      </c>
      <c r="L158" s="6" t="s">
        <v>446</v>
      </c>
      <c r="M158" s="6" t="s">
        <v>447</v>
      </c>
      <c r="N158" s="6" t="s">
        <v>448</v>
      </c>
    </row>
    <row r="159" spans="1:14">
      <c r="A159" s="6" t="s">
        <v>475</v>
      </c>
      <c r="B159" s="6" t="s">
        <v>476</v>
      </c>
      <c r="C159" s="110">
        <v>9652348876</v>
      </c>
      <c r="D159" s="6" t="s">
        <v>107</v>
      </c>
      <c r="E159" s="115">
        <v>45696</v>
      </c>
      <c r="F159" s="6" t="s">
        <v>48</v>
      </c>
      <c r="G159" s="6" t="s">
        <v>18</v>
      </c>
      <c r="H159" s="6" t="s">
        <v>89</v>
      </c>
      <c r="I159" s="6" t="s">
        <v>445</v>
      </c>
      <c r="J159" s="6" t="s">
        <v>21</v>
      </c>
      <c r="K159" s="6" t="s">
        <v>298</v>
      </c>
      <c r="L159" s="6" t="s">
        <v>446</v>
      </c>
      <c r="M159" s="6" t="s">
        <v>447</v>
      </c>
      <c r="N159" s="6" t="s">
        <v>448</v>
      </c>
    </row>
    <row r="160" spans="1:14">
      <c r="A160" s="6" t="s">
        <v>477</v>
      </c>
      <c r="B160" s="6" t="s">
        <v>478</v>
      </c>
      <c r="C160" s="110">
        <v>9345442931</v>
      </c>
      <c r="D160" s="6" t="s">
        <v>454</v>
      </c>
      <c r="E160" s="115">
        <v>45696</v>
      </c>
      <c r="F160" s="6" t="s">
        <v>279</v>
      </c>
      <c r="G160" s="6" t="s">
        <v>18</v>
      </c>
      <c r="H160" s="6" t="s">
        <v>89</v>
      </c>
      <c r="I160" s="6" t="s">
        <v>445</v>
      </c>
      <c r="J160" s="6" t="s">
        <v>21</v>
      </c>
      <c r="K160" s="6" t="s">
        <v>298</v>
      </c>
      <c r="L160" s="6" t="s">
        <v>446</v>
      </c>
      <c r="M160" s="6" t="s">
        <v>447</v>
      </c>
      <c r="N160" s="6" t="s">
        <v>448</v>
      </c>
    </row>
    <row r="161" spans="1:14">
      <c r="A161" s="6" t="s">
        <v>479</v>
      </c>
      <c r="B161" s="6" t="s">
        <v>480</v>
      </c>
      <c r="C161" s="110">
        <v>7358835067</v>
      </c>
      <c r="D161" s="6" t="s">
        <v>481</v>
      </c>
      <c r="E161" s="115">
        <v>45699</v>
      </c>
      <c r="F161" s="6" t="s">
        <v>40</v>
      </c>
      <c r="G161" s="6" t="s">
        <v>18</v>
      </c>
      <c r="H161" s="6" t="s">
        <v>89</v>
      </c>
      <c r="I161" s="6" t="s">
        <v>445</v>
      </c>
      <c r="J161" s="6" t="s">
        <v>21</v>
      </c>
      <c r="K161" s="6" t="s">
        <v>298</v>
      </c>
      <c r="L161" s="6" t="s">
        <v>446</v>
      </c>
      <c r="M161" s="6" t="s">
        <v>447</v>
      </c>
      <c r="N161" s="6" t="s">
        <v>448</v>
      </c>
    </row>
    <row r="162" spans="1:14">
      <c r="A162" s="6" t="s">
        <v>482</v>
      </c>
      <c r="B162" s="6" t="s">
        <v>483</v>
      </c>
      <c r="C162" s="110">
        <v>9345392231</v>
      </c>
      <c r="D162" s="6" t="s">
        <v>481</v>
      </c>
      <c r="E162" s="115">
        <v>45698</v>
      </c>
      <c r="F162" s="6" t="s">
        <v>40</v>
      </c>
      <c r="G162" s="6" t="s">
        <v>18</v>
      </c>
      <c r="H162" s="6" t="s">
        <v>89</v>
      </c>
      <c r="I162" s="6" t="s">
        <v>445</v>
      </c>
      <c r="J162" s="6" t="s">
        <v>21</v>
      </c>
      <c r="K162" s="6" t="s">
        <v>298</v>
      </c>
      <c r="L162" s="6" t="s">
        <v>446</v>
      </c>
      <c r="M162" s="6" t="s">
        <v>447</v>
      </c>
      <c r="N162" s="6" t="s">
        <v>448</v>
      </c>
    </row>
    <row r="163" spans="1:14">
      <c r="A163" s="6" t="s">
        <v>484</v>
      </c>
      <c r="B163" s="6" t="s">
        <v>485</v>
      </c>
      <c r="C163" s="110">
        <v>7598321448</v>
      </c>
      <c r="D163" s="6" t="s">
        <v>316</v>
      </c>
      <c r="E163" s="115">
        <v>45699</v>
      </c>
      <c r="F163" s="6" t="s">
        <v>78</v>
      </c>
      <c r="G163" s="6" t="s">
        <v>18</v>
      </c>
      <c r="H163" s="6" t="s">
        <v>89</v>
      </c>
      <c r="I163" s="6" t="s">
        <v>445</v>
      </c>
      <c r="J163" s="6" t="s">
        <v>21</v>
      </c>
      <c r="K163" s="6" t="s">
        <v>298</v>
      </c>
      <c r="L163" s="6" t="s">
        <v>446</v>
      </c>
      <c r="M163" s="6" t="s">
        <v>447</v>
      </c>
      <c r="N163" s="6" t="s">
        <v>448</v>
      </c>
    </row>
    <row r="164" spans="1:14">
      <c r="A164" s="6" t="s">
        <v>486</v>
      </c>
      <c r="B164" s="6" t="s">
        <v>487</v>
      </c>
      <c r="C164" s="110">
        <v>9487921215</v>
      </c>
      <c r="D164" s="6" t="s">
        <v>488</v>
      </c>
      <c r="E164" s="115">
        <v>45705</v>
      </c>
      <c r="F164" s="6" t="s">
        <v>78</v>
      </c>
      <c r="G164" s="6" t="s">
        <v>18</v>
      </c>
      <c r="H164" s="6" t="s">
        <v>89</v>
      </c>
      <c r="I164" s="6" t="s">
        <v>445</v>
      </c>
      <c r="J164" s="6" t="s">
        <v>21</v>
      </c>
      <c r="K164" s="6" t="s">
        <v>298</v>
      </c>
      <c r="L164" s="6" t="s">
        <v>446</v>
      </c>
      <c r="M164" s="6" t="s">
        <v>447</v>
      </c>
      <c r="N164" s="6" t="s">
        <v>448</v>
      </c>
    </row>
    <row r="165" spans="1:14">
      <c r="A165" s="6" t="s">
        <v>489</v>
      </c>
      <c r="B165" s="6" t="s">
        <v>490</v>
      </c>
      <c r="C165" s="110">
        <v>9344527393</v>
      </c>
      <c r="D165" s="6" t="s">
        <v>491</v>
      </c>
      <c r="E165" s="115">
        <v>45701</v>
      </c>
      <c r="F165" s="6" t="s">
        <v>40</v>
      </c>
      <c r="G165" s="6" t="s">
        <v>18</v>
      </c>
      <c r="H165" s="6" t="s">
        <v>89</v>
      </c>
      <c r="I165" s="6" t="s">
        <v>445</v>
      </c>
      <c r="J165" s="6" t="s">
        <v>21</v>
      </c>
      <c r="K165" s="6" t="s">
        <v>298</v>
      </c>
      <c r="L165" s="6" t="s">
        <v>446</v>
      </c>
      <c r="M165" s="6" t="s">
        <v>447</v>
      </c>
      <c r="N165" s="6" t="s">
        <v>448</v>
      </c>
    </row>
    <row r="166" spans="1:14">
      <c r="A166" s="6" t="s">
        <v>243</v>
      </c>
      <c r="B166" s="6" t="s">
        <v>492</v>
      </c>
      <c r="C166" s="110">
        <v>9150674179</v>
      </c>
      <c r="D166" s="6" t="s">
        <v>465</v>
      </c>
      <c r="E166" s="115">
        <v>45691</v>
      </c>
      <c r="F166" s="6" t="s">
        <v>48</v>
      </c>
      <c r="G166" s="6" t="s">
        <v>18</v>
      </c>
      <c r="H166" s="6" t="s">
        <v>89</v>
      </c>
      <c r="I166" s="6" t="s">
        <v>445</v>
      </c>
      <c r="J166" s="6" t="s">
        <v>21</v>
      </c>
      <c r="K166" s="6" t="s">
        <v>298</v>
      </c>
      <c r="L166" s="6" t="s">
        <v>446</v>
      </c>
      <c r="M166" s="6" t="s">
        <v>447</v>
      </c>
      <c r="N166" s="6" t="s">
        <v>448</v>
      </c>
    </row>
    <row r="167" spans="1:14">
      <c r="A167" s="6" t="s">
        <v>493</v>
      </c>
      <c r="B167" s="6" t="s">
        <v>494</v>
      </c>
      <c r="C167" s="110">
        <v>8438738694</v>
      </c>
      <c r="D167" s="6" t="s">
        <v>451</v>
      </c>
      <c r="E167" s="115">
        <v>45686</v>
      </c>
      <c r="F167" s="6" t="s">
        <v>495</v>
      </c>
      <c r="G167" s="6" t="s">
        <v>18</v>
      </c>
      <c r="H167" s="6" t="s">
        <v>89</v>
      </c>
      <c r="I167" s="6" t="s">
        <v>445</v>
      </c>
      <c r="J167" s="6" t="s">
        <v>21</v>
      </c>
      <c r="K167" s="6" t="s">
        <v>298</v>
      </c>
      <c r="L167" s="6" t="s">
        <v>446</v>
      </c>
      <c r="M167" s="6" t="s">
        <v>447</v>
      </c>
      <c r="N167" s="6" t="s">
        <v>448</v>
      </c>
    </row>
    <row r="168" spans="1:14">
      <c r="A168" s="6" t="s">
        <v>496</v>
      </c>
      <c r="B168" s="6" t="s">
        <v>497</v>
      </c>
      <c r="C168" s="110">
        <v>8610008167</v>
      </c>
      <c r="D168" s="6" t="s">
        <v>57</v>
      </c>
      <c r="E168" s="115">
        <v>45692</v>
      </c>
      <c r="F168" s="6" t="s">
        <v>183</v>
      </c>
      <c r="G168" s="6" t="s">
        <v>18</v>
      </c>
      <c r="H168" s="6" t="s">
        <v>89</v>
      </c>
      <c r="I168" s="6" t="s">
        <v>445</v>
      </c>
      <c r="J168" s="6" t="s">
        <v>21</v>
      </c>
      <c r="K168" s="6" t="s">
        <v>298</v>
      </c>
      <c r="L168" s="6" t="s">
        <v>446</v>
      </c>
      <c r="M168" s="6" t="s">
        <v>447</v>
      </c>
      <c r="N168" s="6" t="s">
        <v>448</v>
      </c>
    </row>
    <row r="169" spans="1:14">
      <c r="A169" s="6" t="s">
        <v>498</v>
      </c>
      <c r="B169" s="6" t="s">
        <v>499</v>
      </c>
      <c r="C169" s="110">
        <v>6369723193</v>
      </c>
      <c r="D169" s="6" t="s">
        <v>70</v>
      </c>
      <c r="E169" s="115">
        <v>45686</v>
      </c>
      <c r="F169" s="6" t="s">
        <v>500</v>
      </c>
      <c r="G169" s="6" t="s">
        <v>18</v>
      </c>
      <c r="H169" s="6" t="s">
        <v>89</v>
      </c>
      <c r="I169" s="6" t="s">
        <v>445</v>
      </c>
      <c r="J169" s="6" t="s">
        <v>21</v>
      </c>
      <c r="K169" s="6" t="s">
        <v>298</v>
      </c>
      <c r="L169" s="6" t="s">
        <v>446</v>
      </c>
      <c r="M169" s="6" t="s">
        <v>447</v>
      </c>
      <c r="N169" s="6" t="s">
        <v>448</v>
      </c>
    </row>
    <row r="170" spans="1:14">
      <c r="A170" s="6" t="s">
        <v>501</v>
      </c>
      <c r="B170" s="6" t="s">
        <v>502</v>
      </c>
      <c r="C170" s="110">
        <v>9345674754</v>
      </c>
      <c r="D170" s="6" t="s">
        <v>503</v>
      </c>
      <c r="E170" s="115">
        <v>38388</v>
      </c>
      <c r="F170" s="6" t="s">
        <v>40</v>
      </c>
      <c r="G170" s="6" t="s">
        <v>18</v>
      </c>
      <c r="H170" s="6" t="s">
        <v>89</v>
      </c>
      <c r="I170" s="6" t="s">
        <v>445</v>
      </c>
      <c r="J170" s="6" t="s">
        <v>21</v>
      </c>
      <c r="K170" s="6" t="s">
        <v>298</v>
      </c>
      <c r="L170" s="6" t="s">
        <v>446</v>
      </c>
      <c r="M170" s="6" t="s">
        <v>447</v>
      </c>
      <c r="N170" s="6" t="s">
        <v>448</v>
      </c>
    </row>
    <row r="171" spans="1:14">
      <c r="A171" s="6" t="s">
        <v>504</v>
      </c>
      <c r="B171" s="6" t="s">
        <v>505</v>
      </c>
      <c r="C171" s="110">
        <v>9566457917</v>
      </c>
      <c r="D171" s="6" t="s">
        <v>70</v>
      </c>
      <c r="E171" s="115">
        <v>45686</v>
      </c>
      <c r="F171" s="6" t="s">
        <v>500</v>
      </c>
      <c r="G171" s="6" t="s">
        <v>18</v>
      </c>
      <c r="H171" s="6" t="s">
        <v>89</v>
      </c>
      <c r="I171" s="6" t="s">
        <v>445</v>
      </c>
      <c r="J171" s="6" t="s">
        <v>21</v>
      </c>
      <c r="K171" s="6" t="s">
        <v>298</v>
      </c>
      <c r="L171" s="6" t="s">
        <v>446</v>
      </c>
      <c r="M171" s="6" t="s">
        <v>447</v>
      </c>
      <c r="N171" s="6" t="s">
        <v>448</v>
      </c>
    </row>
    <row r="172" spans="1:14">
      <c r="A172" s="6" t="s">
        <v>506</v>
      </c>
      <c r="B172" s="6" t="s">
        <v>507</v>
      </c>
      <c r="C172" s="110">
        <v>8056634231</v>
      </c>
      <c r="D172" s="6" t="s">
        <v>508</v>
      </c>
      <c r="E172" s="115">
        <v>45696</v>
      </c>
      <c r="F172" s="6" t="s">
        <v>17</v>
      </c>
      <c r="G172" s="6" t="s">
        <v>18</v>
      </c>
      <c r="H172" s="6" t="s">
        <v>89</v>
      </c>
      <c r="I172" s="6" t="s">
        <v>445</v>
      </c>
      <c r="J172" s="6" t="s">
        <v>21</v>
      </c>
      <c r="K172" s="6" t="s">
        <v>298</v>
      </c>
      <c r="L172" s="6" t="s">
        <v>446</v>
      </c>
      <c r="M172" s="6" t="s">
        <v>447</v>
      </c>
      <c r="N172" s="6" t="s">
        <v>448</v>
      </c>
    </row>
    <row r="174" spans="1:14">
      <c r="A174" s="6" t="s">
        <v>509</v>
      </c>
      <c r="B174" s="6" t="s">
        <v>510</v>
      </c>
      <c r="C174" s="110">
        <v>6381185068</v>
      </c>
      <c r="D174" s="6" t="s">
        <v>511</v>
      </c>
      <c r="E174" s="111">
        <v>45640</v>
      </c>
      <c r="F174" s="6" t="s">
        <v>17</v>
      </c>
      <c r="G174" s="6" t="s">
        <v>18</v>
      </c>
      <c r="H174" s="6" t="s">
        <v>246</v>
      </c>
      <c r="I174" s="6" t="s">
        <v>512</v>
      </c>
      <c r="J174" s="6" t="s">
        <v>513</v>
      </c>
      <c r="K174" s="6" t="s">
        <v>514</v>
      </c>
      <c r="L174" s="6" t="s">
        <v>23</v>
      </c>
      <c r="M174" s="6" t="s">
        <v>515</v>
      </c>
      <c r="N174" s="6" t="s">
        <v>25</v>
      </c>
    </row>
    <row r="175" spans="1:14">
      <c r="A175" s="6" t="s">
        <v>516</v>
      </c>
      <c r="B175" s="6" t="s">
        <v>517</v>
      </c>
      <c r="C175" s="110">
        <v>9361520627</v>
      </c>
      <c r="D175" s="6" t="s">
        <v>426</v>
      </c>
      <c r="E175" s="111">
        <v>45632</v>
      </c>
      <c r="F175" s="6" t="s">
        <v>17</v>
      </c>
      <c r="G175" s="6" t="s">
        <v>18</v>
      </c>
      <c r="H175" s="6" t="s">
        <v>246</v>
      </c>
      <c r="I175" s="6" t="s">
        <v>512</v>
      </c>
      <c r="J175" s="6" t="s">
        <v>513</v>
      </c>
      <c r="K175" s="6" t="s">
        <v>514</v>
      </c>
      <c r="L175" s="6" t="s">
        <v>23</v>
      </c>
      <c r="M175" s="6" t="s">
        <v>515</v>
      </c>
      <c r="N175" s="6" t="s">
        <v>25</v>
      </c>
    </row>
    <row r="176" spans="1:14">
      <c r="A176" s="6" t="s">
        <v>518</v>
      </c>
      <c r="B176" s="6" t="s">
        <v>519</v>
      </c>
      <c r="C176" s="110">
        <v>9385451935</v>
      </c>
      <c r="D176" s="6" t="s">
        <v>70</v>
      </c>
      <c r="E176" s="111">
        <v>45641</v>
      </c>
      <c r="F176" s="6" t="s">
        <v>48</v>
      </c>
      <c r="G176" s="6" t="s">
        <v>18</v>
      </c>
      <c r="H176" s="6" t="s">
        <v>246</v>
      </c>
      <c r="I176" s="6" t="s">
        <v>512</v>
      </c>
      <c r="J176" s="6" t="s">
        <v>513</v>
      </c>
      <c r="K176" s="6" t="s">
        <v>514</v>
      </c>
      <c r="L176" s="6" t="s">
        <v>23</v>
      </c>
      <c r="M176" s="6" t="s">
        <v>515</v>
      </c>
      <c r="N176" s="6" t="s">
        <v>25</v>
      </c>
    </row>
    <row r="177" spans="1:14">
      <c r="A177" s="6" t="s">
        <v>520</v>
      </c>
      <c r="B177" s="6" t="s">
        <v>521</v>
      </c>
      <c r="C177" s="110">
        <v>6380674991</v>
      </c>
      <c r="D177" s="6" t="s">
        <v>70</v>
      </c>
      <c r="E177" s="111">
        <v>45641</v>
      </c>
      <c r="F177" s="6" t="s">
        <v>48</v>
      </c>
      <c r="G177" s="6" t="s">
        <v>18</v>
      </c>
      <c r="H177" s="6" t="s">
        <v>246</v>
      </c>
      <c r="I177" s="6" t="s">
        <v>512</v>
      </c>
      <c r="J177" s="6" t="s">
        <v>513</v>
      </c>
      <c r="K177" s="6" t="s">
        <v>514</v>
      </c>
      <c r="L177" s="6" t="s">
        <v>23</v>
      </c>
      <c r="M177" s="6" t="s">
        <v>515</v>
      </c>
      <c r="N177" s="6" t="s">
        <v>25</v>
      </c>
    </row>
    <row r="178" spans="1:14">
      <c r="A178" s="6" t="s">
        <v>522</v>
      </c>
      <c r="B178" s="6" t="s">
        <v>523</v>
      </c>
      <c r="C178" s="110">
        <v>7708845594</v>
      </c>
      <c r="D178" s="6" t="s">
        <v>70</v>
      </c>
      <c r="E178" s="111">
        <v>45641</v>
      </c>
      <c r="F178" s="6" t="s">
        <v>48</v>
      </c>
      <c r="G178" s="6" t="s">
        <v>18</v>
      </c>
      <c r="H178" s="6" t="s">
        <v>246</v>
      </c>
      <c r="I178" s="6" t="s">
        <v>512</v>
      </c>
      <c r="J178" s="6" t="s">
        <v>513</v>
      </c>
      <c r="K178" s="6" t="s">
        <v>514</v>
      </c>
      <c r="L178" s="6" t="s">
        <v>23</v>
      </c>
      <c r="M178" s="6" t="s">
        <v>515</v>
      </c>
      <c r="N178" s="6" t="s">
        <v>25</v>
      </c>
    </row>
    <row r="179" spans="1:14">
      <c r="A179" s="6" t="s">
        <v>524</v>
      </c>
      <c r="B179" s="6" t="s">
        <v>525</v>
      </c>
      <c r="C179" s="110">
        <v>7305309550</v>
      </c>
      <c r="D179" s="6" t="s">
        <v>73</v>
      </c>
      <c r="E179" s="111">
        <v>45632</v>
      </c>
      <c r="F179" s="6" t="s">
        <v>17</v>
      </c>
      <c r="G179" s="6" t="s">
        <v>18</v>
      </c>
      <c r="H179" s="6" t="s">
        <v>246</v>
      </c>
      <c r="I179" s="6" t="s">
        <v>512</v>
      </c>
      <c r="J179" s="6" t="s">
        <v>513</v>
      </c>
      <c r="K179" s="6" t="s">
        <v>514</v>
      </c>
      <c r="L179" s="6" t="s">
        <v>23</v>
      </c>
      <c r="M179" s="6" t="s">
        <v>515</v>
      </c>
      <c r="N179" s="6" t="s">
        <v>25</v>
      </c>
    </row>
    <row r="180" spans="1:14">
      <c r="A180" s="6" t="s">
        <v>526</v>
      </c>
      <c r="B180" s="6" t="s">
        <v>527</v>
      </c>
      <c r="C180" s="110">
        <v>8778056883</v>
      </c>
      <c r="D180" s="6" t="s">
        <v>528</v>
      </c>
      <c r="E180" s="111">
        <v>45631</v>
      </c>
      <c r="F180" s="112" t="s">
        <v>529</v>
      </c>
      <c r="G180" s="6" t="s">
        <v>18</v>
      </c>
      <c r="H180" s="6" t="s">
        <v>246</v>
      </c>
      <c r="I180" s="6" t="s">
        <v>512</v>
      </c>
      <c r="J180" s="6" t="s">
        <v>513</v>
      </c>
      <c r="K180" s="6" t="s">
        <v>514</v>
      </c>
      <c r="L180" s="6" t="s">
        <v>23</v>
      </c>
      <c r="M180" s="6" t="s">
        <v>515</v>
      </c>
      <c r="N180" s="6" t="s">
        <v>25</v>
      </c>
    </row>
    <row r="181" spans="1:14">
      <c r="A181" s="6" t="s">
        <v>530</v>
      </c>
      <c r="B181" s="6" t="s">
        <v>531</v>
      </c>
      <c r="C181" s="110">
        <v>9025432759</v>
      </c>
      <c r="D181" s="6" t="s">
        <v>70</v>
      </c>
      <c r="E181" s="111">
        <v>45625</v>
      </c>
      <c r="F181" s="6" t="s">
        <v>98</v>
      </c>
      <c r="G181" s="6" t="s">
        <v>18</v>
      </c>
      <c r="H181" s="6" t="s">
        <v>246</v>
      </c>
      <c r="I181" s="6" t="s">
        <v>512</v>
      </c>
      <c r="J181" s="6" t="s">
        <v>513</v>
      </c>
      <c r="K181" s="6" t="s">
        <v>514</v>
      </c>
      <c r="L181" s="6" t="s">
        <v>23</v>
      </c>
      <c r="M181" s="6" t="s">
        <v>515</v>
      </c>
      <c r="N181" s="6" t="s">
        <v>25</v>
      </c>
    </row>
    <row r="182" spans="1:14">
      <c r="A182" s="6" t="s">
        <v>532</v>
      </c>
      <c r="B182" s="6" t="s">
        <v>533</v>
      </c>
      <c r="C182" s="110">
        <v>9384118700</v>
      </c>
      <c r="D182" s="6" t="s">
        <v>534</v>
      </c>
      <c r="E182" s="111">
        <v>45632</v>
      </c>
      <c r="F182" s="6" t="s">
        <v>535</v>
      </c>
      <c r="G182" s="6" t="s">
        <v>18</v>
      </c>
      <c r="H182" s="6" t="s">
        <v>246</v>
      </c>
      <c r="I182" s="6" t="s">
        <v>512</v>
      </c>
      <c r="J182" s="6" t="s">
        <v>513</v>
      </c>
      <c r="K182" s="6" t="s">
        <v>514</v>
      </c>
      <c r="L182" s="6" t="s">
        <v>23</v>
      </c>
      <c r="M182" s="6" t="s">
        <v>515</v>
      </c>
      <c r="N182" s="6" t="s">
        <v>25</v>
      </c>
    </row>
    <row r="183" spans="1:14">
      <c r="A183" s="6" t="s">
        <v>536</v>
      </c>
      <c r="B183" s="6" t="s">
        <v>537</v>
      </c>
      <c r="C183" s="110">
        <v>9150831281</v>
      </c>
      <c r="D183" s="6" t="s">
        <v>538</v>
      </c>
      <c r="E183" s="111">
        <v>45634</v>
      </c>
      <c r="F183" s="6" t="s">
        <v>17</v>
      </c>
      <c r="G183" s="6" t="s">
        <v>18</v>
      </c>
      <c r="H183" s="6" t="s">
        <v>246</v>
      </c>
      <c r="I183" s="6" t="s">
        <v>512</v>
      </c>
      <c r="J183" s="6" t="s">
        <v>513</v>
      </c>
      <c r="K183" s="6" t="s">
        <v>514</v>
      </c>
      <c r="L183" s="6" t="s">
        <v>23</v>
      </c>
      <c r="M183" s="6" t="s">
        <v>515</v>
      </c>
      <c r="N183" s="6" t="s">
        <v>25</v>
      </c>
    </row>
    <row r="184" spans="1:14">
      <c r="A184" s="6" t="s">
        <v>539</v>
      </c>
      <c r="B184" s="6" t="s">
        <v>540</v>
      </c>
      <c r="C184" s="110">
        <v>7598446909</v>
      </c>
      <c r="D184" s="6" t="s">
        <v>107</v>
      </c>
      <c r="E184" s="111">
        <v>45634</v>
      </c>
      <c r="F184" s="6" t="s">
        <v>17</v>
      </c>
      <c r="G184" s="6" t="s">
        <v>18</v>
      </c>
      <c r="H184" s="6" t="s">
        <v>246</v>
      </c>
      <c r="I184" s="6" t="s">
        <v>512</v>
      </c>
      <c r="J184" s="6" t="s">
        <v>513</v>
      </c>
      <c r="K184" s="6" t="s">
        <v>514</v>
      </c>
      <c r="L184" s="6" t="s">
        <v>23</v>
      </c>
      <c r="M184" s="6" t="s">
        <v>515</v>
      </c>
      <c r="N184" s="6" t="s">
        <v>25</v>
      </c>
    </row>
    <row r="185" spans="1:14">
      <c r="A185" s="6" t="s">
        <v>541</v>
      </c>
      <c r="B185" s="6" t="s">
        <v>542</v>
      </c>
      <c r="C185" s="110">
        <v>9944071999</v>
      </c>
      <c r="D185" s="6" t="s">
        <v>543</v>
      </c>
      <c r="E185" s="111">
        <v>45637</v>
      </c>
      <c r="F185" s="6" t="s">
        <v>544</v>
      </c>
      <c r="G185" s="6" t="s">
        <v>18</v>
      </c>
      <c r="H185" s="6" t="s">
        <v>246</v>
      </c>
      <c r="I185" s="6" t="s">
        <v>512</v>
      </c>
      <c r="J185" s="6" t="s">
        <v>513</v>
      </c>
      <c r="K185" s="6" t="s">
        <v>514</v>
      </c>
      <c r="L185" s="6" t="s">
        <v>23</v>
      </c>
      <c r="M185" s="6" t="s">
        <v>515</v>
      </c>
      <c r="N185" s="6" t="s">
        <v>25</v>
      </c>
    </row>
    <row r="186" spans="1:14">
      <c r="A186" s="6" t="s">
        <v>545</v>
      </c>
      <c r="B186" s="6" t="s">
        <v>546</v>
      </c>
      <c r="C186" s="110">
        <v>9445119275</v>
      </c>
      <c r="D186" s="6" t="s">
        <v>426</v>
      </c>
      <c r="E186" s="111">
        <v>45638</v>
      </c>
      <c r="F186" s="6" t="s">
        <v>17</v>
      </c>
      <c r="G186" s="6" t="s">
        <v>18</v>
      </c>
      <c r="H186" s="6" t="s">
        <v>246</v>
      </c>
      <c r="I186" s="6" t="s">
        <v>512</v>
      </c>
      <c r="J186" s="6" t="s">
        <v>513</v>
      </c>
      <c r="K186" s="6" t="s">
        <v>514</v>
      </c>
      <c r="L186" s="6" t="s">
        <v>23</v>
      </c>
      <c r="M186" s="6" t="s">
        <v>515</v>
      </c>
      <c r="N186" s="6" t="s">
        <v>25</v>
      </c>
    </row>
    <row r="187" spans="1:14">
      <c r="A187" s="6" t="s">
        <v>547</v>
      </c>
      <c r="B187" s="6" t="s">
        <v>548</v>
      </c>
      <c r="C187" s="110">
        <v>9751897541</v>
      </c>
      <c r="D187" s="6" t="s">
        <v>73</v>
      </c>
      <c r="E187" s="111">
        <v>45632</v>
      </c>
      <c r="F187" s="6" t="s">
        <v>17</v>
      </c>
      <c r="G187" s="6" t="s">
        <v>18</v>
      </c>
      <c r="H187" s="6" t="s">
        <v>246</v>
      </c>
      <c r="I187" s="6" t="s">
        <v>512</v>
      </c>
      <c r="J187" s="6" t="s">
        <v>513</v>
      </c>
      <c r="K187" s="6" t="s">
        <v>514</v>
      </c>
      <c r="L187" s="6" t="s">
        <v>23</v>
      </c>
      <c r="M187" s="6" t="s">
        <v>515</v>
      </c>
      <c r="N187" s="6" t="s">
        <v>25</v>
      </c>
    </row>
    <row r="188" spans="1:14">
      <c r="A188" s="6" t="s">
        <v>549</v>
      </c>
      <c r="B188" s="6" t="s">
        <v>550</v>
      </c>
      <c r="C188" s="110">
        <v>8122384452</v>
      </c>
      <c r="D188" s="6" t="s">
        <v>511</v>
      </c>
      <c r="E188" s="111">
        <v>45640</v>
      </c>
      <c r="F188" s="6" t="s">
        <v>17</v>
      </c>
      <c r="G188" s="6" t="s">
        <v>18</v>
      </c>
      <c r="H188" s="6" t="s">
        <v>246</v>
      </c>
      <c r="I188" s="6" t="s">
        <v>512</v>
      </c>
      <c r="J188" s="6" t="s">
        <v>513</v>
      </c>
      <c r="K188" s="6" t="s">
        <v>514</v>
      </c>
      <c r="L188" s="6" t="s">
        <v>23</v>
      </c>
      <c r="M188" s="6" t="s">
        <v>515</v>
      </c>
      <c r="N188" s="6" t="s">
        <v>25</v>
      </c>
    </row>
    <row r="189" spans="1:14">
      <c r="A189" s="6" t="s">
        <v>551</v>
      </c>
      <c r="B189" s="6" t="s">
        <v>552</v>
      </c>
      <c r="C189" s="110">
        <v>6381453977</v>
      </c>
      <c r="D189" s="6" t="s">
        <v>553</v>
      </c>
      <c r="E189" s="111">
        <v>45631</v>
      </c>
      <c r="F189" s="6" t="s">
        <v>535</v>
      </c>
      <c r="G189" s="6" t="s">
        <v>18</v>
      </c>
      <c r="H189" s="6" t="s">
        <v>246</v>
      </c>
      <c r="I189" s="6" t="s">
        <v>512</v>
      </c>
      <c r="J189" s="6" t="s">
        <v>513</v>
      </c>
      <c r="K189" s="6" t="s">
        <v>514</v>
      </c>
      <c r="L189" s="6" t="s">
        <v>23</v>
      </c>
      <c r="M189" s="6" t="s">
        <v>515</v>
      </c>
      <c r="N189" s="6" t="s">
        <v>25</v>
      </c>
    </row>
    <row r="190" spans="1:14">
      <c r="A190" s="6" t="s">
        <v>554</v>
      </c>
      <c r="B190" s="6" t="s">
        <v>555</v>
      </c>
      <c r="C190" s="110">
        <v>7824024144</v>
      </c>
      <c r="D190" s="6" t="s">
        <v>73</v>
      </c>
      <c r="E190" s="111">
        <v>45632</v>
      </c>
      <c r="F190" s="6" t="s">
        <v>17</v>
      </c>
      <c r="G190" s="6" t="s">
        <v>18</v>
      </c>
      <c r="H190" s="6" t="s">
        <v>246</v>
      </c>
      <c r="I190" s="6" t="s">
        <v>512</v>
      </c>
      <c r="J190" s="6" t="s">
        <v>513</v>
      </c>
      <c r="K190" s="6" t="s">
        <v>514</v>
      </c>
      <c r="L190" s="6" t="s">
        <v>23</v>
      </c>
      <c r="M190" s="6" t="s">
        <v>515</v>
      </c>
      <c r="N190" s="6" t="s">
        <v>25</v>
      </c>
    </row>
    <row r="191" spans="1:14">
      <c r="A191" s="6" t="s">
        <v>556</v>
      </c>
      <c r="B191" s="6" t="s">
        <v>557</v>
      </c>
      <c r="C191" s="110">
        <v>7448357031</v>
      </c>
      <c r="D191" s="6" t="s">
        <v>70</v>
      </c>
      <c r="E191" s="111">
        <v>45628</v>
      </c>
      <c r="F191" s="6" t="s">
        <v>48</v>
      </c>
      <c r="G191" s="6" t="s">
        <v>18</v>
      </c>
      <c r="H191" s="6" t="s">
        <v>246</v>
      </c>
      <c r="I191" s="6" t="s">
        <v>512</v>
      </c>
      <c r="J191" s="6" t="s">
        <v>513</v>
      </c>
      <c r="K191" s="6" t="s">
        <v>514</v>
      </c>
      <c r="L191" s="6" t="s">
        <v>23</v>
      </c>
      <c r="M191" s="6" t="s">
        <v>515</v>
      </c>
      <c r="N191" s="6" t="s">
        <v>25</v>
      </c>
    </row>
    <row r="192" spans="1:14">
      <c r="A192" s="6" t="s">
        <v>558</v>
      </c>
      <c r="B192" s="6" t="s">
        <v>559</v>
      </c>
      <c r="C192" s="110">
        <v>9790817399</v>
      </c>
      <c r="D192" s="6" t="s">
        <v>426</v>
      </c>
      <c r="E192" s="111">
        <v>45631</v>
      </c>
      <c r="F192" s="6" t="s">
        <v>17</v>
      </c>
      <c r="G192" s="6" t="s">
        <v>18</v>
      </c>
      <c r="H192" s="6" t="s">
        <v>246</v>
      </c>
      <c r="I192" s="6" t="s">
        <v>512</v>
      </c>
      <c r="J192" s="6" t="s">
        <v>513</v>
      </c>
      <c r="K192" s="6" t="s">
        <v>514</v>
      </c>
      <c r="L192" s="6" t="s">
        <v>23</v>
      </c>
      <c r="M192" s="6" t="s">
        <v>515</v>
      </c>
      <c r="N192" s="6" t="s">
        <v>25</v>
      </c>
    </row>
    <row r="193" spans="1:14">
      <c r="A193" s="6" t="s">
        <v>560</v>
      </c>
      <c r="B193" s="6" t="s">
        <v>561</v>
      </c>
      <c r="C193" s="110">
        <v>9176209569</v>
      </c>
      <c r="D193" s="6" t="s">
        <v>73</v>
      </c>
      <c r="E193" s="111">
        <v>45632</v>
      </c>
      <c r="F193" s="6" t="s">
        <v>17</v>
      </c>
      <c r="G193" s="6" t="s">
        <v>18</v>
      </c>
      <c r="H193" s="6" t="s">
        <v>246</v>
      </c>
      <c r="I193" s="6" t="s">
        <v>512</v>
      </c>
      <c r="J193" s="6" t="s">
        <v>513</v>
      </c>
      <c r="K193" s="6" t="s">
        <v>514</v>
      </c>
      <c r="L193" s="6" t="s">
        <v>23</v>
      </c>
      <c r="M193" s="6" t="s">
        <v>515</v>
      </c>
      <c r="N193" s="6" t="s">
        <v>25</v>
      </c>
    </row>
    <row r="194" spans="1:14">
      <c r="A194" s="6" t="s">
        <v>562</v>
      </c>
      <c r="B194" s="6" t="s">
        <v>563</v>
      </c>
      <c r="C194" s="110">
        <v>9360437960</v>
      </c>
      <c r="D194" s="6" t="s">
        <v>426</v>
      </c>
      <c r="E194" s="111">
        <v>45632</v>
      </c>
      <c r="F194" s="6" t="s">
        <v>17</v>
      </c>
      <c r="G194" s="6" t="s">
        <v>18</v>
      </c>
      <c r="H194" s="6" t="s">
        <v>246</v>
      </c>
      <c r="I194" s="6" t="s">
        <v>512</v>
      </c>
      <c r="J194" s="6" t="s">
        <v>513</v>
      </c>
      <c r="K194" s="6" t="s">
        <v>514</v>
      </c>
      <c r="L194" s="6" t="s">
        <v>23</v>
      </c>
      <c r="M194" s="6" t="s">
        <v>515</v>
      </c>
      <c r="N194" s="6" t="s">
        <v>25</v>
      </c>
    </row>
    <row r="195" spans="1:14">
      <c r="A195" s="6" t="s">
        <v>564</v>
      </c>
      <c r="B195" s="6" t="s">
        <v>565</v>
      </c>
      <c r="C195" s="110">
        <v>8939548467</v>
      </c>
      <c r="D195" s="6" t="s">
        <v>538</v>
      </c>
      <c r="E195" s="111">
        <v>45633</v>
      </c>
      <c r="F195" s="6" t="s">
        <v>17</v>
      </c>
      <c r="G195" s="6" t="s">
        <v>18</v>
      </c>
      <c r="H195" s="6" t="s">
        <v>246</v>
      </c>
      <c r="I195" s="6" t="s">
        <v>512</v>
      </c>
      <c r="J195" s="6" t="s">
        <v>513</v>
      </c>
      <c r="K195" s="6" t="s">
        <v>514</v>
      </c>
      <c r="L195" s="6" t="s">
        <v>23</v>
      </c>
      <c r="M195" s="6" t="s">
        <v>515</v>
      </c>
      <c r="N195" s="6" t="s">
        <v>25</v>
      </c>
    </row>
    <row r="196" spans="1:14">
      <c r="A196" s="6" t="s">
        <v>566</v>
      </c>
      <c r="B196" s="6" t="s">
        <v>567</v>
      </c>
      <c r="C196" s="110">
        <v>9150793947</v>
      </c>
      <c r="D196" s="6" t="s">
        <v>538</v>
      </c>
      <c r="E196" s="111">
        <v>45633</v>
      </c>
      <c r="F196" s="6" t="s">
        <v>17</v>
      </c>
      <c r="G196" s="6" t="s">
        <v>18</v>
      </c>
      <c r="H196" s="6" t="s">
        <v>246</v>
      </c>
      <c r="I196" s="6" t="s">
        <v>512</v>
      </c>
      <c r="J196" s="6" t="s">
        <v>513</v>
      </c>
      <c r="K196" s="6" t="s">
        <v>514</v>
      </c>
      <c r="L196" s="6" t="s">
        <v>23</v>
      </c>
      <c r="M196" s="6" t="s">
        <v>515</v>
      </c>
      <c r="N196" s="6" t="s">
        <v>25</v>
      </c>
    </row>
    <row r="197" spans="1:14">
      <c r="A197" s="6" t="s">
        <v>568</v>
      </c>
      <c r="B197" s="6" t="s">
        <v>569</v>
      </c>
      <c r="C197" s="110">
        <v>9360305239</v>
      </c>
      <c r="D197" s="6" t="s">
        <v>570</v>
      </c>
      <c r="E197" s="111">
        <v>45631</v>
      </c>
      <c r="F197" s="6" t="s">
        <v>17</v>
      </c>
      <c r="G197" s="6" t="s">
        <v>18</v>
      </c>
      <c r="H197" s="6" t="s">
        <v>246</v>
      </c>
      <c r="I197" s="6" t="s">
        <v>512</v>
      </c>
      <c r="J197" s="6" t="s">
        <v>513</v>
      </c>
      <c r="K197" s="6" t="s">
        <v>514</v>
      </c>
      <c r="L197" s="6" t="s">
        <v>23</v>
      </c>
      <c r="M197" s="6" t="s">
        <v>515</v>
      </c>
      <c r="N197" s="6" t="s">
        <v>25</v>
      </c>
    </row>
    <row r="198" spans="1:14">
      <c r="A198" s="6" t="s">
        <v>571</v>
      </c>
      <c r="B198" s="6" t="s">
        <v>572</v>
      </c>
      <c r="C198" s="110">
        <v>7598230027</v>
      </c>
      <c r="D198" s="6" t="s">
        <v>426</v>
      </c>
      <c r="E198" s="111">
        <v>45632</v>
      </c>
      <c r="F198" s="6" t="s">
        <v>17</v>
      </c>
      <c r="G198" s="6" t="s">
        <v>18</v>
      </c>
      <c r="H198" s="6" t="s">
        <v>246</v>
      </c>
      <c r="I198" s="6" t="s">
        <v>512</v>
      </c>
      <c r="J198" s="6" t="s">
        <v>513</v>
      </c>
      <c r="K198" s="6" t="s">
        <v>514</v>
      </c>
      <c r="L198" s="6" t="s">
        <v>23</v>
      </c>
      <c r="M198" s="6" t="s">
        <v>515</v>
      </c>
      <c r="N198" s="6" t="s">
        <v>25</v>
      </c>
    </row>
    <row r="200" spans="1:14">
      <c r="A200" s="6" t="s">
        <v>573</v>
      </c>
      <c r="B200" s="6" t="s">
        <v>574</v>
      </c>
      <c r="C200" s="110">
        <v>9791143965</v>
      </c>
      <c r="D200" s="6" t="s">
        <v>107</v>
      </c>
      <c r="E200" s="111">
        <v>45661</v>
      </c>
      <c r="F200" s="6" t="s">
        <v>17</v>
      </c>
      <c r="G200" s="6" t="s">
        <v>18</v>
      </c>
      <c r="H200" s="6" t="s">
        <v>246</v>
      </c>
      <c r="I200" s="6" t="s">
        <v>247</v>
      </c>
      <c r="J200" s="6" t="s">
        <v>21</v>
      </c>
      <c r="K200" s="6" t="s">
        <v>248</v>
      </c>
      <c r="L200" s="6" t="s">
        <v>249</v>
      </c>
      <c r="M200" s="6" t="s">
        <v>515</v>
      </c>
      <c r="N200" s="6" t="s">
        <v>94</v>
      </c>
    </row>
    <row r="201" spans="1:14">
      <c r="A201" s="6" t="s">
        <v>575</v>
      </c>
      <c r="B201" s="6" t="s">
        <v>576</v>
      </c>
      <c r="C201" s="110" t="s">
        <v>577</v>
      </c>
      <c r="D201" s="6" t="s">
        <v>255</v>
      </c>
      <c r="E201" s="111">
        <v>45659</v>
      </c>
      <c r="F201" s="6" t="s">
        <v>48</v>
      </c>
      <c r="G201" s="6" t="s">
        <v>18</v>
      </c>
      <c r="H201" s="6" t="s">
        <v>246</v>
      </c>
      <c r="I201" s="6" t="s">
        <v>247</v>
      </c>
      <c r="J201" s="6" t="s">
        <v>21</v>
      </c>
      <c r="K201" s="6" t="s">
        <v>248</v>
      </c>
      <c r="L201" s="6" t="s">
        <v>249</v>
      </c>
      <c r="M201" s="6" t="s">
        <v>515</v>
      </c>
      <c r="N201" s="6" t="s">
        <v>94</v>
      </c>
    </row>
    <row r="202" spans="1:14">
      <c r="A202" s="6" t="s">
        <v>578</v>
      </c>
      <c r="B202" s="6" t="s">
        <v>579</v>
      </c>
      <c r="C202" s="110">
        <v>9840459370</v>
      </c>
      <c r="D202" s="6" t="s">
        <v>580</v>
      </c>
      <c r="E202" s="111">
        <v>45634</v>
      </c>
      <c r="F202" s="6" t="s">
        <v>48</v>
      </c>
      <c r="G202" s="6" t="s">
        <v>18</v>
      </c>
      <c r="H202" s="6" t="s">
        <v>246</v>
      </c>
      <c r="I202" s="6" t="s">
        <v>247</v>
      </c>
      <c r="J202" s="6" t="s">
        <v>21</v>
      </c>
      <c r="K202" s="6" t="s">
        <v>248</v>
      </c>
      <c r="L202" s="6" t="s">
        <v>249</v>
      </c>
      <c r="M202" s="6" t="s">
        <v>515</v>
      </c>
      <c r="N202" s="6" t="s">
        <v>94</v>
      </c>
    </row>
    <row r="203" spans="1:14">
      <c r="A203" s="6" t="s">
        <v>581</v>
      </c>
      <c r="B203" s="6" t="s">
        <v>582</v>
      </c>
      <c r="C203" s="110">
        <v>9344115674</v>
      </c>
      <c r="D203" s="6" t="s">
        <v>583</v>
      </c>
      <c r="E203" s="111">
        <v>45646</v>
      </c>
      <c r="F203" s="6" t="s">
        <v>584</v>
      </c>
      <c r="G203" s="6" t="s">
        <v>18</v>
      </c>
      <c r="H203" s="6" t="s">
        <v>246</v>
      </c>
      <c r="I203" s="6" t="s">
        <v>247</v>
      </c>
      <c r="J203" s="6" t="s">
        <v>21</v>
      </c>
      <c r="K203" s="6" t="s">
        <v>248</v>
      </c>
      <c r="L203" s="6" t="s">
        <v>249</v>
      </c>
      <c r="M203" s="6" t="s">
        <v>515</v>
      </c>
      <c r="N203" s="6" t="s">
        <v>94</v>
      </c>
    </row>
    <row r="204" spans="1:14">
      <c r="A204" s="6" t="s">
        <v>585</v>
      </c>
      <c r="B204" s="6" t="s">
        <v>586</v>
      </c>
      <c r="C204" s="110">
        <v>6382401117</v>
      </c>
      <c r="D204" s="6" t="s">
        <v>51</v>
      </c>
      <c r="E204" s="111">
        <v>45669</v>
      </c>
      <c r="F204" s="6" t="s">
        <v>587</v>
      </c>
      <c r="G204" s="6" t="s">
        <v>18</v>
      </c>
      <c r="H204" s="6" t="s">
        <v>246</v>
      </c>
      <c r="I204" s="6" t="s">
        <v>247</v>
      </c>
      <c r="J204" s="6" t="s">
        <v>21</v>
      </c>
      <c r="K204" s="6" t="s">
        <v>248</v>
      </c>
      <c r="L204" s="6" t="s">
        <v>249</v>
      </c>
      <c r="M204" s="6" t="s">
        <v>515</v>
      </c>
      <c r="N204" s="6" t="s">
        <v>94</v>
      </c>
    </row>
    <row r="205" spans="1:14">
      <c r="A205" s="6" t="s">
        <v>588</v>
      </c>
      <c r="B205" s="6" t="s">
        <v>589</v>
      </c>
      <c r="C205" s="110">
        <v>6380003714</v>
      </c>
      <c r="D205" s="6" t="s">
        <v>590</v>
      </c>
      <c r="E205" s="111">
        <v>45639</v>
      </c>
      <c r="F205" s="6" t="s">
        <v>591</v>
      </c>
      <c r="G205" s="6" t="s">
        <v>18</v>
      </c>
      <c r="H205" s="6" t="s">
        <v>246</v>
      </c>
      <c r="I205" s="6" t="s">
        <v>247</v>
      </c>
      <c r="J205" s="6" t="s">
        <v>21</v>
      </c>
      <c r="K205" s="6" t="s">
        <v>248</v>
      </c>
      <c r="L205" s="6" t="s">
        <v>249</v>
      </c>
      <c r="M205" s="6" t="s">
        <v>515</v>
      </c>
      <c r="N205" s="6" t="s">
        <v>94</v>
      </c>
    </row>
    <row r="206" spans="1:14">
      <c r="A206" s="6" t="s">
        <v>592</v>
      </c>
      <c r="B206" s="6" t="s">
        <v>593</v>
      </c>
      <c r="C206" s="110">
        <v>9444994606</v>
      </c>
      <c r="D206" s="6" t="s">
        <v>594</v>
      </c>
      <c r="E206" s="111">
        <v>45636</v>
      </c>
      <c r="F206" s="6" t="s">
        <v>78</v>
      </c>
      <c r="G206" s="6" t="s">
        <v>18</v>
      </c>
      <c r="H206" s="6" t="s">
        <v>246</v>
      </c>
      <c r="I206" s="6" t="s">
        <v>247</v>
      </c>
      <c r="J206" s="6" t="s">
        <v>21</v>
      </c>
      <c r="K206" s="6" t="s">
        <v>248</v>
      </c>
      <c r="L206" s="6" t="s">
        <v>249</v>
      </c>
      <c r="M206" s="6" t="s">
        <v>515</v>
      </c>
      <c r="N206" s="6" t="s">
        <v>94</v>
      </c>
    </row>
    <row r="207" spans="1:14">
      <c r="A207" s="6" t="s">
        <v>595</v>
      </c>
      <c r="B207" s="6" t="s">
        <v>596</v>
      </c>
      <c r="C207" s="110">
        <v>7904828422</v>
      </c>
      <c r="D207" s="6" t="s">
        <v>136</v>
      </c>
      <c r="E207" s="111">
        <v>45654</v>
      </c>
      <c r="F207" s="6" t="s">
        <v>48</v>
      </c>
      <c r="G207" s="6" t="s">
        <v>18</v>
      </c>
      <c r="H207" s="6" t="s">
        <v>246</v>
      </c>
      <c r="I207" s="6" t="s">
        <v>247</v>
      </c>
      <c r="J207" s="6" t="s">
        <v>21</v>
      </c>
      <c r="K207" s="6" t="s">
        <v>248</v>
      </c>
      <c r="L207" s="6" t="s">
        <v>249</v>
      </c>
      <c r="M207" s="6" t="s">
        <v>515</v>
      </c>
      <c r="N207" s="6" t="s">
        <v>94</v>
      </c>
    </row>
    <row r="208" spans="1:14">
      <c r="A208" s="6" t="s">
        <v>597</v>
      </c>
      <c r="B208" s="6" t="s">
        <v>598</v>
      </c>
      <c r="C208" s="110">
        <v>8838619573</v>
      </c>
      <c r="D208" s="6" t="s">
        <v>70</v>
      </c>
      <c r="E208" s="111">
        <v>45659</v>
      </c>
      <c r="F208" s="6" t="s">
        <v>183</v>
      </c>
      <c r="G208" s="6" t="s">
        <v>18</v>
      </c>
      <c r="H208" s="6" t="s">
        <v>246</v>
      </c>
      <c r="I208" s="6" t="s">
        <v>247</v>
      </c>
      <c r="J208" s="6" t="s">
        <v>21</v>
      </c>
      <c r="K208" s="6" t="s">
        <v>248</v>
      </c>
      <c r="L208" s="6" t="s">
        <v>249</v>
      </c>
      <c r="M208" s="6" t="s">
        <v>515</v>
      </c>
      <c r="N208" s="6" t="s">
        <v>94</v>
      </c>
    </row>
    <row r="209" spans="1:14">
      <c r="A209" s="6" t="s">
        <v>599</v>
      </c>
      <c r="B209" s="6" t="s">
        <v>600</v>
      </c>
      <c r="C209" s="110">
        <v>7569382071</v>
      </c>
      <c r="D209" s="6" t="s">
        <v>601</v>
      </c>
      <c r="E209" s="111">
        <v>45692</v>
      </c>
      <c r="F209" s="6" t="s">
        <v>48</v>
      </c>
      <c r="G209" s="6" t="s">
        <v>18</v>
      </c>
      <c r="H209" s="6" t="s">
        <v>246</v>
      </c>
      <c r="I209" s="6" t="s">
        <v>247</v>
      </c>
      <c r="J209" s="6" t="s">
        <v>21</v>
      </c>
      <c r="K209" s="6" t="s">
        <v>248</v>
      </c>
      <c r="L209" s="6" t="s">
        <v>249</v>
      </c>
      <c r="M209" s="6" t="s">
        <v>515</v>
      </c>
      <c r="N209" s="6" t="s">
        <v>94</v>
      </c>
    </row>
    <row r="210" spans="1:14">
      <c r="A210" s="6" t="s">
        <v>602</v>
      </c>
      <c r="B210" s="6" t="s">
        <v>603</v>
      </c>
      <c r="C210" s="110">
        <v>9790372960</v>
      </c>
      <c r="D210" s="6" t="s">
        <v>304</v>
      </c>
      <c r="E210" s="111">
        <v>45649</v>
      </c>
      <c r="F210" s="6" t="s">
        <v>17</v>
      </c>
      <c r="G210" s="6" t="s">
        <v>18</v>
      </c>
      <c r="H210" s="6" t="s">
        <v>246</v>
      </c>
      <c r="I210" s="6" t="s">
        <v>247</v>
      </c>
      <c r="J210" s="6" t="s">
        <v>21</v>
      </c>
      <c r="K210" s="6" t="s">
        <v>248</v>
      </c>
      <c r="L210" s="6" t="s">
        <v>249</v>
      </c>
      <c r="M210" s="6" t="s">
        <v>515</v>
      </c>
      <c r="N210" s="6" t="s">
        <v>94</v>
      </c>
    </row>
    <row r="211" spans="1:14">
      <c r="A211" s="6" t="s">
        <v>604</v>
      </c>
      <c r="B211" s="6" t="s">
        <v>605</v>
      </c>
      <c r="C211" s="110">
        <v>8925110149</v>
      </c>
      <c r="D211" s="6" t="s">
        <v>594</v>
      </c>
      <c r="E211" s="111">
        <v>45636</v>
      </c>
      <c r="F211" s="6" t="s">
        <v>78</v>
      </c>
      <c r="G211" s="6" t="s">
        <v>18</v>
      </c>
      <c r="H211" s="6" t="s">
        <v>246</v>
      </c>
      <c r="I211" s="6" t="s">
        <v>247</v>
      </c>
      <c r="J211" s="6" t="s">
        <v>21</v>
      </c>
      <c r="K211" s="6" t="s">
        <v>248</v>
      </c>
      <c r="L211" s="6" t="s">
        <v>249</v>
      </c>
      <c r="M211" s="6" t="s">
        <v>515</v>
      </c>
      <c r="N211" s="6" t="s">
        <v>94</v>
      </c>
    </row>
    <row r="212" spans="1:14">
      <c r="A212" s="6" t="s">
        <v>606</v>
      </c>
      <c r="B212" s="6" t="s">
        <v>607</v>
      </c>
      <c r="C212" s="110">
        <v>9150830890</v>
      </c>
      <c r="D212" s="6" t="s">
        <v>32</v>
      </c>
      <c r="E212" s="111">
        <v>45645</v>
      </c>
      <c r="F212" s="6" t="s">
        <v>17</v>
      </c>
      <c r="G212" s="6" t="s">
        <v>18</v>
      </c>
      <c r="H212" s="6" t="s">
        <v>246</v>
      </c>
      <c r="I212" s="6" t="s">
        <v>247</v>
      </c>
      <c r="J212" s="6" t="s">
        <v>21</v>
      </c>
      <c r="K212" s="6" t="s">
        <v>248</v>
      </c>
      <c r="L212" s="6" t="s">
        <v>249</v>
      </c>
      <c r="M212" s="6" t="s">
        <v>515</v>
      </c>
      <c r="N212" s="6" t="s">
        <v>94</v>
      </c>
    </row>
    <row r="213" spans="1:14">
      <c r="A213" s="6" t="s">
        <v>608</v>
      </c>
      <c r="B213" s="6" t="s">
        <v>609</v>
      </c>
      <c r="C213" s="110">
        <v>9786427349</v>
      </c>
      <c r="D213" s="6" t="s">
        <v>209</v>
      </c>
      <c r="E213" s="111">
        <v>45649</v>
      </c>
      <c r="F213" s="112" t="s">
        <v>610</v>
      </c>
      <c r="G213" s="6" t="s">
        <v>18</v>
      </c>
      <c r="H213" s="6" t="s">
        <v>246</v>
      </c>
      <c r="I213" s="6" t="s">
        <v>247</v>
      </c>
      <c r="J213" s="6" t="s">
        <v>21</v>
      </c>
      <c r="K213" s="6" t="s">
        <v>248</v>
      </c>
      <c r="L213" s="6" t="s">
        <v>249</v>
      </c>
      <c r="M213" s="6" t="s">
        <v>515</v>
      </c>
      <c r="N213" s="6" t="s">
        <v>94</v>
      </c>
    </row>
    <row r="214" spans="1:14">
      <c r="A214" s="6" t="s">
        <v>611</v>
      </c>
      <c r="B214" s="6" t="s">
        <v>612</v>
      </c>
      <c r="C214" s="110">
        <v>9080445136</v>
      </c>
      <c r="D214" s="6" t="s">
        <v>51</v>
      </c>
      <c r="E214" s="111">
        <v>45635</v>
      </c>
      <c r="F214" s="6" t="s">
        <v>48</v>
      </c>
      <c r="G214" s="6" t="s">
        <v>18</v>
      </c>
      <c r="H214" s="6" t="s">
        <v>246</v>
      </c>
      <c r="I214" s="6" t="s">
        <v>247</v>
      </c>
      <c r="J214" s="6" t="s">
        <v>21</v>
      </c>
      <c r="K214" s="6" t="s">
        <v>248</v>
      </c>
      <c r="L214" s="6" t="s">
        <v>249</v>
      </c>
      <c r="M214" s="6" t="s">
        <v>515</v>
      </c>
      <c r="N214" s="6" t="s">
        <v>94</v>
      </c>
    </row>
    <row r="215" spans="1:14">
      <c r="A215" s="6" t="s">
        <v>613</v>
      </c>
      <c r="B215" s="6" t="s">
        <v>614</v>
      </c>
      <c r="C215" s="110">
        <v>6383408551</v>
      </c>
      <c r="D215" s="6" t="s">
        <v>615</v>
      </c>
      <c r="E215" s="111">
        <v>45636</v>
      </c>
      <c r="F215" s="6" t="s">
        <v>78</v>
      </c>
      <c r="G215" s="6" t="s">
        <v>18</v>
      </c>
      <c r="H215" s="6" t="s">
        <v>246</v>
      </c>
      <c r="I215" s="6" t="s">
        <v>247</v>
      </c>
      <c r="J215" s="6" t="s">
        <v>21</v>
      </c>
      <c r="K215" s="6" t="s">
        <v>248</v>
      </c>
      <c r="L215" s="6" t="s">
        <v>249</v>
      </c>
      <c r="M215" s="6" t="s">
        <v>515</v>
      </c>
      <c r="N215" s="6" t="s">
        <v>94</v>
      </c>
    </row>
    <row r="216" spans="1:14">
      <c r="A216" s="6" t="s">
        <v>616</v>
      </c>
      <c r="B216" s="6" t="s">
        <v>617</v>
      </c>
      <c r="C216" s="110">
        <v>9360823551</v>
      </c>
      <c r="D216" s="6" t="s">
        <v>618</v>
      </c>
      <c r="E216" s="111">
        <v>45647</v>
      </c>
      <c r="F216" s="6" t="s">
        <v>183</v>
      </c>
      <c r="G216" s="6" t="s">
        <v>18</v>
      </c>
      <c r="H216" s="6" t="s">
        <v>246</v>
      </c>
      <c r="I216" s="6" t="s">
        <v>247</v>
      </c>
      <c r="J216" s="6" t="s">
        <v>21</v>
      </c>
      <c r="K216" s="6" t="s">
        <v>248</v>
      </c>
      <c r="L216" s="6" t="s">
        <v>249</v>
      </c>
      <c r="M216" s="6" t="s">
        <v>515</v>
      </c>
      <c r="N216" s="6" t="s">
        <v>94</v>
      </c>
    </row>
    <row r="217" spans="1:14">
      <c r="A217" s="6" t="s">
        <v>52</v>
      </c>
      <c r="B217" s="6" t="s">
        <v>619</v>
      </c>
      <c r="C217" s="110">
        <v>8838266690</v>
      </c>
      <c r="D217" s="6" t="s">
        <v>620</v>
      </c>
      <c r="E217" s="111">
        <v>45647</v>
      </c>
      <c r="F217" s="6" t="s">
        <v>78</v>
      </c>
      <c r="G217" s="6" t="s">
        <v>18</v>
      </c>
      <c r="H217" s="6" t="s">
        <v>246</v>
      </c>
      <c r="I217" s="6" t="s">
        <v>247</v>
      </c>
      <c r="J217" s="6" t="s">
        <v>21</v>
      </c>
      <c r="K217" s="6" t="s">
        <v>248</v>
      </c>
      <c r="L217" s="6" t="s">
        <v>249</v>
      </c>
      <c r="M217" s="6" t="s">
        <v>515</v>
      </c>
      <c r="N217" s="6" t="s">
        <v>94</v>
      </c>
    </row>
    <row r="218" spans="1:14">
      <c r="A218" s="6" t="s">
        <v>621</v>
      </c>
      <c r="B218" s="6" t="s">
        <v>622</v>
      </c>
      <c r="C218" s="110">
        <v>9080545538</v>
      </c>
      <c r="D218" s="6" t="s">
        <v>304</v>
      </c>
      <c r="E218" s="111">
        <v>45649</v>
      </c>
      <c r="F218" s="6" t="s">
        <v>17</v>
      </c>
      <c r="G218" s="6" t="s">
        <v>18</v>
      </c>
      <c r="H218" s="6" t="s">
        <v>246</v>
      </c>
      <c r="I218" s="6" t="s">
        <v>247</v>
      </c>
      <c r="J218" s="6" t="s">
        <v>21</v>
      </c>
      <c r="K218" s="6" t="s">
        <v>248</v>
      </c>
      <c r="L218" s="6" t="s">
        <v>249</v>
      </c>
      <c r="M218" s="6" t="s">
        <v>515</v>
      </c>
      <c r="N218" s="6" t="s">
        <v>94</v>
      </c>
    </row>
    <row r="219" spans="1:14">
      <c r="A219" s="6" t="s">
        <v>623</v>
      </c>
      <c r="B219" s="6" t="s">
        <v>624</v>
      </c>
      <c r="C219" s="110">
        <v>9345591731</v>
      </c>
      <c r="D219" s="6" t="s">
        <v>32</v>
      </c>
      <c r="E219" s="111">
        <v>45645</v>
      </c>
      <c r="F219" s="6" t="s">
        <v>279</v>
      </c>
      <c r="G219" s="6" t="s">
        <v>18</v>
      </c>
      <c r="H219" s="6" t="s">
        <v>246</v>
      </c>
      <c r="I219" s="6" t="s">
        <v>247</v>
      </c>
      <c r="J219" s="6" t="s">
        <v>21</v>
      </c>
      <c r="K219" s="6" t="s">
        <v>248</v>
      </c>
      <c r="L219" s="6" t="s">
        <v>249</v>
      </c>
      <c r="M219" s="6" t="s">
        <v>515</v>
      </c>
      <c r="N219" s="6" t="s">
        <v>94</v>
      </c>
    </row>
    <row r="220" spans="1:14">
      <c r="A220" s="6" t="s">
        <v>625</v>
      </c>
      <c r="B220" s="6" t="s">
        <v>626</v>
      </c>
      <c r="C220" s="110">
        <v>6305202692</v>
      </c>
      <c r="D220" s="6" t="s">
        <v>601</v>
      </c>
      <c r="E220" s="111">
        <v>45692</v>
      </c>
      <c r="F220" s="6" t="s">
        <v>48</v>
      </c>
      <c r="G220" s="6" t="s">
        <v>18</v>
      </c>
      <c r="H220" s="6" t="s">
        <v>246</v>
      </c>
      <c r="I220" s="6" t="s">
        <v>247</v>
      </c>
      <c r="J220" s="6" t="s">
        <v>21</v>
      </c>
      <c r="K220" s="6" t="s">
        <v>248</v>
      </c>
      <c r="L220" s="6" t="s">
        <v>249</v>
      </c>
      <c r="M220" s="6" t="s">
        <v>515</v>
      </c>
      <c r="N220" s="6" t="s">
        <v>94</v>
      </c>
    </row>
    <row r="221" spans="1:14">
      <c r="A221" s="6" t="s">
        <v>627</v>
      </c>
      <c r="B221" s="6" t="s">
        <v>628</v>
      </c>
      <c r="C221" s="110">
        <v>9994224267</v>
      </c>
      <c r="D221" s="6" t="s">
        <v>629</v>
      </c>
      <c r="E221" s="111">
        <v>45635</v>
      </c>
      <c r="F221" s="6" t="s">
        <v>44</v>
      </c>
      <c r="G221" s="6" t="s">
        <v>18</v>
      </c>
      <c r="H221" s="6" t="s">
        <v>246</v>
      </c>
      <c r="I221" s="6" t="s">
        <v>247</v>
      </c>
      <c r="J221" s="6" t="s">
        <v>21</v>
      </c>
      <c r="K221" s="6" t="s">
        <v>248</v>
      </c>
      <c r="L221" s="6" t="s">
        <v>249</v>
      </c>
      <c r="M221" s="6" t="s">
        <v>515</v>
      </c>
      <c r="N221" s="6" t="s">
        <v>94</v>
      </c>
    </row>
    <row r="222" spans="1:14">
      <c r="A222" s="6" t="s">
        <v>630</v>
      </c>
      <c r="B222" s="6" t="s">
        <v>631</v>
      </c>
      <c r="C222" s="110">
        <v>9994813271</v>
      </c>
      <c r="D222" s="6" t="s">
        <v>209</v>
      </c>
      <c r="E222" s="111">
        <v>45649</v>
      </c>
      <c r="F222" s="112" t="s">
        <v>610</v>
      </c>
      <c r="G222" s="6" t="s">
        <v>18</v>
      </c>
      <c r="H222" s="6" t="s">
        <v>246</v>
      </c>
      <c r="I222" s="6" t="s">
        <v>247</v>
      </c>
      <c r="J222" s="6" t="s">
        <v>21</v>
      </c>
      <c r="K222" s="6" t="s">
        <v>248</v>
      </c>
      <c r="L222" s="6" t="s">
        <v>249</v>
      </c>
      <c r="M222" s="6" t="s">
        <v>515</v>
      </c>
      <c r="N222" s="6" t="s">
        <v>94</v>
      </c>
    </row>
    <row r="223" spans="1:14">
      <c r="A223" s="6" t="s">
        <v>632</v>
      </c>
      <c r="B223" s="6" t="s">
        <v>633</v>
      </c>
      <c r="C223" s="110">
        <v>9600089298</v>
      </c>
      <c r="D223" s="6" t="s">
        <v>209</v>
      </c>
      <c r="E223" s="111">
        <v>45663</v>
      </c>
      <c r="F223" s="6" t="s">
        <v>17</v>
      </c>
      <c r="G223" s="6" t="s">
        <v>18</v>
      </c>
      <c r="H223" s="6" t="s">
        <v>246</v>
      </c>
      <c r="I223" s="6" t="s">
        <v>247</v>
      </c>
      <c r="J223" s="6" t="s">
        <v>21</v>
      </c>
      <c r="K223" s="6" t="s">
        <v>248</v>
      </c>
      <c r="L223" s="6" t="s">
        <v>249</v>
      </c>
      <c r="M223" s="6" t="s">
        <v>515</v>
      </c>
      <c r="N223" s="6" t="s">
        <v>94</v>
      </c>
    </row>
    <row r="224" spans="1:14">
      <c r="A224" s="6" t="s">
        <v>634</v>
      </c>
      <c r="B224" s="6" t="s">
        <v>635</v>
      </c>
      <c r="C224" s="110">
        <v>7997834385</v>
      </c>
      <c r="D224" s="6" t="s">
        <v>70</v>
      </c>
      <c r="E224" s="111">
        <v>45656</v>
      </c>
      <c r="F224" s="6" t="s">
        <v>162</v>
      </c>
      <c r="G224" s="6" t="s">
        <v>18</v>
      </c>
      <c r="H224" s="6" t="s">
        <v>246</v>
      </c>
      <c r="I224" s="6" t="s">
        <v>247</v>
      </c>
      <c r="J224" s="6" t="s">
        <v>21</v>
      </c>
      <c r="K224" s="6" t="s">
        <v>248</v>
      </c>
      <c r="L224" s="6" t="s">
        <v>249</v>
      </c>
      <c r="M224" s="6" t="s">
        <v>515</v>
      </c>
      <c r="N224" s="6" t="s">
        <v>94</v>
      </c>
    </row>
    <row r="225" spans="1:14">
      <c r="A225" s="6" t="s">
        <v>636</v>
      </c>
      <c r="B225" s="6" t="s">
        <v>637</v>
      </c>
      <c r="C225" s="110">
        <v>9566799735</v>
      </c>
      <c r="D225" s="6" t="s">
        <v>594</v>
      </c>
      <c r="E225" s="111">
        <v>45636</v>
      </c>
      <c r="F225" s="6" t="s">
        <v>78</v>
      </c>
      <c r="G225" s="6" t="s">
        <v>18</v>
      </c>
      <c r="H225" s="6" t="s">
        <v>246</v>
      </c>
      <c r="I225" s="6" t="s">
        <v>247</v>
      </c>
      <c r="J225" s="6" t="s">
        <v>21</v>
      </c>
      <c r="K225" s="6" t="s">
        <v>248</v>
      </c>
      <c r="L225" s="6" t="s">
        <v>249</v>
      </c>
      <c r="M225" s="6" t="s">
        <v>515</v>
      </c>
      <c r="N225" s="6" t="s">
        <v>94</v>
      </c>
    </row>
    <row r="226" spans="1:14">
      <c r="A226" s="6" t="s">
        <v>638</v>
      </c>
      <c r="B226" s="6" t="s">
        <v>639</v>
      </c>
      <c r="C226" s="110">
        <v>9087932974</v>
      </c>
      <c r="D226" s="6" t="s">
        <v>51</v>
      </c>
      <c r="E226" s="111">
        <v>45650</v>
      </c>
      <c r="F226" s="6" t="s">
        <v>17</v>
      </c>
      <c r="G226" s="6" t="s">
        <v>18</v>
      </c>
      <c r="H226" s="6" t="s">
        <v>246</v>
      </c>
      <c r="I226" s="6" t="s">
        <v>247</v>
      </c>
      <c r="J226" s="6" t="s">
        <v>21</v>
      </c>
      <c r="K226" s="6" t="s">
        <v>248</v>
      </c>
      <c r="L226" s="6" t="s">
        <v>249</v>
      </c>
      <c r="M226" s="6" t="s">
        <v>515</v>
      </c>
      <c r="N226" s="6" t="s">
        <v>94</v>
      </c>
    </row>
    <row r="227" spans="1:14">
      <c r="A227" s="6" t="s">
        <v>640</v>
      </c>
      <c r="B227" s="6" t="s">
        <v>641</v>
      </c>
      <c r="C227" s="110">
        <v>7397670297</v>
      </c>
      <c r="D227" s="6" t="s">
        <v>136</v>
      </c>
      <c r="E227" s="111">
        <v>45654</v>
      </c>
      <c r="F227" s="6" t="s">
        <v>48</v>
      </c>
      <c r="G227" s="6" t="s">
        <v>18</v>
      </c>
      <c r="H227" s="6" t="s">
        <v>246</v>
      </c>
      <c r="I227" s="6" t="s">
        <v>247</v>
      </c>
      <c r="J227" s="6" t="s">
        <v>21</v>
      </c>
      <c r="K227" s="6" t="s">
        <v>248</v>
      </c>
      <c r="L227" s="6" t="s">
        <v>249</v>
      </c>
      <c r="M227" s="6" t="s">
        <v>515</v>
      </c>
      <c r="N227" s="6" t="s">
        <v>94</v>
      </c>
    </row>
    <row r="228" spans="1:14">
      <c r="A228" s="6" t="s">
        <v>642</v>
      </c>
      <c r="B228" s="6" t="s">
        <v>643</v>
      </c>
      <c r="C228" s="110">
        <v>9994137081</v>
      </c>
      <c r="D228" s="6" t="s">
        <v>644</v>
      </c>
      <c r="E228" s="111">
        <v>45669</v>
      </c>
      <c r="F228" s="6" t="s">
        <v>645</v>
      </c>
      <c r="G228" s="6" t="s">
        <v>18</v>
      </c>
      <c r="H228" s="6" t="s">
        <v>246</v>
      </c>
      <c r="I228" s="6" t="s">
        <v>247</v>
      </c>
      <c r="J228" s="6" t="s">
        <v>21</v>
      </c>
      <c r="K228" s="6" t="s">
        <v>248</v>
      </c>
      <c r="L228" s="6" t="s">
        <v>249</v>
      </c>
      <c r="M228" s="6" t="s">
        <v>515</v>
      </c>
      <c r="N228" s="6" t="s">
        <v>94</v>
      </c>
    </row>
    <row r="229" spans="1:14">
      <c r="A229" s="6" t="s">
        <v>646</v>
      </c>
      <c r="B229" s="6" t="s">
        <v>647</v>
      </c>
      <c r="C229" s="110">
        <v>7010237164</v>
      </c>
      <c r="D229" s="6" t="s">
        <v>304</v>
      </c>
      <c r="E229" s="111">
        <v>45649</v>
      </c>
      <c r="F229" s="6" t="s">
        <v>17</v>
      </c>
      <c r="G229" s="6" t="s">
        <v>18</v>
      </c>
      <c r="H229" s="6" t="s">
        <v>246</v>
      </c>
      <c r="I229" s="6" t="s">
        <v>247</v>
      </c>
      <c r="J229" s="6" t="s">
        <v>21</v>
      </c>
      <c r="K229" s="6" t="s">
        <v>248</v>
      </c>
      <c r="L229" s="6" t="s">
        <v>249</v>
      </c>
      <c r="M229" s="6" t="s">
        <v>515</v>
      </c>
      <c r="N229" s="6" t="s">
        <v>94</v>
      </c>
    </row>
    <row r="230" spans="1:14">
      <c r="A230" s="6" t="s">
        <v>648</v>
      </c>
      <c r="B230" s="6" t="s">
        <v>649</v>
      </c>
      <c r="C230" s="110">
        <v>9791608656</v>
      </c>
      <c r="D230" s="6" t="s">
        <v>97</v>
      </c>
      <c r="E230" s="111">
        <v>45650</v>
      </c>
      <c r="F230" s="6" t="s">
        <v>98</v>
      </c>
      <c r="G230" s="6" t="s">
        <v>18</v>
      </c>
      <c r="H230" s="6" t="s">
        <v>246</v>
      </c>
      <c r="I230" s="6" t="s">
        <v>247</v>
      </c>
      <c r="J230" s="6" t="s">
        <v>21</v>
      </c>
      <c r="K230" s="6" t="s">
        <v>248</v>
      </c>
      <c r="L230" s="6" t="s">
        <v>249</v>
      </c>
      <c r="M230" s="6" t="s">
        <v>515</v>
      </c>
      <c r="N230" s="6" t="s">
        <v>94</v>
      </c>
    </row>
    <row r="231" spans="1:14">
      <c r="A231" s="6" t="s">
        <v>650</v>
      </c>
      <c r="B231" s="6" t="s">
        <v>651</v>
      </c>
      <c r="C231" s="110">
        <v>8124417772</v>
      </c>
      <c r="D231" s="6" t="s">
        <v>107</v>
      </c>
      <c r="E231" s="111">
        <v>45661</v>
      </c>
      <c r="F231" s="6" t="s">
        <v>17</v>
      </c>
      <c r="G231" s="6" t="s">
        <v>18</v>
      </c>
      <c r="H231" s="6" t="s">
        <v>246</v>
      </c>
      <c r="I231" s="6" t="s">
        <v>247</v>
      </c>
      <c r="J231" s="6" t="s">
        <v>21</v>
      </c>
      <c r="K231" s="6" t="s">
        <v>248</v>
      </c>
      <c r="L231" s="6" t="s">
        <v>249</v>
      </c>
      <c r="M231" s="6" t="s">
        <v>515</v>
      </c>
      <c r="N231" s="6" t="s">
        <v>94</v>
      </c>
    </row>
    <row r="232" spans="1:14">
      <c r="A232" s="6" t="s">
        <v>403</v>
      </c>
      <c r="B232" s="6" t="s">
        <v>652</v>
      </c>
      <c r="C232" s="110">
        <v>9080802969</v>
      </c>
      <c r="D232" s="6" t="s">
        <v>304</v>
      </c>
      <c r="E232" s="111">
        <v>45649</v>
      </c>
      <c r="F232" s="6" t="s">
        <v>17</v>
      </c>
      <c r="G232" s="6" t="s">
        <v>18</v>
      </c>
      <c r="H232" s="6" t="s">
        <v>246</v>
      </c>
      <c r="I232" s="6" t="s">
        <v>247</v>
      </c>
      <c r="J232" s="6" t="s">
        <v>21</v>
      </c>
      <c r="K232" s="6" t="s">
        <v>248</v>
      </c>
      <c r="L232" s="6" t="s">
        <v>249</v>
      </c>
      <c r="M232" s="6" t="s">
        <v>515</v>
      </c>
      <c r="N232" s="6" t="s">
        <v>94</v>
      </c>
    </row>
    <row r="233" spans="1:14">
      <c r="A233" s="6" t="s">
        <v>653</v>
      </c>
      <c r="B233" s="6" t="s">
        <v>654</v>
      </c>
      <c r="C233" s="110">
        <v>9311525818</v>
      </c>
      <c r="D233" s="6" t="s">
        <v>601</v>
      </c>
      <c r="E233" s="111">
        <v>45692</v>
      </c>
      <c r="F233" s="6" t="s">
        <v>48</v>
      </c>
      <c r="G233" s="6" t="s">
        <v>18</v>
      </c>
      <c r="H233" s="6" t="s">
        <v>246</v>
      </c>
      <c r="I233" s="6" t="s">
        <v>247</v>
      </c>
      <c r="J233" s="6" t="s">
        <v>21</v>
      </c>
      <c r="K233" s="6" t="s">
        <v>248</v>
      </c>
      <c r="L233" s="6" t="s">
        <v>249</v>
      </c>
      <c r="M233" s="6" t="s">
        <v>515</v>
      </c>
      <c r="N233" s="6" t="s">
        <v>94</v>
      </c>
    </row>
    <row r="234" spans="1:14">
      <c r="A234" s="6" t="s">
        <v>655</v>
      </c>
      <c r="B234" s="6" t="s">
        <v>656</v>
      </c>
      <c r="C234" s="110">
        <v>9962474749</v>
      </c>
      <c r="D234" s="6" t="s">
        <v>407</v>
      </c>
      <c r="E234" s="111">
        <v>45670</v>
      </c>
      <c r="F234" s="6" t="s">
        <v>48</v>
      </c>
      <c r="G234" s="6" t="s">
        <v>18</v>
      </c>
      <c r="H234" s="6" t="s">
        <v>246</v>
      </c>
      <c r="I234" s="6" t="s">
        <v>247</v>
      </c>
      <c r="J234" s="6" t="s">
        <v>21</v>
      </c>
      <c r="K234" s="6" t="s">
        <v>248</v>
      </c>
      <c r="L234" s="6" t="s">
        <v>249</v>
      </c>
      <c r="M234" s="6" t="s">
        <v>515</v>
      </c>
      <c r="N234" s="6" t="s">
        <v>94</v>
      </c>
    </row>
    <row r="235" spans="1:14">
      <c r="A235" s="6" t="s">
        <v>657</v>
      </c>
      <c r="B235" s="6" t="s">
        <v>658</v>
      </c>
      <c r="C235" s="110">
        <v>8508454834</v>
      </c>
      <c r="D235" s="6" t="s">
        <v>659</v>
      </c>
      <c r="E235" s="111">
        <v>45643</v>
      </c>
      <c r="F235" s="6" t="s">
        <v>17</v>
      </c>
      <c r="G235" s="6" t="s">
        <v>18</v>
      </c>
      <c r="H235" s="6" t="s">
        <v>246</v>
      </c>
      <c r="I235" s="6" t="s">
        <v>247</v>
      </c>
      <c r="J235" s="6" t="s">
        <v>21</v>
      </c>
      <c r="K235" s="6" t="s">
        <v>248</v>
      </c>
      <c r="L235" s="6" t="s">
        <v>249</v>
      </c>
      <c r="M235" s="6" t="s">
        <v>515</v>
      </c>
      <c r="N235" s="6" t="s">
        <v>94</v>
      </c>
    </row>
    <row r="236" spans="1:14">
      <c r="A236" s="6" t="s">
        <v>660</v>
      </c>
      <c r="B236" s="6" t="s">
        <v>661</v>
      </c>
      <c r="C236" s="110">
        <v>9962737188</v>
      </c>
      <c r="D236" s="6" t="s">
        <v>662</v>
      </c>
      <c r="E236" s="111">
        <v>45630</v>
      </c>
      <c r="F236" s="6" t="s">
        <v>17</v>
      </c>
      <c r="G236" s="6" t="s">
        <v>18</v>
      </c>
      <c r="H236" s="6" t="s">
        <v>246</v>
      </c>
      <c r="I236" s="6" t="s">
        <v>247</v>
      </c>
      <c r="J236" s="6" t="s">
        <v>21</v>
      </c>
      <c r="K236" s="6" t="s">
        <v>248</v>
      </c>
      <c r="L236" s="6" t="s">
        <v>249</v>
      </c>
      <c r="M236" s="6" t="s">
        <v>515</v>
      </c>
      <c r="N236" s="6" t="s">
        <v>94</v>
      </c>
    </row>
    <row r="237" spans="1:14">
      <c r="A237" s="6" t="s">
        <v>663</v>
      </c>
      <c r="B237" s="6" t="s">
        <v>664</v>
      </c>
      <c r="C237" s="110">
        <v>8438877715</v>
      </c>
      <c r="D237" s="6" t="s">
        <v>32</v>
      </c>
      <c r="E237" s="111">
        <v>45645</v>
      </c>
      <c r="F237" s="6" t="s">
        <v>17</v>
      </c>
      <c r="G237" s="6" t="s">
        <v>18</v>
      </c>
      <c r="H237" s="6" t="s">
        <v>246</v>
      </c>
      <c r="I237" s="6" t="s">
        <v>247</v>
      </c>
      <c r="J237" s="6" t="s">
        <v>21</v>
      </c>
      <c r="K237" s="6" t="s">
        <v>248</v>
      </c>
      <c r="L237" s="6" t="s">
        <v>249</v>
      </c>
      <c r="M237" s="6" t="s">
        <v>515</v>
      </c>
      <c r="N237" s="6" t="s">
        <v>94</v>
      </c>
    </row>
    <row r="238" spans="1:14">
      <c r="A238" s="6" t="s">
        <v>665</v>
      </c>
      <c r="B238" s="6" t="s">
        <v>666</v>
      </c>
      <c r="C238" s="110">
        <v>7397674909</v>
      </c>
      <c r="D238" s="6" t="s">
        <v>51</v>
      </c>
      <c r="E238" s="111">
        <v>45642</v>
      </c>
      <c r="F238" s="6" t="s">
        <v>48</v>
      </c>
      <c r="G238" s="6" t="s">
        <v>18</v>
      </c>
      <c r="H238" s="6" t="s">
        <v>246</v>
      </c>
      <c r="I238" s="6" t="s">
        <v>247</v>
      </c>
      <c r="J238" s="6" t="s">
        <v>21</v>
      </c>
      <c r="K238" s="6" t="s">
        <v>248</v>
      </c>
      <c r="L238" s="6" t="s">
        <v>249</v>
      </c>
      <c r="M238" s="6" t="s">
        <v>515</v>
      </c>
      <c r="N238" s="6" t="s">
        <v>94</v>
      </c>
    </row>
    <row r="239" spans="1:14">
      <c r="A239" s="6" t="s">
        <v>667</v>
      </c>
      <c r="B239" s="6" t="s">
        <v>668</v>
      </c>
      <c r="C239" s="110">
        <v>7339453160</v>
      </c>
      <c r="D239" s="6" t="s">
        <v>255</v>
      </c>
      <c r="E239" s="111">
        <v>45669</v>
      </c>
      <c r="F239" s="6" t="s">
        <v>48</v>
      </c>
      <c r="G239" s="6" t="s">
        <v>18</v>
      </c>
      <c r="H239" s="6" t="s">
        <v>246</v>
      </c>
      <c r="I239" s="6" t="s">
        <v>247</v>
      </c>
      <c r="J239" s="6" t="s">
        <v>21</v>
      </c>
      <c r="K239" s="6" t="s">
        <v>248</v>
      </c>
      <c r="L239" s="6" t="s">
        <v>249</v>
      </c>
      <c r="M239" s="6" t="s">
        <v>515</v>
      </c>
      <c r="N239" s="6" t="s">
        <v>94</v>
      </c>
    </row>
    <row r="240" spans="1:14">
      <c r="A240" s="6" t="s">
        <v>669</v>
      </c>
      <c r="B240" s="6" t="s">
        <v>670</v>
      </c>
      <c r="C240" s="110">
        <v>9094452320</v>
      </c>
      <c r="D240" s="6" t="s">
        <v>51</v>
      </c>
      <c r="E240" s="111">
        <v>45650</v>
      </c>
      <c r="F240" s="6" t="s">
        <v>17</v>
      </c>
      <c r="G240" s="6" t="s">
        <v>18</v>
      </c>
      <c r="H240" s="6" t="s">
        <v>246</v>
      </c>
      <c r="I240" s="6" t="s">
        <v>247</v>
      </c>
      <c r="J240" s="6" t="s">
        <v>21</v>
      </c>
      <c r="K240" s="6" t="s">
        <v>248</v>
      </c>
      <c r="L240" s="6" t="s">
        <v>249</v>
      </c>
      <c r="M240" s="6" t="s">
        <v>515</v>
      </c>
      <c r="N240" s="6" t="s">
        <v>94</v>
      </c>
    </row>
    <row r="241" spans="1:14">
      <c r="A241" s="6" t="s">
        <v>671</v>
      </c>
      <c r="B241" s="6" t="s">
        <v>672</v>
      </c>
      <c r="C241" s="110">
        <v>7305215110</v>
      </c>
      <c r="D241" s="6" t="s">
        <v>673</v>
      </c>
      <c r="E241" s="111">
        <v>45657</v>
      </c>
      <c r="F241" s="6" t="s">
        <v>674</v>
      </c>
      <c r="G241" s="6" t="s">
        <v>18</v>
      </c>
      <c r="H241" s="6" t="s">
        <v>246</v>
      </c>
      <c r="I241" s="6" t="s">
        <v>247</v>
      </c>
      <c r="J241" s="6" t="s">
        <v>21</v>
      </c>
      <c r="K241" s="6" t="s">
        <v>248</v>
      </c>
      <c r="L241" s="6" t="s">
        <v>249</v>
      </c>
      <c r="M241" s="6" t="s">
        <v>515</v>
      </c>
      <c r="N241" s="6" t="s">
        <v>94</v>
      </c>
    </row>
    <row r="242" spans="1:14">
      <c r="A242" s="6" t="s">
        <v>675</v>
      </c>
      <c r="B242" s="6" t="s">
        <v>676</v>
      </c>
      <c r="C242" s="110">
        <v>9940840215</v>
      </c>
      <c r="D242" s="6" t="s">
        <v>677</v>
      </c>
      <c r="E242" s="111">
        <v>45660</v>
      </c>
      <c r="F242" s="6" t="s">
        <v>678</v>
      </c>
      <c r="G242" s="6" t="s">
        <v>18</v>
      </c>
      <c r="H242" s="6" t="s">
        <v>246</v>
      </c>
      <c r="I242" s="6" t="s">
        <v>247</v>
      </c>
      <c r="J242" s="6" t="s">
        <v>21</v>
      </c>
      <c r="K242" s="6" t="s">
        <v>248</v>
      </c>
      <c r="L242" s="6" t="s">
        <v>249</v>
      </c>
      <c r="M242" s="6" t="s">
        <v>515</v>
      </c>
      <c r="N242" s="6" t="s">
        <v>94</v>
      </c>
    </row>
    <row r="244" spans="1:14">
      <c r="A244" s="6" t="s">
        <v>679</v>
      </c>
      <c r="B244" s="6" t="s">
        <v>680</v>
      </c>
      <c r="C244" s="110">
        <v>8939496636</v>
      </c>
      <c r="D244" s="6" t="s">
        <v>681</v>
      </c>
      <c r="E244" s="115">
        <v>45689</v>
      </c>
      <c r="F244" s="6" t="s">
        <v>279</v>
      </c>
      <c r="G244" s="6" t="s">
        <v>18</v>
      </c>
      <c r="H244" s="6" t="s">
        <v>682</v>
      </c>
      <c r="I244" s="6" t="s">
        <v>247</v>
      </c>
      <c r="J244" s="6" t="s">
        <v>513</v>
      </c>
      <c r="K244" s="6" t="s">
        <v>683</v>
      </c>
      <c r="L244" s="6" t="s">
        <v>684</v>
      </c>
      <c r="M244" s="6" t="s">
        <v>300</v>
      </c>
      <c r="N244" s="6" t="s">
        <v>301</v>
      </c>
    </row>
    <row r="245" spans="1:14">
      <c r="A245" s="12" t="s">
        <v>685</v>
      </c>
      <c r="B245" s="12" t="s">
        <v>686</v>
      </c>
      <c r="C245" s="113">
        <v>8825797919</v>
      </c>
      <c r="D245" s="12" t="s">
        <v>242</v>
      </c>
      <c r="E245" s="116">
        <v>45682</v>
      </c>
      <c r="F245" s="12" t="s">
        <v>180</v>
      </c>
      <c r="G245" s="12" t="s">
        <v>18</v>
      </c>
      <c r="H245" s="12" t="s">
        <v>682</v>
      </c>
      <c r="I245" s="12" t="s">
        <v>247</v>
      </c>
      <c r="J245" s="12" t="s">
        <v>513</v>
      </c>
      <c r="K245" s="12" t="s">
        <v>683</v>
      </c>
      <c r="L245" s="12" t="s">
        <v>684</v>
      </c>
      <c r="M245" s="12" t="s">
        <v>300</v>
      </c>
      <c r="N245" s="12" t="s">
        <v>301</v>
      </c>
    </row>
    <row r="246" spans="1:14">
      <c r="A246" s="12" t="s">
        <v>687</v>
      </c>
      <c r="B246" s="12" t="s">
        <v>688</v>
      </c>
      <c r="C246" s="113">
        <v>9345531228</v>
      </c>
      <c r="D246" s="12" t="s">
        <v>689</v>
      </c>
      <c r="E246" s="116">
        <v>45645</v>
      </c>
      <c r="F246" s="12" t="s">
        <v>180</v>
      </c>
      <c r="G246" s="12" t="s">
        <v>18</v>
      </c>
      <c r="H246" s="12" t="s">
        <v>682</v>
      </c>
      <c r="I246" s="12" t="s">
        <v>247</v>
      </c>
      <c r="J246" s="12" t="s">
        <v>513</v>
      </c>
      <c r="K246" s="12" t="s">
        <v>683</v>
      </c>
      <c r="L246" s="12" t="s">
        <v>684</v>
      </c>
      <c r="M246" s="12" t="s">
        <v>300</v>
      </c>
      <c r="N246" s="12" t="s">
        <v>301</v>
      </c>
    </row>
    <row r="247" spans="1:14">
      <c r="A247" s="6" t="s">
        <v>690</v>
      </c>
      <c r="B247" s="6" t="s">
        <v>691</v>
      </c>
      <c r="C247" s="110" t="s">
        <v>692</v>
      </c>
      <c r="D247" s="6" t="s">
        <v>693</v>
      </c>
      <c r="E247" s="115">
        <v>45680</v>
      </c>
      <c r="F247" s="6" t="s">
        <v>48</v>
      </c>
      <c r="G247" s="6" t="s">
        <v>18</v>
      </c>
      <c r="H247" s="6" t="s">
        <v>682</v>
      </c>
      <c r="I247" s="6" t="s">
        <v>247</v>
      </c>
      <c r="J247" s="6" t="s">
        <v>513</v>
      </c>
      <c r="K247" s="6" t="s">
        <v>683</v>
      </c>
      <c r="L247" s="6" t="s">
        <v>684</v>
      </c>
      <c r="M247" s="6" t="s">
        <v>300</v>
      </c>
      <c r="N247" s="6" t="s">
        <v>301</v>
      </c>
    </row>
    <row r="248" spans="1:14">
      <c r="A248" s="6" t="s">
        <v>694</v>
      </c>
      <c r="B248" s="6" t="s">
        <v>695</v>
      </c>
      <c r="C248" s="110">
        <v>8438584869</v>
      </c>
      <c r="D248" s="6" t="s">
        <v>481</v>
      </c>
      <c r="E248" s="115">
        <v>45693</v>
      </c>
      <c r="F248" s="6" t="s">
        <v>40</v>
      </c>
      <c r="G248" s="6" t="s">
        <v>18</v>
      </c>
      <c r="H248" s="6" t="s">
        <v>682</v>
      </c>
      <c r="I248" s="6" t="s">
        <v>247</v>
      </c>
      <c r="J248" s="6" t="s">
        <v>513</v>
      </c>
      <c r="K248" s="6" t="s">
        <v>683</v>
      </c>
      <c r="L248" s="6" t="s">
        <v>684</v>
      </c>
      <c r="M248" s="6" t="s">
        <v>300</v>
      </c>
      <c r="N248" s="6" t="s">
        <v>301</v>
      </c>
    </row>
    <row r="249" spans="1:14">
      <c r="A249" s="12" t="s">
        <v>696</v>
      </c>
      <c r="B249" s="12" t="s">
        <v>697</v>
      </c>
      <c r="C249" s="113">
        <v>8056679380</v>
      </c>
      <c r="D249" s="12" t="s">
        <v>481</v>
      </c>
      <c r="E249" s="116">
        <v>45693</v>
      </c>
      <c r="F249" s="12" t="s">
        <v>40</v>
      </c>
      <c r="G249" s="12" t="s">
        <v>18</v>
      </c>
      <c r="H249" s="12" t="s">
        <v>682</v>
      </c>
      <c r="I249" s="12" t="s">
        <v>247</v>
      </c>
      <c r="J249" s="12" t="s">
        <v>513</v>
      </c>
      <c r="K249" s="12" t="s">
        <v>683</v>
      </c>
      <c r="L249" s="12" t="s">
        <v>684</v>
      </c>
      <c r="M249" s="12" t="s">
        <v>300</v>
      </c>
      <c r="N249" s="12" t="s">
        <v>301</v>
      </c>
    </row>
    <row r="250" spans="1:14">
      <c r="A250" s="6" t="s">
        <v>698</v>
      </c>
      <c r="B250" s="6" t="s">
        <v>699</v>
      </c>
      <c r="C250" s="110">
        <v>6383793885</v>
      </c>
      <c r="D250" s="6" t="s">
        <v>316</v>
      </c>
      <c r="E250" s="115">
        <v>45696</v>
      </c>
      <c r="F250" s="6" t="s">
        <v>78</v>
      </c>
      <c r="G250" s="6" t="s">
        <v>18</v>
      </c>
      <c r="H250" s="6" t="s">
        <v>682</v>
      </c>
      <c r="I250" s="6" t="s">
        <v>247</v>
      </c>
      <c r="J250" s="6" t="s">
        <v>513</v>
      </c>
      <c r="K250" s="6" t="s">
        <v>683</v>
      </c>
      <c r="L250" s="6" t="s">
        <v>684</v>
      </c>
      <c r="M250" s="6" t="s">
        <v>300</v>
      </c>
      <c r="N250" s="6" t="s">
        <v>301</v>
      </c>
    </row>
    <row r="251" spans="1:14">
      <c r="A251" s="12" t="s">
        <v>700</v>
      </c>
      <c r="B251" s="12" t="s">
        <v>701</v>
      </c>
      <c r="C251" s="113">
        <v>7904341521</v>
      </c>
      <c r="D251" s="12" t="s">
        <v>553</v>
      </c>
      <c r="E251" s="116">
        <v>45686</v>
      </c>
      <c r="F251" s="12" t="s">
        <v>119</v>
      </c>
      <c r="G251" s="12" t="s">
        <v>18</v>
      </c>
      <c r="H251" s="12" t="s">
        <v>682</v>
      </c>
      <c r="I251" s="12" t="s">
        <v>247</v>
      </c>
      <c r="J251" s="12" t="s">
        <v>513</v>
      </c>
      <c r="K251" s="12" t="s">
        <v>683</v>
      </c>
      <c r="L251" s="12" t="s">
        <v>684</v>
      </c>
      <c r="M251" s="12" t="s">
        <v>300</v>
      </c>
      <c r="N251" s="12" t="s">
        <v>301</v>
      </c>
    </row>
    <row r="252" spans="1:14">
      <c r="A252" s="12" t="s">
        <v>702</v>
      </c>
      <c r="B252" s="12" t="s">
        <v>703</v>
      </c>
      <c r="C252" s="113">
        <v>7358467459</v>
      </c>
      <c r="D252" s="12" t="s">
        <v>704</v>
      </c>
      <c r="E252" s="116">
        <v>45688</v>
      </c>
      <c r="F252" s="12" t="s">
        <v>17</v>
      </c>
      <c r="G252" s="12" t="s">
        <v>18</v>
      </c>
      <c r="H252" s="12" t="s">
        <v>682</v>
      </c>
      <c r="I252" s="12" t="s">
        <v>247</v>
      </c>
      <c r="J252" s="12" t="s">
        <v>513</v>
      </c>
      <c r="K252" s="12" t="s">
        <v>683</v>
      </c>
      <c r="L252" s="12" t="s">
        <v>684</v>
      </c>
      <c r="M252" s="12" t="s">
        <v>300</v>
      </c>
      <c r="N252" s="12" t="s">
        <v>301</v>
      </c>
    </row>
    <row r="253" spans="1:14">
      <c r="A253" s="6" t="s">
        <v>705</v>
      </c>
      <c r="B253" s="6" t="s">
        <v>706</v>
      </c>
      <c r="C253" s="110">
        <v>8124631538</v>
      </c>
      <c r="D253" s="6" t="s">
        <v>316</v>
      </c>
      <c r="E253" s="115">
        <v>45694</v>
      </c>
      <c r="F253" s="6" t="s">
        <v>78</v>
      </c>
      <c r="G253" s="6" t="s">
        <v>18</v>
      </c>
      <c r="H253" s="6" t="s">
        <v>682</v>
      </c>
      <c r="I253" s="6" t="s">
        <v>247</v>
      </c>
      <c r="J253" s="6" t="s">
        <v>513</v>
      </c>
      <c r="K253" s="6" t="s">
        <v>683</v>
      </c>
      <c r="L253" s="6" t="s">
        <v>684</v>
      </c>
      <c r="M253" s="6" t="s">
        <v>300</v>
      </c>
      <c r="N253" s="6" t="s">
        <v>301</v>
      </c>
    </row>
    <row r="254" spans="1:14">
      <c r="A254" s="6" t="s">
        <v>707</v>
      </c>
      <c r="B254" s="6" t="s">
        <v>708</v>
      </c>
      <c r="C254" s="110">
        <v>9962135446</v>
      </c>
      <c r="D254" s="6" t="s">
        <v>709</v>
      </c>
      <c r="E254" s="115">
        <v>45693</v>
      </c>
      <c r="F254" s="6" t="s">
        <v>180</v>
      </c>
      <c r="G254" s="6" t="s">
        <v>18</v>
      </c>
      <c r="H254" s="6" t="s">
        <v>682</v>
      </c>
      <c r="I254" s="6" t="s">
        <v>247</v>
      </c>
      <c r="J254" s="6" t="s">
        <v>513</v>
      </c>
      <c r="K254" s="6" t="s">
        <v>683</v>
      </c>
      <c r="L254" s="6" t="s">
        <v>684</v>
      </c>
      <c r="M254" s="6" t="s">
        <v>300</v>
      </c>
      <c r="N254" s="6" t="s">
        <v>301</v>
      </c>
    </row>
    <row r="255" spans="1:14">
      <c r="A255" s="12" t="s">
        <v>710</v>
      </c>
      <c r="B255" s="12" t="s">
        <v>711</v>
      </c>
      <c r="C255" s="113">
        <v>9445522943</v>
      </c>
      <c r="D255" s="12" t="s">
        <v>712</v>
      </c>
      <c r="E255" s="116">
        <v>45694</v>
      </c>
      <c r="F255" s="12" t="s">
        <v>40</v>
      </c>
      <c r="G255" s="12" t="s">
        <v>18</v>
      </c>
      <c r="H255" s="12" t="s">
        <v>682</v>
      </c>
      <c r="I255" s="12" t="s">
        <v>247</v>
      </c>
      <c r="J255" s="12" t="s">
        <v>513</v>
      </c>
      <c r="K255" s="12" t="s">
        <v>683</v>
      </c>
      <c r="L255" s="12" t="s">
        <v>684</v>
      </c>
      <c r="M255" s="12" t="s">
        <v>300</v>
      </c>
      <c r="N255" s="12" t="s">
        <v>301</v>
      </c>
    </row>
    <row r="256" spans="1:14">
      <c r="A256" s="6" t="s">
        <v>713</v>
      </c>
      <c r="B256" s="6" t="s">
        <v>714</v>
      </c>
      <c r="C256" s="110">
        <v>7550137368</v>
      </c>
      <c r="D256" s="6" t="s">
        <v>693</v>
      </c>
      <c r="E256" s="115">
        <v>45680</v>
      </c>
      <c r="F256" s="6" t="s">
        <v>48</v>
      </c>
      <c r="G256" s="6" t="s">
        <v>18</v>
      </c>
      <c r="H256" s="6" t="s">
        <v>682</v>
      </c>
      <c r="I256" s="6" t="s">
        <v>247</v>
      </c>
      <c r="J256" s="6" t="s">
        <v>513</v>
      </c>
      <c r="K256" s="6" t="s">
        <v>683</v>
      </c>
      <c r="L256" s="6" t="s">
        <v>684</v>
      </c>
      <c r="M256" s="6" t="s">
        <v>300</v>
      </c>
      <c r="N256" s="6" t="s">
        <v>301</v>
      </c>
    </row>
    <row r="257" spans="1:14">
      <c r="A257" s="6" t="s">
        <v>715</v>
      </c>
      <c r="B257" s="6" t="s">
        <v>716</v>
      </c>
      <c r="C257" s="110">
        <v>9789699229</v>
      </c>
      <c r="D257" s="6" t="s">
        <v>481</v>
      </c>
      <c r="E257" s="115">
        <v>45687</v>
      </c>
      <c r="F257" s="6" t="s">
        <v>40</v>
      </c>
      <c r="G257" s="6" t="s">
        <v>18</v>
      </c>
      <c r="H257" s="6" t="s">
        <v>682</v>
      </c>
      <c r="I257" s="6" t="s">
        <v>247</v>
      </c>
      <c r="J257" s="6" t="s">
        <v>513</v>
      </c>
      <c r="K257" s="6" t="s">
        <v>683</v>
      </c>
      <c r="L257" s="6" t="s">
        <v>684</v>
      </c>
      <c r="M257" s="6" t="s">
        <v>300</v>
      </c>
      <c r="N257" s="6" t="s">
        <v>301</v>
      </c>
    </row>
    <row r="258" spans="1:14">
      <c r="A258" s="12" t="s">
        <v>717</v>
      </c>
      <c r="B258" s="12" t="s">
        <v>718</v>
      </c>
      <c r="C258" s="113">
        <v>9080638200</v>
      </c>
      <c r="D258" s="12" t="s">
        <v>51</v>
      </c>
      <c r="E258" s="116">
        <v>45677</v>
      </c>
      <c r="F258" s="12" t="s">
        <v>48</v>
      </c>
      <c r="G258" s="12" t="s">
        <v>18</v>
      </c>
      <c r="H258" s="12" t="s">
        <v>682</v>
      </c>
      <c r="I258" s="12" t="s">
        <v>247</v>
      </c>
      <c r="J258" s="12" t="s">
        <v>513</v>
      </c>
      <c r="K258" s="12" t="s">
        <v>683</v>
      </c>
      <c r="L258" s="12" t="s">
        <v>684</v>
      </c>
      <c r="M258" s="12" t="s">
        <v>300</v>
      </c>
      <c r="N258" s="12" t="s">
        <v>301</v>
      </c>
    </row>
    <row r="259" spans="1:14">
      <c r="A259" s="6" t="s">
        <v>719</v>
      </c>
      <c r="B259" s="6" t="s">
        <v>720</v>
      </c>
      <c r="C259" s="110">
        <v>9080836762</v>
      </c>
      <c r="D259" s="6" t="s">
        <v>721</v>
      </c>
      <c r="E259" s="115">
        <v>45694</v>
      </c>
      <c r="F259" s="6" t="s">
        <v>722</v>
      </c>
      <c r="G259" s="6" t="s">
        <v>18</v>
      </c>
      <c r="H259" s="6" t="s">
        <v>682</v>
      </c>
      <c r="I259" s="6" t="s">
        <v>247</v>
      </c>
      <c r="J259" s="6" t="s">
        <v>513</v>
      </c>
      <c r="K259" s="6" t="s">
        <v>683</v>
      </c>
      <c r="L259" s="6" t="s">
        <v>684</v>
      </c>
      <c r="M259" s="6" t="s">
        <v>300</v>
      </c>
      <c r="N259" s="6" t="s">
        <v>301</v>
      </c>
    </row>
    <row r="260" spans="1:14">
      <c r="A260" s="6" t="s">
        <v>723</v>
      </c>
      <c r="B260" s="6" t="s">
        <v>724</v>
      </c>
      <c r="C260" s="110">
        <v>8682036199</v>
      </c>
      <c r="D260" s="6" t="s">
        <v>681</v>
      </c>
      <c r="E260" s="115">
        <v>45689</v>
      </c>
      <c r="F260" s="6" t="s">
        <v>279</v>
      </c>
      <c r="G260" s="6" t="s">
        <v>18</v>
      </c>
      <c r="H260" s="6" t="s">
        <v>682</v>
      </c>
      <c r="I260" s="6" t="s">
        <v>247</v>
      </c>
      <c r="J260" s="6" t="s">
        <v>513</v>
      </c>
      <c r="K260" s="6" t="s">
        <v>683</v>
      </c>
      <c r="L260" s="6" t="s">
        <v>684</v>
      </c>
      <c r="M260" s="6" t="s">
        <v>300</v>
      </c>
      <c r="N260" s="6" t="s">
        <v>301</v>
      </c>
    </row>
    <row r="261" spans="1:14">
      <c r="A261" s="6" t="s">
        <v>725</v>
      </c>
      <c r="B261" s="6" t="s">
        <v>726</v>
      </c>
      <c r="C261" s="110">
        <v>6300420848</v>
      </c>
      <c r="D261" s="6" t="s">
        <v>727</v>
      </c>
      <c r="E261" s="115">
        <v>45689</v>
      </c>
      <c r="F261" s="6" t="s">
        <v>48</v>
      </c>
      <c r="G261" s="6" t="s">
        <v>18</v>
      </c>
      <c r="H261" s="6" t="s">
        <v>682</v>
      </c>
      <c r="I261" s="6" t="s">
        <v>247</v>
      </c>
      <c r="J261" s="6" t="s">
        <v>513</v>
      </c>
      <c r="K261" s="6" t="s">
        <v>683</v>
      </c>
      <c r="L261" s="6" t="s">
        <v>684</v>
      </c>
      <c r="M261" s="6" t="s">
        <v>300</v>
      </c>
      <c r="N261" s="6" t="s">
        <v>301</v>
      </c>
    </row>
    <row r="262" spans="1:14">
      <c r="A262" s="6" t="s">
        <v>728</v>
      </c>
      <c r="B262" s="6" t="s">
        <v>729</v>
      </c>
      <c r="C262" s="110">
        <v>9080615912</v>
      </c>
      <c r="D262" s="6" t="s">
        <v>481</v>
      </c>
      <c r="E262" s="115">
        <v>45699</v>
      </c>
      <c r="F262" s="6" t="s">
        <v>40</v>
      </c>
      <c r="G262" s="6" t="s">
        <v>18</v>
      </c>
      <c r="H262" s="6" t="s">
        <v>682</v>
      </c>
      <c r="I262" s="6" t="s">
        <v>247</v>
      </c>
      <c r="J262" s="6" t="s">
        <v>513</v>
      </c>
      <c r="K262" s="6" t="s">
        <v>683</v>
      </c>
      <c r="L262" s="6" t="s">
        <v>684</v>
      </c>
      <c r="M262" s="6" t="s">
        <v>300</v>
      </c>
      <c r="N262" s="6" t="s">
        <v>301</v>
      </c>
    </row>
    <row r="263" spans="1:14">
      <c r="A263" s="6" t="s">
        <v>730</v>
      </c>
      <c r="B263" s="6" t="s">
        <v>731</v>
      </c>
      <c r="C263" s="110">
        <v>9150501437</v>
      </c>
      <c r="D263" s="6" t="s">
        <v>355</v>
      </c>
      <c r="E263" s="115">
        <v>45686</v>
      </c>
      <c r="F263" s="6" t="s">
        <v>48</v>
      </c>
      <c r="G263" s="6" t="s">
        <v>18</v>
      </c>
      <c r="H263" s="6" t="s">
        <v>682</v>
      </c>
      <c r="I263" s="6" t="s">
        <v>247</v>
      </c>
      <c r="J263" s="6" t="s">
        <v>513</v>
      </c>
      <c r="K263" s="6" t="s">
        <v>683</v>
      </c>
      <c r="L263" s="6" t="s">
        <v>684</v>
      </c>
      <c r="M263" s="6" t="s">
        <v>300</v>
      </c>
      <c r="N263" s="6" t="s">
        <v>301</v>
      </c>
    </row>
    <row r="264" spans="1:14">
      <c r="A264" s="6" t="s">
        <v>732</v>
      </c>
      <c r="B264" s="6" t="s">
        <v>733</v>
      </c>
      <c r="C264" s="110">
        <v>9080521460</v>
      </c>
      <c r="D264" s="6" t="s">
        <v>481</v>
      </c>
      <c r="E264" s="115">
        <v>45696</v>
      </c>
      <c r="F264" s="6" t="s">
        <v>40</v>
      </c>
      <c r="G264" s="6" t="s">
        <v>18</v>
      </c>
      <c r="H264" s="6" t="s">
        <v>682</v>
      </c>
      <c r="I264" s="6" t="s">
        <v>247</v>
      </c>
      <c r="J264" s="6" t="s">
        <v>513</v>
      </c>
      <c r="K264" s="6" t="s">
        <v>683</v>
      </c>
      <c r="L264" s="6" t="s">
        <v>684</v>
      </c>
      <c r="M264" s="6" t="s">
        <v>300</v>
      </c>
      <c r="N264" s="6" t="s">
        <v>301</v>
      </c>
    </row>
    <row r="265" spans="1:14">
      <c r="A265" s="12" t="s">
        <v>734</v>
      </c>
      <c r="B265" s="12" t="s">
        <v>735</v>
      </c>
      <c r="C265" s="113">
        <v>9392242862</v>
      </c>
      <c r="D265" s="12" t="s">
        <v>118</v>
      </c>
      <c r="E265" s="116">
        <v>45687</v>
      </c>
      <c r="F265" s="12" t="s">
        <v>736</v>
      </c>
      <c r="G265" s="12" t="s">
        <v>18</v>
      </c>
      <c r="H265" s="12" t="s">
        <v>682</v>
      </c>
      <c r="I265" s="12" t="s">
        <v>247</v>
      </c>
      <c r="J265" s="12" t="s">
        <v>513</v>
      </c>
      <c r="K265" s="12" t="s">
        <v>683</v>
      </c>
      <c r="L265" s="12" t="s">
        <v>684</v>
      </c>
      <c r="M265" s="12" t="s">
        <v>300</v>
      </c>
      <c r="N265" s="12" t="s">
        <v>301</v>
      </c>
    </row>
    <row r="266" spans="1:14">
      <c r="A266" s="6" t="s">
        <v>737</v>
      </c>
      <c r="B266" s="6" t="s">
        <v>738</v>
      </c>
      <c r="C266" s="110">
        <v>6382489457</v>
      </c>
      <c r="D266" s="6" t="s">
        <v>107</v>
      </c>
      <c r="E266" s="115">
        <v>45669</v>
      </c>
      <c r="F266" s="6" t="s">
        <v>17</v>
      </c>
      <c r="G266" s="6" t="s">
        <v>18</v>
      </c>
      <c r="H266" s="6" t="s">
        <v>682</v>
      </c>
      <c r="I266" s="6" t="s">
        <v>247</v>
      </c>
      <c r="J266" s="6" t="s">
        <v>513</v>
      </c>
      <c r="K266" s="6" t="s">
        <v>683</v>
      </c>
      <c r="L266" s="6" t="s">
        <v>684</v>
      </c>
      <c r="M266" s="6" t="s">
        <v>300</v>
      </c>
      <c r="N266" s="6" t="s">
        <v>301</v>
      </c>
    </row>
    <row r="267" spans="1:14">
      <c r="A267" s="12" t="s">
        <v>737</v>
      </c>
      <c r="B267" s="12" t="s">
        <v>739</v>
      </c>
      <c r="C267" s="113">
        <v>9360528108</v>
      </c>
      <c r="D267" s="12" t="s">
        <v>740</v>
      </c>
      <c r="E267" s="116">
        <v>45700</v>
      </c>
      <c r="F267" s="12" t="s">
        <v>40</v>
      </c>
      <c r="G267" s="12" t="s">
        <v>18</v>
      </c>
      <c r="H267" s="12" t="s">
        <v>682</v>
      </c>
      <c r="I267" s="12" t="s">
        <v>247</v>
      </c>
      <c r="J267" s="12" t="s">
        <v>513</v>
      </c>
      <c r="K267" s="12" t="s">
        <v>683</v>
      </c>
      <c r="L267" s="12" t="s">
        <v>684</v>
      </c>
      <c r="M267" s="12" t="s">
        <v>300</v>
      </c>
      <c r="N267" s="12" t="s">
        <v>301</v>
      </c>
    </row>
    <row r="268" spans="1:14">
      <c r="A268" s="6" t="s">
        <v>741</v>
      </c>
      <c r="B268" s="6" t="s">
        <v>742</v>
      </c>
      <c r="C268" s="110">
        <v>8682855381</v>
      </c>
      <c r="D268" s="6" t="s">
        <v>316</v>
      </c>
      <c r="E268" s="115">
        <v>45698</v>
      </c>
      <c r="F268" s="6" t="s">
        <v>78</v>
      </c>
      <c r="G268" s="6" t="s">
        <v>18</v>
      </c>
      <c r="H268" s="6" t="s">
        <v>682</v>
      </c>
      <c r="I268" s="6" t="s">
        <v>247</v>
      </c>
      <c r="J268" s="6" t="s">
        <v>513</v>
      </c>
      <c r="K268" s="6" t="s">
        <v>683</v>
      </c>
      <c r="L268" s="6" t="s">
        <v>684</v>
      </c>
      <c r="M268" s="6" t="s">
        <v>300</v>
      </c>
      <c r="N268" s="6" t="s">
        <v>301</v>
      </c>
    </row>
    <row r="269" spans="1:14">
      <c r="A269" s="6" t="s">
        <v>743</v>
      </c>
      <c r="B269" s="6" t="s">
        <v>744</v>
      </c>
      <c r="C269" s="110">
        <v>6385588536</v>
      </c>
      <c r="D269" s="6" t="s">
        <v>51</v>
      </c>
      <c r="E269" s="115">
        <v>45674</v>
      </c>
      <c r="F269" s="6" t="s">
        <v>745</v>
      </c>
      <c r="G269" s="6" t="s">
        <v>18</v>
      </c>
      <c r="H269" s="6" t="s">
        <v>682</v>
      </c>
      <c r="I269" s="6" t="s">
        <v>247</v>
      </c>
      <c r="J269" s="6" t="s">
        <v>513</v>
      </c>
      <c r="K269" s="6" t="s">
        <v>683</v>
      </c>
      <c r="L269" s="6" t="s">
        <v>684</v>
      </c>
      <c r="M269" s="6" t="s">
        <v>300</v>
      </c>
      <c r="N269" s="6" t="s">
        <v>301</v>
      </c>
    </row>
    <row r="270" spans="1:14">
      <c r="A270" s="6" t="s">
        <v>746</v>
      </c>
      <c r="B270" s="6" t="s">
        <v>747</v>
      </c>
      <c r="C270" s="110">
        <v>86110570905</v>
      </c>
      <c r="D270" s="6" t="s">
        <v>748</v>
      </c>
      <c r="E270" s="115">
        <v>45674</v>
      </c>
      <c r="F270" s="6" t="s">
        <v>48</v>
      </c>
      <c r="G270" s="6" t="s">
        <v>18</v>
      </c>
      <c r="H270" s="6" t="s">
        <v>682</v>
      </c>
      <c r="I270" s="6" t="s">
        <v>247</v>
      </c>
      <c r="J270" s="6" t="s">
        <v>513</v>
      </c>
      <c r="K270" s="6" t="s">
        <v>683</v>
      </c>
      <c r="L270" s="6" t="s">
        <v>684</v>
      </c>
      <c r="M270" s="6" t="s">
        <v>300</v>
      </c>
      <c r="N270" s="6" t="s">
        <v>301</v>
      </c>
    </row>
    <row r="271" spans="1:14">
      <c r="A271" s="6" t="s">
        <v>749</v>
      </c>
      <c r="B271" s="6" t="s">
        <v>750</v>
      </c>
      <c r="C271" s="110">
        <v>7010505400</v>
      </c>
      <c r="D271" s="6" t="s">
        <v>107</v>
      </c>
      <c r="E271" s="115">
        <v>45669</v>
      </c>
      <c r="F271" s="6" t="s">
        <v>17</v>
      </c>
      <c r="G271" s="6" t="s">
        <v>18</v>
      </c>
      <c r="H271" s="6" t="s">
        <v>682</v>
      </c>
      <c r="I271" s="6" t="s">
        <v>247</v>
      </c>
      <c r="J271" s="6" t="s">
        <v>513</v>
      </c>
      <c r="K271" s="6" t="s">
        <v>683</v>
      </c>
      <c r="L271" s="6" t="s">
        <v>684</v>
      </c>
      <c r="M271" s="6" t="s">
        <v>300</v>
      </c>
      <c r="N271" s="6" t="s">
        <v>301</v>
      </c>
    </row>
    <row r="272" spans="1:14">
      <c r="A272" s="12" t="s">
        <v>751</v>
      </c>
      <c r="B272" s="12" t="s">
        <v>752</v>
      </c>
      <c r="C272" s="113">
        <v>8925133512</v>
      </c>
      <c r="D272" s="12" t="s">
        <v>753</v>
      </c>
      <c r="E272" s="116">
        <v>45674</v>
      </c>
      <c r="F272" s="12" t="s">
        <v>48</v>
      </c>
      <c r="G272" s="12" t="s">
        <v>18</v>
      </c>
      <c r="H272" s="12" t="s">
        <v>682</v>
      </c>
      <c r="I272" s="12" t="s">
        <v>247</v>
      </c>
      <c r="J272" s="12" t="s">
        <v>513</v>
      </c>
      <c r="K272" s="12" t="s">
        <v>683</v>
      </c>
      <c r="L272" s="12" t="s">
        <v>684</v>
      </c>
      <c r="M272" s="12" t="s">
        <v>300</v>
      </c>
      <c r="N272" s="12" t="s">
        <v>301</v>
      </c>
    </row>
    <row r="273" spans="1:14">
      <c r="A273" s="6" t="s">
        <v>754</v>
      </c>
      <c r="B273" s="6" t="s">
        <v>755</v>
      </c>
      <c r="C273" s="110">
        <v>9087369027</v>
      </c>
      <c r="D273" s="6" t="s">
        <v>481</v>
      </c>
      <c r="E273" s="115">
        <v>45692</v>
      </c>
      <c r="F273" s="6" t="s">
        <v>40</v>
      </c>
      <c r="G273" s="6" t="s">
        <v>18</v>
      </c>
      <c r="H273" s="6" t="s">
        <v>682</v>
      </c>
      <c r="I273" s="6" t="s">
        <v>247</v>
      </c>
      <c r="J273" s="6" t="s">
        <v>513</v>
      </c>
      <c r="K273" s="6" t="s">
        <v>683</v>
      </c>
      <c r="L273" s="6" t="s">
        <v>684</v>
      </c>
      <c r="M273" s="6" t="s">
        <v>300</v>
      </c>
      <c r="N273" s="6" t="s">
        <v>301</v>
      </c>
    </row>
    <row r="274" spans="1:14">
      <c r="A274" s="12" t="s">
        <v>756</v>
      </c>
      <c r="B274" s="12" t="s">
        <v>757</v>
      </c>
      <c r="C274" s="113">
        <v>9042883128</v>
      </c>
      <c r="D274" s="12" t="s">
        <v>758</v>
      </c>
      <c r="E274" s="116">
        <v>45649</v>
      </c>
      <c r="F274" s="12" t="s">
        <v>759</v>
      </c>
      <c r="G274" s="12" t="s">
        <v>18</v>
      </c>
      <c r="H274" s="12" t="s">
        <v>682</v>
      </c>
      <c r="I274" s="12" t="s">
        <v>247</v>
      </c>
      <c r="J274" s="12" t="s">
        <v>513</v>
      </c>
      <c r="K274" s="12" t="s">
        <v>683</v>
      </c>
      <c r="L274" s="12" t="s">
        <v>684</v>
      </c>
      <c r="M274" s="12" t="s">
        <v>300</v>
      </c>
      <c r="N274" s="12" t="s">
        <v>301</v>
      </c>
    </row>
    <row r="275" spans="1:14">
      <c r="A275" s="6" t="s">
        <v>760</v>
      </c>
      <c r="B275" s="6" t="s">
        <v>761</v>
      </c>
      <c r="C275" s="110">
        <v>6383832090</v>
      </c>
      <c r="D275" s="6" t="s">
        <v>51</v>
      </c>
      <c r="E275" s="115">
        <v>45679</v>
      </c>
      <c r="F275" s="6" t="s">
        <v>279</v>
      </c>
      <c r="G275" s="6" t="s">
        <v>18</v>
      </c>
      <c r="H275" s="6" t="s">
        <v>682</v>
      </c>
      <c r="I275" s="6" t="s">
        <v>247</v>
      </c>
      <c r="J275" s="6" t="s">
        <v>513</v>
      </c>
      <c r="K275" s="6" t="s">
        <v>683</v>
      </c>
      <c r="L275" s="6" t="s">
        <v>684</v>
      </c>
      <c r="M275" s="6" t="s">
        <v>300</v>
      </c>
      <c r="N275" s="6" t="s">
        <v>301</v>
      </c>
    </row>
    <row r="276" spans="1:14">
      <c r="A276" s="6" t="s">
        <v>762</v>
      </c>
      <c r="B276" s="6" t="s">
        <v>763</v>
      </c>
      <c r="C276" s="110">
        <v>7981234266</v>
      </c>
      <c r="D276" s="6" t="s">
        <v>51</v>
      </c>
      <c r="E276" s="115">
        <v>45679</v>
      </c>
      <c r="F276" s="6" t="s">
        <v>279</v>
      </c>
      <c r="G276" s="6" t="s">
        <v>18</v>
      </c>
      <c r="H276" s="6" t="s">
        <v>682</v>
      </c>
      <c r="I276" s="6" t="s">
        <v>247</v>
      </c>
      <c r="J276" s="6" t="s">
        <v>513</v>
      </c>
      <c r="K276" s="6" t="s">
        <v>683</v>
      </c>
      <c r="L276" s="6" t="s">
        <v>684</v>
      </c>
      <c r="M276" s="6" t="s">
        <v>300</v>
      </c>
      <c r="N276" s="6" t="s">
        <v>301</v>
      </c>
    </row>
    <row r="277" spans="1:14">
      <c r="A277" s="6" t="s">
        <v>764</v>
      </c>
      <c r="B277" s="6" t="s">
        <v>765</v>
      </c>
      <c r="C277" s="110">
        <v>7200340705</v>
      </c>
      <c r="D277" s="6" t="s">
        <v>766</v>
      </c>
      <c r="E277" s="115">
        <v>45691</v>
      </c>
      <c r="F277" s="6" t="s">
        <v>279</v>
      </c>
      <c r="G277" s="6" t="s">
        <v>18</v>
      </c>
      <c r="H277" s="6" t="s">
        <v>682</v>
      </c>
      <c r="I277" s="6" t="s">
        <v>247</v>
      </c>
      <c r="J277" s="6" t="s">
        <v>513</v>
      </c>
      <c r="K277" s="6" t="s">
        <v>683</v>
      </c>
      <c r="L277" s="6" t="s">
        <v>684</v>
      </c>
      <c r="M277" s="6" t="s">
        <v>300</v>
      </c>
      <c r="N277" s="6" t="s">
        <v>301</v>
      </c>
    </row>
    <row r="278" spans="1:14">
      <c r="A278" s="6" t="s">
        <v>767</v>
      </c>
      <c r="B278" s="6" t="s">
        <v>768</v>
      </c>
      <c r="C278" s="110">
        <v>9360459055</v>
      </c>
      <c r="D278" s="6" t="s">
        <v>769</v>
      </c>
      <c r="E278" s="115">
        <v>45679</v>
      </c>
      <c r="F278" s="6" t="s">
        <v>17</v>
      </c>
      <c r="G278" s="6" t="s">
        <v>18</v>
      </c>
      <c r="H278" s="6" t="s">
        <v>682</v>
      </c>
      <c r="I278" s="6" t="s">
        <v>247</v>
      </c>
      <c r="J278" s="6" t="s">
        <v>513</v>
      </c>
      <c r="K278" s="6" t="s">
        <v>683</v>
      </c>
      <c r="L278" s="6" t="s">
        <v>684</v>
      </c>
      <c r="M278" s="6" t="s">
        <v>300</v>
      </c>
      <c r="N278" s="6" t="s">
        <v>301</v>
      </c>
    </row>
    <row r="279" spans="1:14">
      <c r="A279" s="6" t="s">
        <v>770</v>
      </c>
      <c r="B279" s="6" t="s">
        <v>771</v>
      </c>
      <c r="C279" s="110">
        <v>6382339959</v>
      </c>
      <c r="D279" s="6" t="s">
        <v>107</v>
      </c>
      <c r="E279" s="115">
        <v>45682</v>
      </c>
      <c r="F279" s="6" t="s">
        <v>17</v>
      </c>
      <c r="G279" s="6" t="s">
        <v>18</v>
      </c>
      <c r="H279" s="6" t="s">
        <v>682</v>
      </c>
      <c r="I279" s="6" t="s">
        <v>247</v>
      </c>
      <c r="J279" s="6" t="s">
        <v>513</v>
      </c>
      <c r="K279" s="6" t="s">
        <v>683</v>
      </c>
      <c r="L279" s="6" t="s">
        <v>684</v>
      </c>
      <c r="M279" s="6" t="s">
        <v>300</v>
      </c>
      <c r="N279" s="6" t="s">
        <v>301</v>
      </c>
    </row>
    <row r="280" spans="1:14">
      <c r="A280" s="6" t="s">
        <v>772</v>
      </c>
      <c r="B280" s="6" t="s">
        <v>773</v>
      </c>
      <c r="C280" s="110">
        <v>9488636149</v>
      </c>
      <c r="D280" s="6" t="s">
        <v>395</v>
      </c>
      <c r="E280" s="115">
        <v>45678</v>
      </c>
      <c r="F280" s="6" t="s">
        <v>48</v>
      </c>
      <c r="G280" s="6" t="s">
        <v>18</v>
      </c>
      <c r="H280" s="6" t="s">
        <v>682</v>
      </c>
      <c r="I280" s="6" t="s">
        <v>247</v>
      </c>
      <c r="J280" s="6" t="s">
        <v>513</v>
      </c>
      <c r="K280" s="6" t="s">
        <v>683</v>
      </c>
      <c r="L280" s="6" t="s">
        <v>684</v>
      </c>
      <c r="M280" s="6" t="s">
        <v>300</v>
      </c>
      <c r="N280" s="6" t="s">
        <v>301</v>
      </c>
    </row>
    <row r="281" spans="1:14">
      <c r="A281" s="6" t="s">
        <v>774</v>
      </c>
      <c r="B281" s="6" t="s">
        <v>775</v>
      </c>
      <c r="C281" s="110">
        <v>8508394306</v>
      </c>
      <c r="D281" s="6" t="s">
        <v>481</v>
      </c>
      <c r="E281" s="115">
        <v>45698</v>
      </c>
      <c r="F281" s="6" t="s">
        <v>40</v>
      </c>
      <c r="G281" s="6" t="s">
        <v>18</v>
      </c>
      <c r="H281" s="6" t="s">
        <v>682</v>
      </c>
      <c r="I281" s="6" t="s">
        <v>247</v>
      </c>
      <c r="J281" s="6" t="s">
        <v>513</v>
      </c>
      <c r="K281" s="6" t="s">
        <v>683</v>
      </c>
      <c r="L281" s="6" t="s">
        <v>684</v>
      </c>
      <c r="M281" s="6" t="s">
        <v>300</v>
      </c>
      <c r="N281" s="6" t="s">
        <v>301</v>
      </c>
    </row>
    <row r="282" spans="1:14">
      <c r="A282" s="6" t="s">
        <v>776</v>
      </c>
      <c r="B282" s="6" t="s">
        <v>777</v>
      </c>
      <c r="C282" s="110">
        <v>9150786177</v>
      </c>
      <c r="D282" s="6" t="s">
        <v>481</v>
      </c>
      <c r="E282" s="115">
        <v>45693</v>
      </c>
      <c r="F282" s="6" t="s">
        <v>40</v>
      </c>
      <c r="G282" s="6" t="s">
        <v>18</v>
      </c>
      <c r="H282" s="6" t="s">
        <v>682</v>
      </c>
      <c r="I282" s="6" t="s">
        <v>247</v>
      </c>
      <c r="J282" s="6" t="s">
        <v>513</v>
      </c>
      <c r="K282" s="6" t="s">
        <v>683</v>
      </c>
      <c r="L282" s="6" t="s">
        <v>684</v>
      </c>
      <c r="M282" s="6" t="s">
        <v>300</v>
      </c>
      <c r="N282" s="6" t="s">
        <v>301</v>
      </c>
    </row>
    <row r="283" spans="1:14">
      <c r="A283" s="6" t="s">
        <v>778</v>
      </c>
      <c r="B283" s="6" t="s">
        <v>779</v>
      </c>
      <c r="C283" s="110">
        <v>6369116187</v>
      </c>
      <c r="D283" s="6" t="s">
        <v>481</v>
      </c>
      <c r="E283" s="115">
        <v>45693</v>
      </c>
      <c r="F283" s="6" t="s">
        <v>40</v>
      </c>
      <c r="G283" s="6" t="s">
        <v>18</v>
      </c>
      <c r="H283" s="6" t="s">
        <v>682</v>
      </c>
      <c r="I283" s="6" t="s">
        <v>247</v>
      </c>
      <c r="J283" s="6" t="s">
        <v>513</v>
      </c>
      <c r="K283" s="6" t="s">
        <v>683</v>
      </c>
      <c r="L283" s="6" t="s">
        <v>684</v>
      </c>
      <c r="M283" s="6" t="s">
        <v>300</v>
      </c>
      <c r="N283" s="6" t="s">
        <v>301</v>
      </c>
    </row>
    <row r="284" spans="1:14">
      <c r="A284" s="6" t="s">
        <v>780</v>
      </c>
      <c r="B284" s="6" t="s">
        <v>781</v>
      </c>
      <c r="C284" s="110">
        <v>7339380754</v>
      </c>
      <c r="D284" s="6" t="s">
        <v>481</v>
      </c>
      <c r="E284" s="115">
        <v>45692</v>
      </c>
      <c r="F284" s="6" t="s">
        <v>40</v>
      </c>
      <c r="G284" s="6" t="s">
        <v>18</v>
      </c>
      <c r="H284" s="6" t="s">
        <v>682</v>
      </c>
      <c r="I284" s="6" t="s">
        <v>247</v>
      </c>
      <c r="J284" s="6" t="s">
        <v>513</v>
      </c>
      <c r="K284" s="6" t="s">
        <v>683</v>
      </c>
      <c r="L284" s="6" t="s">
        <v>684</v>
      </c>
      <c r="M284" s="6" t="s">
        <v>300</v>
      </c>
      <c r="N284" s="6" t="s">
        <v>301</v>
      </c>
    </row>
    <row r="285" spans="1:14">
      <c r="A285" s="12" t="s">
        <v>74</v>
      </c>
      <c r="B285" s="12" t="s">
        <v>782</v>
      </c>
      <c r="C285" s="113">
        <v>7010629968</v>
      </c>
      <c r="D285" s="12" t="s">
        <v>758</v>
      </c>
      <c r="E285" s="116">
        <v>45650</v>
      </c>
      <c r="F285" s="12" t="s">
        <v>759</v>
      </c>
      <c r="G285" s="12" t="s">
        <v>18</v>
      </c>
      <c r="H285" s="12" t="s">
        <v>682</v>
      </c>
      <c r="I285" s="12" t="s">
        <v>247</v>
      </c>
      <c r="J285" s="12" t="s">
        <v>513</v>
      </c>
      <c r="K285" s="12" t="s">
        <v>683</v>
      </c>
      <c r="L285" s="12" t="s">
        <v>684</v>
      </c>
      <c r="M285" s="12" t="s">
        <v>300</v>
      </c>
      <c r="N285" s="12" t="s">
        <v>301</v>
      </c>
    </row>
    <row r="286" spans="1:14">
      <c r="A286" s="12" t="s">
        <v>783</v>
      </c>
      <c r="B286" s="12" t="s">
        <v>784</v>
      </c>
      <c r="C286" s="113">
        <v>8220365810</v>
      </c>
      <c r="D286" s="12" t="s">
        <v>481</v>
      </c>
      <c r="E286" s="116">
        <v>45693</v>
      </c>
      <c r="F286" s="12" t="s">
        <v>40</v>
      </c>
      <c r="G286" s="12" t="s">
        <v>18</v>
      </c>
      <c r="H286" s="12" t="s">
        <v>682</v>
      </c>
      <c r="I286" s="12" t="s">
        <v>247</v>
      </c>
      <c r="J286" s="12" t="s">
        <v>513</v>
      </c>
      <c r="K286" s="12" t="s">
        <v>683</v>
      </c>
      <c r="L286" s="12" t="s">
        <v>684</v>
      </c>
      <c r="M286" s="12" t="s">
        <v>300</v>
      </c>
      <c r="N286" s="12" t="s">
        <v>301</v>
      </c>
    </row>
    <row r="287" spans="1:14">
      <c r="A287" s="6" t="s">
        <v>785</v>
      </c>
      <c r="B287" s="6" t="s">
        <v>786</v>
      </c>
      <c r="C287" s="110">
        <v>9840907661</v>
      </c>
      <c r="D287" s="6" t="s">
        <v>209</v>
      </c>
      <c r="E287" s="115">
        <v>45676</v>
      </c>
      <c r="F287" s="6" t="s">
        <v>67</v>
      </c>
      <c r="G287" s="6" t="s">
        <v>18</v>
      </c>
      <c r="H287" s="6" t="s">
        <v>682</v>
      </c>
      <c r="I287" s="6" t="s">
        <v>247</v>
      </c>
      <c r="J287" s="6" t="s">
        <v>513</v>
      </c>
      <c r="K287" s="6" t="s">
        <v>683</v>
      </c>
      <c r="L287" s="6" t="s">
        <v>684</v>
      </c>
      <c r="M287" s="6" t="s">
        <v>300</v>
      </c>
      <c r="N287" s="6" t="s">
        <v>301</v>
      </c>
    </row>
    <row r="288" spans="1:14">
      <c r="A288" s="6" t="s">
        <v>787</v>
      </c>
      <c r="B288" s="6" t="s">
        <v>788</v>
      </c>
      <c r="C288" s="110">
        <v>9345254828</v>
      </c>
      <c r="D288" s="6" t="s">
        <v>789</v>
      </c>
      <c r="E288" s="115">
        <v>45676</v>
      </c>
      <c r="F288" s="6" t="s">
        <v>17</v>
      </c>
      <c r="G288" s="6" t="s">
        <v>18</v>
      </c>
      <c r="H288" s="6" t="s">
        <v>682</v>
      </c>
      <c r="I288" s="6" t="s">
        <v>247</v>
      </c>
      <c r="J288" s="6" t="s">
        <v>513</v>
      </c>
      <c r="K288" s="6" t="s">
        <v>683</v>
      </c>
      <c r="L288" s="6" t="s">
        <v>684</v>
      </c>
      <c r="M288" s="6" t="s">
        <v>300</v>
      </c>
      <c r="N288" s="6" t="s">
        <v>301</v>
      </c>
    </row>
    <row r="289" spans="1:14">
      <c r="A289" s="6" t="s">
        <v>790</v>
      </c>
      <c r="B289" s="6" t="s">
        <v>791</v>
      </c>
      <c r="C289" s="110">
        <v>9360073163</v>
      </c>
      <c r="D289" s="6" t="s">
        <v>481</v>
      </c>
      <c r="E289" s="115">
        <v>45688</v>
      </c>
      <c r="F289" s="6" t="s">
        <v>40</v>
      </c>
      <c r="G289" s="6" t="s">
        <v>18</v>
      </c>
      <c r="H289" s="6" t="s">
        <v>682</v>
      </c>
      <c r="I289" s="6" t="s">
        <v>247</v>
      </c>
      <c r="J289" s="6" t="s">
        <v>513</v>
      </c>
      <c r="K289" s="6" t="s">
        <v>683</v>
      </c>
      <c r="L289" s="6" t="s">
        <v>684</v>
      </c>
      <c r="M289" s="6" t="s">
        <v>300</v>
      </c>
      <c r="N289" s="6" t="s">
        <v>301</v>
      </c>
    </row>
    <row r="290" spans="1:14">
      <c r="A290" s="6" t="s">
        <v>792</v>
      </c>
      <c r="B290" s="6" t="s">
        <v>793</v>
      </c>
      <c r="C290" s="110">
        <v>9344193094</v>
      </c>
      <c r="D290" s="6" t="s">
        <v>51</v>
      </c>
      <c r="E290" s="115">
        <v>45674</v>
      </c>
      <c r="F290" s="6" t="s">
        <v>745</v>
      </c>
      <c r="G290" s="6" t="s">
        <v>18</v>
      </c>
      <c r="H290" s="6" t="s">
        <v>682</v>
      </c>
      <c r="I290" s="6" t="s">
        <v>247</v>
      </c>
      <c r="J290" s="6" t="s">
        <v>513</v>
      </c>
      <c r="K290" s="6" t="s">
        <v>683</v>
      </c>
      <c r="L290" s="6" t="s">
        <v>684</v>
      </c>
      <c r="M290" s="6" t="s">
        <v>300</v>
      </c>
      <c r="N290" s="6" t="s">
        <v>301</v>
      </c>
    </row>
    <row r="291" spans="1:14">
      <c r="A291" s="12" t="s">
        <v>794</v>
      </c>
      <c r="B291" s="12" t="s">
        <v>795</v>
      </c>
      <c r="C291" s="113">
        <v>9942837509</v>
      </c>
      <c r="D291" s="12" t="s">
        <v>481</v>
      </c>
      <c r="E291" s="116">
        <v>45693</v>
      </c>
      <c r="F291" s="12" t="s">
        <v>40</v>
      </c>
      <c r="G291" s="12" t="s">
        <v>18</v>
      </c>
      <c r="H291" s="12" t="s">
        <v>682</v>
      </c>
      <c r="I291" s="12" t="s">
        <v>247</v>
      </c>
      <c r="J291" s="12" t="s">
        <v>513</v>
      </c>
      <c r="K291" s="12" t="s">
        <v>683</v>
      </c>
      <c r="L291" s="12" t="s">
        <v>684</v>
      </c>
      <c r="M291" s="12" t="s">
        <v>300</v>
      </c>
      <c r="N291" s="12" t="s">
        <v>301</v>
      </c>
    </row>
    <row r="292" spans="1:14">
      <c r="A292" s="12" t="s">
        <v>796</v>
      </c>
      <c r="B292" s="12" t="s">
        <v>797</v>
      </c>
      <c r="C292" s="113" t="s">
        <v>798</v>
      </c>
      <c r="D292" s="12" t="s">
        <v>51</v>
      </c>
      <c r="E292" s="116">
        <v>45678</v>
      </c>
      <c r="F292" s="12" t="s">
        <v>279</v>
      </c>
      <c r="G292" s="12" t="s">
        <v>18</v>
      </c>
      <c r="H292" s="12" t="s">
        <v>682</v>
      </c>
      <c r="I292" s="12" t="s">
        <v>247</v>
      </c>
      <c r="J292" s="12" t="s">
        <v>513</v>
      </c>
      <c r="K292" s="12" t="s">
        <v>683</v>
      </c>
      <c r="L292" s="12" t="s">
        <v>684</v>
      </c>
      <c r="M292" s="12" t="s">
        <v>300</v>
      </c>
      <c r="N292" s="12" t="s">
        <v>301</v>
      </c>
    </row>
    <row r="294" spans="1:14">
      <c r="A294" s="6" t="s">
        <v>799</v>
      </c>
      <c r="B294" s="6" t="s">
        <v>800</v>
      </c>
      <c r="C294" s="110">
        <v>8015519219</v>
      </c>
      <c r="D294" s="6" t="s">
        <v>316</v>
      </c>
      <c r="E294" s="111">
        <v>45647</v>
      </c>
      <c r="F294" s="6" t="s">
        <v>78</v>
      </c>
      <c r="G294" s="6" t="s">
        <v>18</v>
      </c>
      <c r="H294" s="6" t="s">
        <v>246</v>
      </c>
      <c r="I294" s="6" t="s">
        <v>801</v>
      </c>
      <c r="J294" s="6" t="s">
        <v>21</v>
      </c>
      <c r="K294" s="6" t="s">
        <v>802</v>
      </c>
      <c r="L294" s="6" t="s">
        <v>803</v>
      </c>
      <c r="M294" s="6" t="s">
        <v>93</v>
      </c>
      <c r="N294" s="6" t="s">
        <v>804</v>
      </c>
    </row>
    <row r="295" spans="1:14">
      <c r="A295" s="6" t="s">
        <v>805</v>
      </c>
      <c r="B295" s="6" t="s">
        <v>806</v>
      </c>
      <c r="C295" s="110">
        <v>9994769043</v>
      </c>
      <c r="D295" s="6" t="s">
        <v>316</v>
      </c>
      <c r="E295" s="111">
        <v>45647</v>
      </c>
      <c r="F295" s="6" t="s">
        <v>78</v>
      </c>
      <c r="G295" s="6" t="s">
        <v>18</v>
      </c>
      <c r="H295" s="6" t="s">
        <v>246</v>
      </c>
      <c r="I295" s="6" t="s">
        <v>801</v>
      </c>
      <c r="J295" s="6" t="s">
        <v>21</v>
      </c>
      <c r="K295" s="6" t="s">
        <v>802</v>
      </c>
      <c r="L295" s="6" t="s">
        <v>803</v>
      </c>
      <c r="M295" s="6" t="s">
        <v>93</v>
      </c>
      <c r="N295" s="6" t="s">
        <v>804</v>
      </c>
    </row>
    <row r="296" spans="1:14">
      <c r="A296" s="6" t="s">
        <v>807</v>
      </c>
      <c r="B296" s="6" t="s">
        <v>808</v>
      </c>
      <c r="C296" s="110">
        <v>7339251611</v>
      </c>
      <c r="D296" s="6" t="s">
        <v>809</v>
      </c>
      <c r="E296" s="111">
        <v>45650</v>
      </c>
      <c r="F296" s="6" t="s">
        <v>17</v>
      </c>
      <c r="G296" s="6" t="s">
        <v>18</v>
      </c>
      <c r="H296" s="6" t="s">
        <v>246</v>
      </c>
      <c r="I296" s="6" t="s">
        <v>801</v>
      </c>
      <c r="J296" s="6" t="s">
        <v>21</v>
      </c>
      <c r="K296" s="6" t="s">
        <v>802</v>
      </c>
      <c r="L296" s="6" t="s">
        <v>803</v>
      </c>
      <c r="M296" s="6" t="s">
        <v>93</v>
      </c>
      <c r="N296" s="6" t="s">
        <v>804</v>
      </c>
    </row>
    <row r="297" spans="1:14">
      <c r="A297" s="6" t="s">
        <v>810</v>
      </c>
      <c r="B297" s="6" t="s">
        <v>811</v>
      </c>
      <c r="C297" s="110">
        <v>6381635453</v>
      </c>
      <c r="D297" s="6" t="s">
        <v>316</v>
      </c>
      <c r="E297" s="111">
        <v>45647</v>
      </c>
      <c r="F297" s="6" t="s">
        <v>78</v>
      </c>
      <c r="G297" s="6" t="s">
        <v>18</v>
      </c>
      <c r="H297" s="6" t="s">
        <v>246</v>
      </c>
      <c r="I297" s="6" t="s">
        <v>801</v>
      </c>
      <c r="J297" s="6" t="s">
        <v>21</v>
      </c>
      <c r="K297" s="6" t="s">
        <v>802</v>
      </c>
      <c r="L297" s="6" t="s">
        <v>803</v>
      </c>
      <c r="M297" s="6" t="s">
        <v>93</v>
      </c>
      <c r="N297" s="6" t="s">
        <v>804</v>
      </c>
    </row>
    <row r="298" spans="1:14">
      <c r="A298" s="12" t="s">
        <v>812</v>
      </c>
      <c r="B298" s="12" t="s">
        <v>813</v>
      </c>
      <c r="C298" s="113">
        <v>6379889660</v>
      </c>
      <c r="D298" s="12" t="s">
        <v>814</v>
      </c>
      <c r="E298" s="114">
        <v>45674</v>
      </c>
      <c r="F298" s="12" t="s">
        <v>17</v>
      </c>
      <c r="G298" s="12" t="s">
        <v>18</v>
      </c>
      <c r="H298" s="12" t="s">
        <v>246</v>
      </c>
      <c r="I298" s="12" t="s">
        <v>801</v>
      </c>
      <c r="J298" s="12" t="s">
        <v>21</v>
      </c>
      <c r="K298" s="12" t="s">
        <v>802</v>
      </c>
      <c r="L298" s="12" t="s">
        <v>803</v>
      </c>
      <c r="M298" s="12" t="s">
        <v>93</v>
      </c>
      <c r="N298" s="12" t="s">
        <v>804</v>
      </c>
    </row>
    <row r="299" spans="1:14">
      <c r="A299" s="6" t="s">
        <v>815</v>
      </c>
      <c r="B299" s="6" t="s">
        <v>816</v>
      </c>
      <c r="C299" s="110">
        <v>9150603880</v>
      </c>
      <c r="D299" s="6" t="s">
        <v>817</v>
      </c>
      <c r="E299" s="111">
        <v>45699</v>
      </c>
      <c r="F299" s="6" t="s">
        <v>78</v>
      </c>
      <c r="G299" s="6" t="s">
        <v>18</v>
      </c>
      <c r="H299" s="6" t="s">
        <v>246</v>
      </c>
      <c r="I299" s="6" t="s">
        <v>801</v>
      </c>
      <c r="J299" s="6" t="s">
        <v>21</v>
      </c>
      <c r="K299" s="6" t="s">
        <v>802</v>
      </c>
      <c r="L299" s="6" t="s">
        <v>803</v>
      </c>
      <c r="M299" s="6" t="s">
        <v>93</v>
      </c>
      <c r="N299" s="6" t="s">
        <v>804</v>
      </c>
    </row>
    <row r="300" spans="1:14">
      <c r="A300" s="6" t="s">
        <v>818</v>
      </c>
      <c r="B300" s="6" t="s">
        <v>819</v>
      </c>
      <c r="C300" s="110">
        <v>9345223836</v>
      </c>
      <c r="D300" s="6" t="s">
        <v>817</v>
      </c>
      <c r="E300" s="111">
        <v>45695</v>
      </c>
      <c r="F300" s="6" t="s">
        <v>313</v>
      </c>
      <c r="G300" s="6" t="s">
        <v>18</v>
      </c>
      <c r="H300" s="6" t="s">
        <v>246</v>
      </c>
      <c r="I300" s="6" t="s">
        <v>801</v>
      </c>
      <c r="J300" s="6" t="s">
        <v>21</v>
      </c>
      <c r="K300" s="6" t="s">
        <v>802</v>
      </c>
      <c r="L300" s="6" t="s">
        <v>803</v>
      </c>
      <c r="M300" s="6" t="s">
        <v>93</v>
      </c>
      <c r="N300" s="6" t="s">
        <v>804</v>
      </c>
    </row>
    <row r="301" spans="1:14">
      <c r="A301" s="6" t="s">
        <v>820</v>
      </c>
      <c r="B301" s="6" t="s">
        <v>821</v>
      </c>
      <c r="C301" s="110">
        <v>7604886378</v>
      </c>
      <c r="D301" s="6" t="s">
        <v>822</v>
      </c>
      <c r="E301" s="111">
        <v>45666</v>
      </c>
      <c r="F301" s="6" t="s">
        <v>17</v>
      </c>
      <c r="G301" s="6" t="s">
        <v>18</v>
      </c>
      <c r="H301" s="6" t="s">
        <v>246</v>
      </c>
      <c r="I301" s="6" t="s">
        <v>801</v>
      </c>
      <c r="J301" s="6" t="s">
        <v>21</v>
      </c>
      <c r="K301" s="6" t="s">
        <v>802</v>
      </c>
      <c r="L301" s="6" t="s">
        <v>803</v>
      </c>
      <c r="M301" s="6" t="s">
        <v>93</v>
      </c>
      <c r="N301" s="6" t="s">
        <v>804</v>
      </c>
    </row>
    <row r="302" spans="1:14">
      <c r="A302" s="6" t="s">
        <v>823</v>
      </c>
      <c r="B302" s="6" t="s">
        <v>824</v>
      </c>
      <c r="C302" s="110">
        <v>8270708691</v>
      </c>
      <c r="D302" s="6" t="s">
        <v>316</v>
      </c>
      <c r="E302" s="111">
        <v>45647</v>
      </c>
      <c r="F302" s="6" t="s">
        <v>78</v>
      </c>
      <c r="G302" s="6" t="s">
        <v>18</v>
      </c>
      <c r="H302" s="6" t="s">
        <v>246</v>
      </c>
      <c r="I302" s="6" t="s">
        <v>801</v>
      </c>
      <c r="J302" s="6" t="s">
        <v>21</v>
      </c>
      <c r="K302" s="6" t="s">
        <v>802</v>
      </c>
      <c r="L302" s="6" t="s">
        <v>803</v>
      </c>
      <c r="M302" s="6" t="s">
        <v>93</v>
      </c>
      <c r="N302" s="6" t="s">
        <v>804</v>
      </c>
    </row>
    <row r="303" spans="1:14">
      <c r="A303" s="6" t="s">
        <v>825</v>
      </c>
      <c r="B303" s="6" t="s">
        <v>826</v>
      </c>
      <c r="C303" s="110">
        <v>9597657221</v>
      </c>
      <c r="D303" s="6" t="s">
        <v>316</v>
      </c>
      <c r="E303" s="111">
        <v>45647</v>
      </c>
      <c r="F303" s="6" t="s">
        <v>78</v>
      </c>
      <c r="G303" s="6" t="s">
        <v>18</v>
      </c>
      <c r="H303" s="6" t="s">
        <v>246</v>
      </c>
      <c r="I303" s="6" t="s">
        <v>801</v>
      </c>
      <c r="J303" s="6" t="s">
        <v>21</v>
      </c>
      <c r="K303" s="6" t="s">
        <v>802</v>
      </c>
      <c r="L303" s="6" t="s">
        <v>803</v>
      </c>
      <c r="M303" s="6" t="s">
        <v>93</v>
      </c>
      <c r="N303" s="6" t="s">
        <v>804</v>
      </c>
    </row>
    <row r="304" spans="1:14">
      <c r="A304" s="6" t="s">
        <v>827</v>
      </c>
      <c r="B304" s="6" t="s">
        <v>828</v>
      </c>
      <c r="C304" s="110">
        <v>9361575711</v>
      </c>
      <c r="D304" s="6" t="s">
        <v>316</v>
      </c>
      <c r="E304" s="111">
        <v>45647</v>
      </c>
      <c r="F304" s="6" t="s">
        <v>78</v>
      </c>
      <c r="G304" s="6" t="s">
        <v>18</v>
      </c>
      <c r="H304" s="6" t="s">
        <v>246</v>
      </c>
      <c r="I304" s="6" t="s">
        <v>801</v>
      </c>
      <c r="J304" s="6" t="s">
        <v>21</v>
      </c>
      <c r="K304" s="6" t="s">
        <v>802</v>
      </c>
      <c r="L304" s="6" t="s">
        <v>803</v>
      </c>
      <c r="M304" s="6" t="s">
        <v>93</v>
      </c>
      <c r="N304" s="6" t="s">
        <v>804</v>
      </c>
    </row>
    <row r="305" spans="1:14">
      <c r="A305" s="6" t="s">
        <v>829</v>
      </c>
      <c r="B305" s="6" t="s">
        <v>830</v>
      </c>
      <c r="C305" s="110">
        <v>8838412772</v>
      </c>
      <c r="D305" s="6" t="s">
        <v>316</v>
      </c>
      <c r="E305" s="111">
        <v>45647</v>
      </c>
      <c r="F305" s="6" t="s">
        <v>78</v>
      </c>
      <c r="G305" s="6" t="s">
        <v>18</v>
      </c>
      <c r="H305" s="6" t="s">
        <v>246</v>
      </c>
      <c r="I305" s="6" t="s">
        <v>801</v>
      </c>
      <c r="J305" s="6" t="s">
        <v>21</v>
      </c>
      <c r="K305" s="6" t="s">
        <v>802</v>
      </c>
      <c r="L305" s="6" t="s">
        <v>803</v>
      </c>
      <c r="M305" s="6" t="s">
        <v>93</v>
      </c>
      <c r="N305" s="6" t="s">
        <v>804</v>
      </c>
    </row>
    <row r="306" spans="1:14">
      <c r="A306" s="6" t="s">
        <v>831</v>
      </c>
      <c r="B306" s="6" t="s">
        <v>832</v>
      </c>
      <c r="C306" s="110">
        <v>6383206740</v>
      </c>
      <c r="D306" s="6" t="s">
        <v>833</v>
      </c>
      <c r="E306" s="111">
        <v>45656</v>
      </c>
      <c r="F306" s="6" t="s">
        <v>17</v>
      </c>
      <c r="G306" s="6" t="s">
        <v>18</v>
      </c>
      <c r="H306" s="6" t="s">
        <v>246</v>
      </c>
      <c r="I306" s="6" t="s">
        <v>801</v>
      </c>
      <c r="J306" s="6" t="s">
        <v>21</v>
      </c>
      <c r="K306" s="6" t="s">
        <v>802</v>
      </c>
      <c r="L306" s="6" t="s">
        <v>803</v>
      </c>
      <c r="M306" s="6" t="s">
        <v>93</v>
      </c>
      <c r="N306" s="6" t="s">
        <v>804</v>
      </c>
    </row>
    <row r="307" spans="1:14">
      <c r="A307" s="6" t="s">
        <v>834</v>
      </c>
      <c r="B307" s="6" t="s">
        <v>835</v>
      </c>
      <c r="C307" s="110">
        <v>9360683095</v>
      </c>
      <c r="D307" s="6" t="s">
        <v>833</v>
      </c>
      <c r="E307" s="111">
        <v>45656</v>
      </c>
      <c r="F307" s="6" t="s">
        <v>17</v>
      </c>
      <c r="G307" s="6" t="s">
        <v>18</v>
      </c>
      <c r="H307" s="6" t="s">
        <v>246</v>
      </c>
      <c r="I307" s="6" t="s">
        <v>801</v>
      </c>
      <c r="J307" s="6" t="s">
        <v>21</v>
      </c>
      <c r="K307" s="6" t="s">
        <v>802</v>
      </c>
      <c r="L307" s="6" t="s">
        <v>803</v>
      </c>
      <c r="M307" s="6" t="s">
        <v>93</v>
      </c>
      <c r="N307" s="6" t="s">
        <v>804</v>
      </c>
    </row>
    <row r="308" spans="1:14">
      <c r="A308" s="6" t="s">
        <v>836</v>
      </c>
      <c r="B308" s="6" t="s">
        <v>837</v>
      </c>
      <c r="C308" s="110">
        <v>9344698423</v>
      </c>
      <c r="D308" s="6" t="s">
        <v>316</v>
      </c>
      <c r="E308" s="111">
        <v>45647</v>
      </c>
      <c r="F308" s="6" t="s">
        <v>78</v>
      </c>
      <c r="G308" s="6" t="s">
        <v>18</v>
      </c>
      <c r="H308" s="6" t="s">
        <v>246</v>
      </c>
      <c r="I308" s="6" t="s">
        <v>801</v>
      </c>
      <c r="J308" s="6" t="s">
        <v>21</v>
      </c>
      <c r="K308" s="6" t="s">
        <v>802</v>
      </c>
      <c r="L308" s="6" t="s">
        <v>803</v>
      </c>
      <c r="M308" s="6" t="s">
        <v>93</v>
      </c>
      <c r="N308" s="6" t="s">
        <v>804</v>
      </c>
    </row>
    <row r="309" spans="1:14">
      <c r="A309" s="6" t="s">
        <v>640</v>
      </c>
      <c r="B309" s="6" t="s">
        <v>838</v>
      </c>
      <c r="C309" s="110">
        <v>9150308189</v>
      </c>
      <c r="D309" s="6" t="s">
        <v>817</v>
      </c>
      <c r="E309" s="111">
        <v>45695</v>
      </c>
      <c r="F309" s="6" t="s">
        <v>78</v>
      </c>
      <c r="G309" s="6" t="s">
        <v>18</v>
      </c>
      <c r="H309" s="6" t="s">
        <v>246</v>
      </c>
      <c r="I309" s="6" t="s">
        <v>801</v>
      </c>
      <c r="J309" s="6" t="s">
        <v>21</v>
      </c>
      <c r="K309" s="6" t="s">
        <v>802</v>
      </c>
      <c r="L309" s="6" t="s">
        <v>803</v>
      </c>
      <c r="M309" s="6" t="s">
        <v>93</v>
      </c>
      <c r="N309" s="6" t="s">
        <v>804</v>
      </c>
    </row>
    <row r="310" spans="1:14">
      <c r="A310" s="6" t="s">
        <v>839</v>
      </c>
      <c r="B310" s="6" t="s">
        <v>840</v>
      </c>
      <c r="C310" s="110">
        <v>9487651400</v>
      </c>
      <c r="D310" s="6" t="s">
        <v>833</v>
      </c>
      <c r="E310" s="111">
        <v>45656</v>
      </c>
      <c r="F310" s="6" t="s">
        <v>17</v>
      </c>
      <c r="G310" s="6" t="s">
        <v>18</v>
      </c>
      <c r="H310" s="6" t="s">
        <v>246</v>
      </c>
      <c r="I310" s="6" t="s">
        <v>801</v>
      </c>
      <c r="J310" s="6" t="s">
        <v>21</v>
      </c>
      <c r="K310" s="6" t="s">
        <v>802</v>
      </c>
      <c r="L310" s="6" t="s">
        <v>803</v>
      </c>
      <c r="M310" s="6" t="s">
        <v>93</v>
      </c>
      <c r="N310" s="6" t="s">
        <v>804</v>
      </c>
    </row>
    <row r="311" spans="1:14">
      <c r="A311" s="6" t="s">
        <v>841</v>
      </c>
      <c r="B311" s="6" t="s">
        <v>842</v>
      </c>
      <c r="C311" s="110">
        <v>9345884266</v>
      </c>
      <c r="D311" s="6" t="s">
        <v>833</v>
      </c>
      <c r="E311" s="111">
        <v>45656</v>
      </c>
      <c r="F311" s="6" t="s">
        <v>17</v>
      </c>
      <c r="G311" s="6" t="s">
        <v>18</v>
      </c>
      <c r="H311" s="6" t="s">
        <v>246</v>
      </c>
      <c r="I311" s="6" t="s">
        <v>801</v>
      </c>
      <c r="J311" s="6" t="s">
        <v>21</v>
      </c>
      <c r="K311" s="6" t="s">
        <v>802</v>
      </c>
      <c r="L311" s="6" t="s">
        <v>803</v>
      </c>
      <c r="M311" s="6" t="s">
        <v>93</v>
      </c>
      <c r="N311" s="6" t="s">
        <v>804</v>
      </c>
    </row>
    <row r="312" spans="1:14">
      <c r="A312" s="6" t="s">
        <v>843</v>
      </c>
      <c r="B312" s="6" t="s">
        <v>844</v>
      </c>
      <c r="C312" s="110">
        <v>9842910069</v>
      </c>
      <c r="D312" s="6" t="s">
        <v>252</v>
      </c>
      <c r="E312" s="111">
        <v>45706</v>
      </c>
      <c r="F312" s="6" t="s">
        <v>845</v>
      </c>
      <c r="G312" s="6" t="s">
        <v>18</v>
      </c>
      <c r="H312" s="6" t="s">
        <v>246</v>
      </c>
      <c r="I312" s="6" t="s">
        <v>801</v>
      </c>
      <c r="J312" s="6" t="s">
        <v>21</v>
      </c>
      <c r="K312" s="6" t="s">
        <v>802</v>
      </c>
      <c r="L312" s="6" t="s">
        <v>803</v>
      </c>
      <c r="M312" s="6" t="s">
        <v>93</v>
      </c>
      <c r="N312" s="6" t="s">
        <v>804</v>
      </c>
    </row>
    <row r="313" spans="1:14">
      <c r="A313" s="12" t="s">
        <v>846</v>
      </c>
      <c r="B313" s="12" t="s">
        <v>847</v>
      </c>
      <c r="C313" s="113">
        <v>6369554806</v>
      </c>
      <c r="D313" s="12" t="s">
        <v>817</v>
      </c>
      <c r="E313" s="114">
        <v>45699</v>
      </c>
      <c r="F313" s="12" t="s">
        <v>78</v>
      </c>
      <c r="G313" s="12" t="s">
        <v>18</v>
      </c>
      <c r="H313" s="12" t="s">
        <v>246</v>
      </c>
      <c r="I313" s="12" t="s">
        <v>801</v>
      </c>
      <c r="J313" s="12" t="s">
        <v>21</v>
      </c>
      <c r="K313" s="12" t="s">
        <v>802</v>
      </c>
      <c r="L313" s="12" t="s">
        <v>803</v>
      </c>
      <c r="M313" s="12" t="s">
        <v>93</v>
      </c>
      <c r="N313" s="12" t="s">
        <v>804</v>
      </c>
    </row>
    <row r="314" spans="1:14">
      <c r="A314" s="6" t="s">
        <v>848</v>
      </c>
      <c r="B314" s="6" t="s">
        <v>849</v>
      </c>
      <c r="C314" s="110">
        <v>8608068776</v>
      </c>
      <c r="D314" s="6" t="s">
        <v>850</v>
      </c>
      <c r="E314" s="111">
        <v>45649</v>
      </c>
      <c r="F314" s="6" t="s">
        <v>17</v>
      </c>
      <c r="G314" s="6" t="s">
        <v>18</v>
      </c>
      <c r="H314" s="6" t="s">
        <v>246</v>
      </c>
      <c r="I314" s="6" t="s">
        <v>801</v>
      </c>
      <c r="J314" s="6" t="s">
        <v>21</v>
      </c>
      <c r="K314" s="6" t="s">
        <v>802</v>
      </c>
      <c r="L314" s="6" t="s">
        <v>803</v>
      </c>
      <c r="M314" s="6" t="s">
        <v>93</v>
      </c>
      <c r="N314" s="6" t="s">
        <v>804</v>
      </c>
    </row>
    <row r="315" spans="1:14">
      <c r="A315" s="6" t="s">
        <v>851</v>
      </c>
      <c r="B315" s="6" t="s">
        <v>852</v>
      </c>
      <c r="C315" s="110">
        <v>9944941652</v>
      </c>
      <c r="D315" s="6" t="s">
        <v>850</v>
      </c>
      <c r="E315" s="111">
        <v>45650</v>
      </c>
      <c r="F315" s="6" t="s">
        <v>17</v>
      </c>
      <c r="G315" s="6" t="s">
        <v>18</v>
      </c>
      <c r="H315" s="6" t="s">
        <v>246</v>
      </c>
      <c r="I315" s="6" t="s">
        <v>801</v>
      </c>
      <c r="J315" s="6" t="s">
        <v>21</v>
      </c>
      <c r="K315" s="6" t="s">
        <v>802</v>
      </c>
      <c r="L315" s="6" t="s">
        <v>803</v>
      </c>
      <c r="M315" s="6" t="s">
        <v>93</v>
      </c>
      <c r="N315" s="6" t="s">
        <v>804</v>
      </c>
    </row>
    <row r="317" spans="1:14">
      <c r="A317" s="25" t="s">
        <v>679</v>
      </c>
      <c r="B317" s="25" t="s">
        <v>853</v>
      </c>
      <c r="C317" s="25">
        <v>6381383584</v>
      </c>
      <c r="D317" s="25" t="s">
        <v>854</v>
      </c>
      <c r="E317" s="117">
        <v>45708</v>
      </c>
      <c r="F317" s="25" t="s">
        <v>78</v>
      </c>
      <c r="G317" s="25" t="s">
        <v>18</v>
      </c>
      <c r="H317" s="25" t="s">
        <v>89</v>
      </c>
      <c r="I317" s="25" t="s">
        <v>855</v>
      </c>
      <c r="J317" s="25" t="s">
        <v>21</v>
      </c>
      <c r="K317" s="25" t="s">
        <v>856</v>
      </c>
      <c r="L317" s="25" t="s">
        <v>857</v>
      </c>
      <c r="M317" s="25" t="s">
        <v>24</v>
      </c>
      <c r="N317" s="25" t="s">
        <v>858</v>
      </c>
    </row>
    <row r="318" spans="1:14">
      <c r="A318" s="25" t="s">
        <v>859</v>
      </c>
      <c r="B318" s="25" t="s">
        <v>860</v>
      </c>
      <c r="C318" s="25">
        <v>6374700331</v>
      </c>
      <c r="D318" s="25" t="s">
        <v>355</v>
      </c>
      <c r="E318" s="117">
        <v>45720</v>
      </c>
      <c r="F318" s="25" t="s">
        <v>78</v>
      </c>
      <c r="G318" s="25" t="s">
        <v>18</v>
      </c>
      <c r="H318" s="25" t="s">
        <v>89</v>
      </c>
      <c r="I318" s="25" t="s">
        <v>855</v>
      </c>
      <c r="J318" s="25" t="s">
        <v>21</v>
      </c>
      <c r="K318" s="25" t="s">
        <v>856</v>
      </c>
      <c r="L318" s="25" t="s">
        <v>857</v>
      </c>
      <c r="M318" s="25" t="s">
        <v>24</v>
      </c>
      <c r="N318" s="25" t="s">
        <v>858</v>
      </c>
    </row>
    <row r="319" spans="1:14">
      <c r="A319" s="25" t="s">
        <v>861</v>
      </c>
      <c r="B319" s="25" t="s">
        <v>862</v>
      </c>
      <c r="C319" s="25">
        <v>7358324054</v>
      </c>
      <c r="D319" s="25" t="s">
        <v>107</v>
      </c>
      <c r="E319" s="117">
        <v>45722</v>
      </c>
      <c r="F319" s="25" t="s">
        <v>48</v>
      </c>
      <c r="G319" s="25" t="s">
        <v>18</v>
      </c>
      <c r="H319" s="25" t="s">
        <v>89</v>
      </c>
      <c r="I319" s="25" t="s">
        <v>855</v>
      </c>
      <c r="J319" s="25" t="s">
        <v>21</v>
      </c>
      <c r="K319" s="25" t="s">
        <v>856</v>
      </c>
      <c r="L319" s="25" t="s">
        <v>857</v>
      </c>
      <c r="M319" s="25" t="s">
        <v>24</v>
      </c>
      <c r="N319" s="25" t="s">
        <v>858</v>
      </c>
    </row>
    <row r="320" spans="1:14">
      <c r="A320" s="25" t="s">
        <v>863</v>
      </c>
      <c r="B320" s="25" t="s">
        <v>864</v>
      </c>
      <c r="C320" s="25">
        <v>8248831358</v>
      </c>
      <c r="D320" s="25" t="s">
        <v>865</v>
      </c>
      <c r="E320" s="117">
        <v>45708</v>
      </c>
      <c r="F320" s="25" t="s">
        <v>866</v>
      </c>
      <c r="G320" s="25" t="s">
        <v>18</v>
      </c>
      <c r="H320" s="25" t="s">
        <v>89</v>
      </c>
      <c r="I320" s="25" t="s">
        <v>855</v>
      </c>
      <c r="J320" s="25" t="s">
        <v>21</v>
      </c>
      <c r="K320" s="25" t="s">
        <v>856</v>
      </c>
      <c r="L320" s="25" t="s">
        <v>857</v>
      </c>
      <c r="M320" s="25" t="s">
        <v>24</v>
      </c>
      <c r="N320" s="25" t="s">
        <v>858</v>
      </c>
    </row>
    <row r="321" spans="1:14">
      <c r="A321" s="25" t="s">
        <v>867</v>
      </c>
      <c r="B321" s="25" t="s">
        <v>868</v>
      </c>
      <c r="C321" s="25">
        <v>9514988958</v>
      </c>
      <c r="D321" s="25" t="s">
        <v>869</v>
      </c>
      <c r="E321" s="117">
        <v>45715</v>
      </c>
      <c r="F321" s="25" t="s">
        <v>48</v>
      </c>
      <c r="G321" s="25" t="s">
        <v>18</v>
      </c>
      <c r="H321" s="25" t="s">
        <v>89</v>
      </c>
      <c r="I321" s="25" t="s">
        <v>855</v>
      </c>
      <c r="J321" s="25" t="s">
        <v>21</v>
      </c>
      <c r="K321" s="25" t="s">
        <v>856</v>
      </c>
      <c r="L321" s="25" t="s">
        <v>857</v>
      </c>
      <c r="M321" s="25" t="s">
        <v>24</v>
      </c>
      <c r="N321" s="25" t="s">
        <v>858</v>
      </c>
    </row>
    <row r="322" spans="1:14">
      <c r="A322" s="25" t="s">
        <v>870</v>
      </c>
      <c r="B322" s="25" t="s">
        <v>871</v>
      </c>
      <c r="C322" s="25">
        <v>6380355497</v>
      </c>
      <c r="D322" s="25" t="s">
        <v>316</v>
      </c>
      <c r="E322" s="117">
        <v>45713</v>
      </c>
      <c r="F322" s="25" t="s">
        <v>17</v>
      </c>
      <c r="G322" s="25" t="s">
        <v>18</v>
      </c>
      <c r="H322" s="25" t="s">
        <v>89</v>
      </c>
      <c r="I322" s="25" t="s">
        <v>855</v>
      </c>
      <c r="J322" s="25" t="s">
        <v>21</v>
      </c>
      <c r="K322" s="25" t="s">
        <v>856</v>
      </c>
      <c r="L322" s="25" t="s">
        <v>857</v>
      </c>
      <c r="M322" s="25" t="s">
        <v>24</v>
      </c>
      <c r="N322" s="25" t="s">
        <v>858</v>
      </c>
    </row>
    <row r="323" spans="1:14">
      <c r="A323" s="25" t="s">
        <v>872</v>
      </c>
      <c r="B323" s="25" t="s">
        <v>873</v>
      </c>
      <c r="C323" s="25">
        <v>8523986921</v>
      </c>
      <c r="D323" s="25" t="s">
        <v>854</v>
      </c>
      <c r="E323" s="117">
        <v>45708</v>
      </c>
      <c r="F323" s="25" t="s">
        <v>48</v>
      </c>
      <c r="G323" s="25" t="s">
        <v>18</v>
      </c>
      <c r="H323" s="25" t="s">
        <v>89</v>
      </c>
      <c r="I323" s="25" t="s">
        <v>855</v>
      </c>
      <c r="J323" s="25" t="s">
        <v>21</v>
      </c>
      <c r="K323" s="25" t="s">
        <v>856</v>
      </c>
      <c r="L323" s="25" t="s">
        <v>857</v>
      </c>
      <c r="M323" s="25" t="s">
        <v>24</v>
      </c>
      <c r="N323" s="25" t="s">
        <v>858</v>
      </c>
    </row>
    <row r="324" spans="1:14">
      <c r="A324" s="25" t="s">
        <v>874</v>
      </c>
      <c r="B324" s="25" t="s">
        <v>875</v>
      </c>
      <c r="C324" s="25">
        <v>7530015321</v>
      </c>
      <c r="D324" s="25" t="s">
        <v>876</v>
      </c>
      <c r="E324" s="117">
        <v>45682</v>
      </c>
      <c r="F324" s="25" t="s">
        <v>48</v>
      </c>
      <c r="G324" s="25" t="s">
        <v>18</v>
      </c>
      <c r="H324" s="25" t="s">
        <v>89</v>
      </c>
      <c r="I324" s="25" t="s">
        <v>855</v>
      </c>
      <c r="J324" s="25" t="s">
        <v>21</v>
      </c>
      <c r="K324" s="25" t="s">
        <v>856</v>
      </c>
      <c r="L324" s="25" t="s">
        <v>857</v>
      </c>
      <c r="M324" s="25" t="s">
        <v>24</v>
      </c>
      <c r="N324" s="25" t="s">
        <v>858</v>
      </c>
    </row>
    <row r="325" spans="1:14">
      <c r="A325" s="25" t="s">
        <v>877</v>
      </c>
      <c r="B325" s="25" t="s">
        <v>878</v>
      </c>
      <c r="C325" s="25">
        <v>9361515502</v>
      </c>
      <c r="D325" s="25" t="s">
        <v>879</v>
      </c>
      <c r="E325" s="117">
        <v>45720</v>
      </c>
      <c r="F325" s="25" t="s">
        <v>48</v>
      </c>
      <c r="G325" s="25" t="s">
        <v>18</v>
      </c>
      <c r="H325" s="25" t="s">
        <v>89</v>
      </c>
      <c r="I325" s="25" t="s">
        <v>855</v>
      </c>
      <c r="J325" s="25" t="s">
        <v>21</v>
      </c>
      <c r="K325" s="25" t="s">
        <v>856</v>
      </c>
      <c r="L325" s="25" t="s">
        <v>857</v>
      </c>
      <c r="M325" s="25" t="s">
        <v>24</v>
      </c>
      <c r="N325" s="25" t="s">
        <v>858</v>
      </c>
    </row>
    <row r="326" spans="1:14">
      <c r="A326" s="25" t="s">
        <v>880</v>
      </c>
      <c r="B326" s="25" t="s">
        <v>881</v>
      </c>
      <c r="C326" s="25">
        <v>9342546646</v>
      </c>
      <c r="D326" s="25" t="s">
        <v>882</v>
      </c>
      <c r="E326" s="117">
        <v>45649</v>
      </c>
      <c r="F326" s="25" t="s">
        <v>48</v>
      </c>
      <c r="G326" s="25" t="s">
        <v>18</v>
      </c>
      <c r="H326" s="25" t="s">
        <v>89</v>
      </c>
      <c r="I326" s="25" t="s">
        <v>855</v>
      </c>
      <c r="J326" s="25" t="s">
        <v>21</v>
      </c>
      <c r="K326" s="25" t="s">
        <v>856</v>
      </c>
      <c r="L326" s="25" t="s">
        <v>857</v>
      </c>
      <c r="M326" s="25" t="s">
        <v>24</v>
      </c>
      <c r="N326" s="25" t="s">
        <v>858</v>
      </c>
    </row>
    <row r="327" spans="1:14">
      <c r="A327" s="25" t="s">
        <v>883</v>
      </c>
      <c r="B327" s="25" t="s">
        <v>884</v>
      </c>
      <c r="C327" s="25">
        <v>9987273227</v>
      </c>
      <c r="D327" s="25" t="s">
        <v>885</v>
      </c>
      <c r="E327" s="117">
        <v>45729</v>
      </c>
      <c r="F327" s="25" t="s">
        <v>261</v>
      </c>
      <c r="G327" s="25" t="s">
        <v>18</v>
      </c>
      <c r="H327" s="25" t="s">
        <v>89</v>
      </c>
      <c r="I327" s="25" t="s">
        <v>855</v>
      </c>
      <c r="J327" s="25" t="s">
        <v>21</v>
      </c>
      <c r="K327" s="25" t="s">
        <v>856</v>
      </c>
      <c r="L327" s="25" t="s">
        <v>857</v>
      </c>
      <c r="M327" s="25" t="s">
        <v>24</v>
      </c>
      <c r="N327" s="25" t="s">
        <v>858</v>
      </c>
    </row>
    <row r="328" spans="1:14">
      <c r="A328" s="25" t="s">
        <v>886</v>
      </c>
      <c r="B328" s="25" t="s">
        <v>887</v>
      </c>
      <c r="C328" s="25">
        <v>8886181816</v>
      </c>
      <c r="D328" s="25" t="s">
        <v>888</v>
      </c>
      <c r="E328" s="117">
        <v>45702</v>
      </c>
      <c r="F328" s="25" t="s">
        <v>889</v>
      </c>
      <c r="G328" s="25" t="s">
        <v>18</v>
      </c>
      <c r="H328" s="25" t="s">
        <v>89</v>
      </c>
      <c r="I328" s="25" t="s">
        <v>855</v>
      </c>
      <c r="J328" s="25" t="s">
        <v>21</v>
      </c>
      <c r="K328" s="25" t="s">
        <v>856</v>
      </c>
      <c r="L328" s="25" t="s">
        <v>857</v>
      </c>
      <c r="M328" s="25" t="s">
        <v>24</v>
      </c>
      <c r="N328" s="25" t="s">
        <v>858</v>
      </c>
    </row>
    <row r="329" spans="1:14">
      <c r="A329" s="25" t="s">
        <v>890</v>
      </c>
      <c r="B329" s="25" t="s">
        <v>891</v>
      </c>
      <c r="C329" s="25">
        <v>9585529169</v>
      </c>
      <c r="D329" s="25" t="s">
        <v>892</v>
      </c>
      <c r="E329" s="117">
        <v>45712</v>
      </c>
      <c r="F329" s="25" t="s">
        <v>893</v>
      </c>
      <c r="G329" s="25" t="s">
        <v>18</v>
      </c>
      <c r="H329" s="25" t="s">
        <v>89</v>
      </c>
      <c r="I329" s="25" t="s">
        <v>855</v>
      </c>
      <c r="J329" s="25" t="s">
        <v>21</v>
      </c>
      <c r="K329" s="25" t="s">
        <v>856</v>
      </c>
      <c r="L329" s="25" t="s">
        <v>857</v>
      </c>
      <c r="M329" s="25" t="s">
        <v>24</v>
      </c>
      <c r="N329" s="25" t="s">
        <v>858</v>
      </c>
    </row>
    <row r="330" spans="1:14">
      <c r="A330" s="25" t="s">
        <v>894</v>
      </c>
      <c r="B330" s="25" t="s">
        <v>895</v>
      </c>
      <c r="C330" s="25">
        <v>9962702405</v>
      </c>
      <c r="D330" s="25" t="s">
        <v>216</v>
      </c>
      <c r="E330" s="117">
        <v>45701</v>
      </c>
      <c r="F330" s="25" t="s">
        <v>40</v>
      </c>
      <c r="G330" s="25" t="s">
        <v>18</v>
      </c>
      <c r="H330" s="25" t="s">
        <v>89</v>
      </c>
      <c r="I330" s="25" t="s">
        <v>855</v>
      </c>
      <c r="J330" s="25" t="s">
        <v>21</v>
      </c>
      <c r="K330" s="25" t="s">
        <v>856</v>
      </c>
      <c r="L330" s="25" t="s">
        <v>857</v>
      </c>
      <c r="M330" s="25" t="s">
        <v>24</v>
      </c>
      <c r="N330" s="25" t="s">
        <v>858</v>
      </c>
    </row>
    <row r="331" spans="1:14">
      <c r="A331" s="25" t="s">
        <v>896</v>
      </c>
      <c r="B331" s="25" t="s">
        <v>897</v>
      </c>
      <c r="C331" s="25">
        <v>9347831731</v>
      </c>
      <c r="D331" s="25" t="s">
        <v>70</v>
      </c>
      <c r="E331" s="117">
        <v>45694</v>
      </c>
      <c r="F331" s="25" t="s">
        <v>898</v>
      </c>
      <c r="G331" s="25" t="s">
        <v>18</v>
      </c>
      <c r="H331" s="25" t="s">
        <v>89</v>
      </c>
      <c r="I331" s="25" t="s">
        <v>855</v>
      </c>
      <c r="J331" s="25" t="s">
        <v>21</v>
      </c>
      <c r="K331" s="25" t="s">
        <v>856</v>
      </c>
      <c r="L331" s="25" t="s">
        <v>857</v>
      </c>
      <c r="M331" s="25" t="s">
        <v>24</v>
      </c>
      <c r="N331" s="25" t="s">
        <v>858</v>
      </c>
    </row>
    <row r="332" spans="1:14">
      <c r="A332" s="25" t="s">
        <v>899</v>
      </c>
      <c r="B332" s="25" t="s">
        <v>900</v>
      </c>
      <c r="C332" s="25">
        <v>7339521741</v>
      </c>
      <c r="D332" s="25" t="s">
        <v>901</v>
      </c>
      <c r="E332" s="117">
        <v>45712</v>
      </c>
      <c r="F332" s="25" t="s">
        <v>279</v>
      </c>
      <c r="G332" s="25" t="s">
        <v>18</v>
      </c>
      <c r="H332" s="25" t="s">
        <v>89</v>
      </c>
      <c r="I332" s="25" t="s">
        <v>855</v>
      </c>
      <c r="J332" s="25" t="s">
        <v>21</v>
      </c>
      <c r="K332" s="25" t="s">
        <v>856</v>
      </c>
      <c r="L332" s="25" t="s">
        <v>857</v>
      </c>
      <c r="M332" s="25" t="s">
        <v>24</v>
      </c>
      <c r="N332" s="25" t="s">
        <v>858</v>
      </c>
    </row>
    <row r="333" spans="1:14">
      <c r="A333" s="25" t="s">
        <v>902</v>
      </c>
      <c r="B333" s="25" t="s">
        <v>903</v>
      </c>
      <c r="C333" s="25">
        <v>6384999944</v>
      </c>
      <c r="D333" s="25" t="s">
        <v>882</v>
      </c>
      <c r="E333" s="117">
        <v>45649</v>
      </c>
      <c r="F333" s="25" t="s">
        <v>48</v>
      </c>
      <c r="G333" s="25" t="s">
        <v>18</v>
      </c>
      <c r="H333" s="25" t="s">
        <v>89</v>
      </c>
      <c r="I333" s="25" t="s">
        <v>855</v>
      </c>
      <c r="J333" s="25" t="s">
        <v>21</v>
      </c>
      <c r="K333" s="25" t="s">
        <v>856</v>
      </c>
      <c r="L333" s="25" t="s">
        <v>857</v>
      </c>
      <c r="M333" s="25" t="s">
        <v>24</v>
      </c>
      <c r="N333" s="25" t="s">
        <v>858</v>
      </c>
    </row>
    <row r="334" spans="1:14">
      <c r="A334" s="25" t="s">
        <v>904</v>
      </c>
      <c r="B334" s="25" t="s">
        <v>905</v>
      </c>
      <c r="C334" s="25">
        <v>7449235882</v>
      </c>
      <c r="D334" s="25" t="s">
        <v>673</v>
      </c>
      <c r="E334" s="117">
        <v>45682</v>
      </c>
      <c r="F334" s="25" t="s">
        <v>48</v>
      </c>
      <c r="G334" s="25" t="s">
        <v>18</v>
      </c>
      <c r="H334" s="25" t="s">
        <v>89</v>
      </c>
      <c r="I334" s="25" t="s">
        <v>855</v>
      </c>
      <c r="J334" s="25" t="s">
        <v>21</v>
      </c>
      <c r="K334" s="25" t="s">
        <v>856</v>
      </c>
      <c r="L334" s="25" t="s">
        <v>857</v>
      </c>
      <c r="M334" s="25" t="s">
        <v>24</v>
      </c>
      <c r="N334" s="25" t="s">
        <v>858</v>
      </c>
    </row>
    <row r="335" spans="1:14">
      <c r="A335" s="25" t="s">
        <v>906</v>
      </c>
      <c r="B335" s="25" t="s">
        <v>907</v>
      </c>
      <c r="C335" s="25">
        <v>8220081359</v>
      </c>
      <c r="D335" s="25" t="s">
        <v>316</v>
      </c>
      <c r="E335" s="117">
        <v>45713</v>
      </c>
      <c r="F335" s="25" t="s">
        <v>17</v>
      </c>
      <c r="G335" s="25" t="s">
        <v>18</v>
      </c>
      <c r="H335" s="25" t="s">
        <v>89</v>
      </c>
      <c r="I335" s="25" t="s">
        <v>855</v>
      </c>
      <c r="J335" s="25" t="s">
        <v>21</v>
      </c>
      <c r="K335" s="25" t="s">
        <v>856</v>
      </c>
      <c r="L335" s="25" t="s">
        <v>857</v>
      </c>
      <c r="M335" s="25" t="s">
        <v>24</v>
      </c>
      <c r="N335" s="25" t="s">
        <v>858</v>
      </c>
    </row>
    <row r="336" spans="1:14">
      <c r="A336" s="25" t="s">
        <v>143</v>
      </c>
      <c r="B336" s="25" t="s">
        <v>908</v>
      </c>
      <c r="C336" s="25">
        <v>9342889780</v>
      </c>
      <c r="D336" s="25" t="s">
        <v>909</v>
      </c>
      <c r="E336" s="117">
        <v>45708</v>
      </c>
      <c r="F336" s="25" t="s">
        <v>910</v>
      </c>
      <c r="G336" s="25" t="s">
        <v>18</v>
      </c>
      <c r="H336" s="25" t="s">
        <v>89</v>
      </c>
      <c r="I336" s="25" t="s">
        <v>855</v>
      </c>
      <c r="J336" s="25" t="s">
        <v>21</v>
      </c>
      <c r="K336" s="25" t="s">
        <v>856</v>
      </c>
      <c r="L336" s="25" t="s">
        <v>857</v>
      </c>
      <c r="M336" s="25" t="s">
        <v>24</v>
      </c>
      <c r="N336" s="25" t="s">
        <v>858</v>
      </c>
    </row>
    <row r="337" spans="1:14">
      <c r="A337" s="25" t="s">
        <v>911</v>
      </c>
      <c r="B337" s="25" t="s">
        <v>912</v>
      </c>
      <c r="C337" s="25">
        <v>8866420909</v>
      </c>
      <c r="D337" s="25" t="s">
        <v>252</v>
      </c>
      <c r="E337" s="117">
        <v>45695</v>
      </c>
      <c r="F337" s="25" t="s">
        <v>889</v>
      </c>
      <c r="G337" s="25" t="s">
        <v>18</v>
      </c>
      <c r="H337" s="25" t="s">
        <v>89</v>
      </c>
      <c r="I337" s="25" t="s">
        <v>855</v>
      </c>
      <c r="J337" s="25" t="s">
        <v>21</v>
      </c>
      <c r="K337" s="25" t="s">
        <v>856</v>
      </c>
      <c r="L337" s="25" t="s">
        <v>857</v>
      </c>
      <c r="M337" s="25" t="s">
        <v>24</v>
      </c>
      <c r="N337" s="25" t="s">
        <v>858</v>
      </c>
    </row>
    <row r="338" spans="1:14">
      <c r="A338" s="25" t="s">
        <v>913</v>
      </c>
      <c r="B338" s="25" t="s">
        <v>914</v>
      </c>
      <c r="C338" s="25">
        <v>9884618739</v>
      </c>
      <c r="D338" s="25" t="s">
        <v>915</v>
      </c>
      <c r="E338" s="117">
        <v>45678</v>
      </c>
      <c r="F338" s="25" t="s">
        <v>916</v>
      </c>
      <c r="G338" s="25" t="s">
        <v>18</v>
      </c>
      <c r="H338" s="25" t="s">
        <v>89</v>
      </c>
      <c r="I338" s="25" t="s">
        <v>855</v>
      </c>
      <c r="J338" s="25" t="s">
        <v>21</v>
      </c>
      <c r="K338" s="25" t="s">
        <v>856</v>
      </c>
      <c r="L338" s="25" t="s">
        <v>857</v>
      </c>
      <c r="M338" s="25" t="s">
        <v>24</v>
      </c>
      <c r="N338" s="25" t="s">
        <v>858</v>
      </c>
    </row>
    <row r="339" spans="1:14">
      <c r="A339" s="25" t="s">
        <v>917</v>
      </c>
      <c r="B339" s="25" t="s">
        <v>918</v>
      </c>
      <c r="C339" s="25">
        <v>8248554145</v>
      </c>
      <c r="D339" s="25" t="s">
        <v>111</v>
      </c>
      <c r="E339" s="117">
        <v>45730</v>
      </c>
      <c r="F339" s="25" t="s">
        <v>40</v>
      </c>
      <c r="G339" s="25" t="s">
        <v>18</v>
      </c>
      <c r="H339" s="25" t="s">
        <v>89</v>
      </c>
      <c r="I339" s="25" t="s">
        <v>855</v>
      </c>
      <c r="J339" s="25" t="s">
        <v>21</v>
      </c>
      <c r="K339" s="25" t="s">
        <v>856</v>
      </c>
      <c r="L339" s="25" t="s">
        <v>857</v>
      </c>
      <c r="M339" s="25" t="s">
        <v>24</v>
      </c>
      <c r="N339" s="25" t="s">
        <v>858</v>
      </c>
    </row>
    <row r="340" spans="1:14">
      <c r="A340" s="25" t="s">
        <v>919</v>
      </c>
      <c r="B340" s="25" t="s">
        <v>920</v>
      </c>
      <c r="C340" s="25">
        <v>8778698801</v>
      </c>
      <c r="D340" s="25" t="s">
        <v>921</v>
      </c>
      <c r="E340" s="117">
        <v>45705</v>
      </c>
      <c r="F340" s="25" t="s">
        <v>279</v>
      </c>
      <c r="G340" s="25" t="s">
        <v>18</v>
      </c>
      <c r="H340" s="25" t="s">
        <v>89</v>
      </c>
      <c r="I340" s="25" t="s">
        <v>855</v>
      </c>
      <c r="J340" s="25" t="s">
        <v>21</v>
      </c>
      <c r="K340" s="25" t="s">
        <v>856</v>
      </c>
      <c r="L340" s="25" t="s">
        <v>857</v>
      </c>
      <c r="M340" s="25" t="s">
        <v>24</v>
      </c>
      <c r="N340" s="25" t="s">
        <v>858</v>
      </c>
    </row>
    <row r="341" spans="1:14">
      <c r="A341" s="25" t="s">
        <v>922</v>
      </c>
      <c r="B341" s="25" t="s">
        <v>923</v>
      </c>
      <c r="C341" s="25">
        <v>9498381811</v>
      </c>
      <c r="D341" s="25" t="s">
        <v>924</v>
      </c>
      <c r="E341" s="117">
        <v>45679</v>
      </c>
      <c r="F341" s="25" t="s">
        <v>78</v>
      </c>
      <c r="G341" s="25" t="s">
        <v>18</v>
      </c>
      <c r="H341" s="25" t="s">
        <v>89</v>
      </c>
      <c r="I341" s="25" t="s">
        <v>855</v>
      </c>
      <c r="J341" s="25" t="s">
        <v>21</v>
      </c>
      <c r="K341" s="25" t="s">
        <v>856</v>
      </c>
      <c r="L341" s="25" t="s">
        <v>857</v>
      </c>
      <c r="M341" s="25" t="s">
        <v>24</v>
      </c>
      <c r="N341" s="25" t="s">
        <v>858</v>
      </c>
    </row>
    <row r="342" spans="1:14">
      <c r="A342" s="25" t="s">
        <v>925</v>
      </c>
      <c r="B342" s="25" t="s">
        <v>926</v>
      </c>
      <c r="C342" s="25">
        <v>8056456722</v>
      </c>
      <c r="D342" s="25" t="s">
        <v>580</v>
      </c>
      <c r="E342" s="117">
        <v>45726</v>
      </c>
      <c r="F342" s="25" t="s">
        <v>78</v>
      </c>
      <c r="G342" s="25" t="s">
        <v>18</v>
      </c>
      <c r="H342" s="25" t="s">
        <v>89</v>
      </c>
      <c r="I342" s="25" t="s">
        <v>855</v>
      </c>
      <c r="J342" s="25" t="s">
        <v>21</v>
      </c>
      <c r="K342" s="25" t="s">
        <v>856</v>
      </c>
      <c r="L342" s="25" t="s">
        <v>857</v>
      </c>
      <c r="M342" s="25" t="s">
        <v>24</v>
      </c>
      <c r="N342" s="25" t="s">
        <v>858</v>
      </c>
    </row>
    <row r="343" spans="1:14">
      <c r="A343" s="25" t="s">
        <v>927</v>
      </c>
      <c r="B343" s="25" t="s">
        <v>928</v>
      </c>
      <c r="C343" s="25">
        <v>9361985510</v>
      </c>
      <c r="D343" s="25" t="s">
        <v>929</v>
      </c>
      <c r="E343" s="117">
        <v>45730</v>
      </c>
      <c r="F343" s="25" t="s">
        <v>279</v>
      </c>
      <c r="G343" s="25" t="s">
        <v>18</v>
      </c>
      <c r="H343" s="25" t="s">
        <v>89</v>
      </c>
      <c r="I343" s="25" t="s">
        <v>855</v>
      </c>
      <c r="J343" s="25" t="s">
        <v>21</v>
      </c>
      <c r="K343" s="25" t="s">
        <v>856</v>
      </c>
      <c r="L343" s="25" t="s">
        <v>857</v>
      </c>
      <c r="M343" s="25" t="s">
        <v>24</v>
      </c>
      <c r="N343" s="25" t="s">
        <v>858</v>
      </c>
    </row>
    <row r="344" spans="1:14">
      <c r="A344" s="25" t="s">
        <v>930</v>
      </c>
      <c r="B344" s="25" t="s">
        <v>931</v>
      </c>
      <c r="C344" s="25">
        <v>7904502354</v>
      </c>
      <c r="D344" s="25" t="s">
        <v>932</v>
      </c>
      <c r="E344" s="117">
        <v>45720</v>
      </c>
      <c r="F344" s="25" t="s">
        <v>898</v>
      </c>
      <c r="G344" s="25" t="s">
        <v>18</v>
      </c>
      <c r="H344" s="25" t="s">
        <v>89</v>
      </c>
      <c r="I344" s="25" t="s">
        <v>855</v>
      </c>
      <c r="J344" s="25" t="s">
        <v>21</v>
      </c>
      <c r="K344" s="25" t="s">
        <v>856</v>
      </c>
      <c r="L344" s="25" t="s">
        <v>857</v>
      </c>
      <c r="M344" s="25" t="s">
        <v>24</v>
      </c>
      <c r="N344" s="25" t="s">
        <v>858</v>
      </c>
    </row>
    <row r="345" spans="1:14">
      <c r="A345" s="25" t="s">
        <v>933</v>
      </c>
      <c r="B345" s="25" t="s">
        <v>934</v>
      </c>
      <c r="C345" s="25">
        <v>8610905855</v>
      </c>
      <c r="D345" s="25" t="s">
        <v>929</v>
      </c>
      <c r="E345" s="117">
        <v>45730</v>
      </c>
      <c r="F345" s="25" t="s">
        <v>279</v>
      </c>
      <c r="G345" s="25" t="s">
        <v>18</v>
      </c>
      <c r="H345" s="25" t="s">
        <v>89</v>
      </c>
      <c r="I345" s="25" t="s">
        <v>855</v>
      </c>
      <c r="J345" s="25" t="s">
        <v>21</v>
      </c>
      <c r="K345" s="25" t="s">
        <v>856</v>
      </c>
      <c r="L345" s="25" t="s">
        <v>857</v>
      </c>
      <c r="M345" s="25" t="s">
        <v>24</v>
      </c>
      <c r="N345" s="25" t="s">
        <v>858</v>
      </c>
    </row>
    <row r="346" spans="1:14">
      <c r="A346" s="25" t="s">
        <v>935</v>
      </c>
      <c r="B346" s="25" t="s">
        <v>936</v>
      </c>
      <c r="C346" s="25">
        <v>6379443529</v>
      </c>
      <c r="D346" s="25" t="s">
        <v>355</v>
      </c>
      <c r="E346" s="117">
        <v>45720</v>
      </c>
      <c r="F346" s="25" t="s">
        <v>48</v>
      </c>
      <c r="G346" s="25" t="s">
        <v>18</v>
      </c>
      <c r="H346" s="25" t="s">
        <v>89</v>
      </c>
      <c r="I346" s="25" t="s">
        <v>855</v>
      </c>
      <c r="J346" s="25" t="s">
        <v>21</v>
      </c>
      <c r="K346" s="25" t="s">
        <v>856</v>
      </c>
      <c r="L346" s="25" t="s">
        <v>857</v>
      </c>
      <c r="M346" s="25" t="s">
        <v>24</v>
      </c>
      <c r="N346" s="25" t="s">
        <v>858</v>
      </c>
    </row>
    <row r="347" spans="1:14">
      <c r="A347" s="25" t="s">
        <v>937</v>
      </c>
      <c r="B347" s="25" t="s">
        <v>938</v>
      </c>
      <c r="C347" s="25">
        <v>9384546730</v>
      </c>
      <c r="D347" s="25" t="s">
        <v>939</v>
      </c>
      <c r="E347" s="117">
        <v>45710</v>
      </c>
      <c r="F347" s="25" t="s">
        <v>48</v>
      </c>
      <c r="G347" s="25" t="s">
        <v>18</v>
      </c>
      <c r="H347" s="25" t="s">
        <v>89</v>
      </c>
      <c r="I347" s="25" t="s">
        <v>855</v>
      </c>
      <c r="J347" s="25" t="s">
        <v>21</v>
      </c>
      <c r="K347" s="25" t="s">
        <v>856</v>
      </c>
      <c r="L347" s="25" t="s">
        <v>857</v>
      </c>
      <c r="M347" s="25" t="s">
        <v>24</v>
      </c>
      <c r="N347" s="25" t="s">
        <v>858</v>
      </c>
    </row>
    <row r="348" spans="1:14">
      <c r="A348" s="25" t="s">
        <v>484</v>
      </c>
      <c r="B348" s="25" t="s">
        <v>940</v>
      </c>
      <c r="C348" s="25">
        <v>9364151504</v>
      </c>
      <c r="D348" s="25" t="s">
        <v>941</v>
      </c>
      <c r="E348" s="117">
        <v>45699</v>
      </c>
      <c r="F348" s="25" t="s">
        <v>48</v>
      </c>
      <c r="G348" s="25" t="s">
        <v>18</v>
      </c>
      <c r="H348" s="25" t="s">
        <v>89</v>
      </c>
      <c r="I348" s="25" t="s">
        <v>855</v>
      </c>
      <c r="J348" s="25" t="s">
        <v>21</v>
      </c>
      <c r="K348" s="25" t="s">
        <v>856</v>
      </c>
      <c r="L348" s="25" t="s">
        <v>857</v>
      </c>
      <c r="M348" s="25" t="s">
        <v>24</v>
      </c>
      <c r="N348" s="25" t="s">
        <v>858</v>
      </c>
    </row>
    <row r="349" spans="1:14">
      <c r="A349" s="25" t="s">
        <v>942</v>
      </c>
      <c r="B349" s="25" t="s">
        <v>943</v>
      </c>
      <c r="C349" s="25">
        <v>9677499392</v>
      </c>
      <c r="D349" s="25" t="s">
        <v>854</v>
      </c>
      <c r="E349" s="117">
        <v>45708</v>
      </c>
      <c r="F349" s="25" t="s">
        <v>48</v>
      </c>
      <c r="G349" s="25" t="s">
        <v>18</v>
      </c>
      <c r="H349" s="25" t="s">
        <v>89</v>
      </c>
      <c r="I349" s="25" t="s">
        <v>855</v>
      </c>
      <c r="J349" s="25" t="s">
        <v>21</v>
      </c>
      <c r="K349" s="25" t="s">
        <v>856</v>
      </c>
      <c r="L349" s="25" t="s">
        <v>857</v>
      </c>
      <c r="M349" s="25" t="s">
        <v>24</v>
      </c>
      <c r="N349" s="25" t="s">
        <v>858</v>
      </c>
    </row>
    <row r="350" spans="1:14">
      <c r="A350" s="25" t="s">
        <v>944</v>
      </c>
      <c r="B350" s="25" t="s">
        <v>945</v>
      </c>
      <c r="C350" s="25">
        <v>9059844238</v>
      </c>
      <c r="D350" s="25" t="s">
        <v>47</v>
      </c>
      <c r="E350" s="117">
        <v>45721</v>
      </c>
      <c r="F350" s="25" t="s">
        <v>889</v>
      </c>
      <c r="G350" s="25" t="s">
        <v>18</v>
      </c>
      <c r="H350" s="25" t="s">
        <v>89</v>
      </c>
      <c r="I350" s="25" t="s">
        <v>855</v>
      </c>
      <c r="J350" s="25" t="s">
        <v>21</v>
      </c>
      <c r="K350" s="25" t="s">
        <v>856</v>
      </c>
      <c r="L350" s="25" t="s">
        <v>857</v>
      </c>
      <c r="M350" s="25" t="s">
        <v>24</v>
      </c>
      <c r="N350" s="25" t="s">
        <v>858</v>
      </c>
    </row>
    <row r="351" spans="1:14">
      <c r="A351" s="25" t="s">
        <v>946</v>
      </c>
      <c r="B351" s="25" t="s">
        <v>947</v>
      </c>
      <c r="C351" s="25">
        <v>6382699374</v>
      </c>
      <c r="D351" s="25" t="s">
        <v>924</v>
      </c>
      <c r="E351" s="117">
        <v>45679</v>
      </c>
      <c r="F351" s="25" t="s">
        <v>78</v>
      </c>
      <c r="G351" s="25" t="s">
        <v>18</v>
      </c>
      <c r="H351" s="25" t="s">
        <v>89</v>
      </c>
      <c r="I351" s="25" t="s">
        <v>855</v>
      </c>
      <c r="J351" s="25" t="s">
        <v>21</v>
      </c>
      <c r="K351" s="25" t="s">
        <v>856</v>
      </c>
      <c r="L351" s="25" t="s">
        <v>857</v>
      </c>
      <c r="M351" s="25" t="s">
        <v>24</v>
      </c>
      <c r="N351" s="25" t="s">
        <v>858</v>
      </c>
    </row>
    <row r="352" spans="1:14">
      <c r="A352" s="25" t="s">
        <v>948</v>
      </c>
      <c r="B352" s="25" t="s">
        <v>949</v>
      </c>
      <c r="C352" s="25">
        <v>7200107988</v>
      </c>
      <c r="D352" s="25" t="s">
        <v>51</v>
      </c>
      <c r="E352" s="117">
        <v>45729</v>
      </c>
      <c r="F352" s="25" t="s">
        <v>67</v>
      </c>
      <c r="G352" s="25" t="s">
        <v>18</v>
      </c>
      <c r="H352" s="25" t="s">
        <v>89</v>
      </c>
      <c r="I352" s="25" t="s">
        <v>855</v>
      </c>
      <c r="J352" s="25" t="s">
        <v>21</v>
      </c>
      <c r="K352" s="25" t="s">
        <v>856</v>
      </c>
      <c r="L352" s="25" t="s">
        <v>857</v>
      </c>
      <c r="M352" s="25" t="s">
        <v>24</v>
      </c>
      <c r="N352" s="25" t="s">
        <v>858</v>
      </c>
    </row>
    <row r="353" spans="1:14">
      <c r="A353" s="25" t="s">
        <v>950</v>
      </c>
      <c r="B353" s="25" t="s">
        <v>951</v>
      </c>
      <c r="C353" s="25">
        <v>7825034686</v>
      </c>
      <c r="D353" s="25" t="s">
        <v>952</v>
      </c>
      <c r="E353" s="117">
        <v>45727</v>
      </c>
      <c r="F353" s="25" t="s">
        <v>78</v>
      </c>
      <c r="G353" s="25" t="s">
        <v>18</v>
      </c>
      <c r="H353" s="25" t="s">
        <v>89</v>
      </c>
      <c r="I353" s="25" t="s">
        <v>855</v>
      </c>
      <c r="J353" s="25" t="s">
        <v>21</v>
      </c>
      <c r="K353" s="25" t="s">
        <v>856</v>
      </c>
      <c r="L353" s="25" t="s">
        <v>857</v>
      </c>
      <c r="M353" s="25" t="s">
        <v>24</v>
      </c>
      <c r="N353" s="25" t="s">
        <v>858</v>
      </c>
    </row>
    <row r="354" spans="1:14">
      <c r="A354" s="25" t="s">
        <v>953</v>
      </c>
      <c r="B354" s="25" t="s">
        <v>954</v>
      </c>
      <c r="C354" s="25">
        <v>9962205277</v>
      </c>
      <c r="D354" s="25" t="s">
        <v>924</v>
      </c>
      <c r="E354" s="117">
        <v>45679</v>
      </c>
      <c r="F354" s="25" t="s">
        <v>78</v>
      </c>
      <c r="G354" s="25" t="s">
        <v>18</v>
      </c>
      <c r="H354" s="25" t="s">
        <v>89</v>
      </c>
      <c r="I354" s="25" t="s">
        <v>855</v>
      </c>
      <c r="J354" s="25" t="s">
        <v>21</v>
      </c>
      <c r="K354" s="25" t="s">
        <v>856</v>
      </c>
      <c r="L354" s="25" t="s">
        <v>857</v>
      </c>
      <c r="M354" s="25" t="s">
        <v>24</v>
      </c>
      <c r="N354" s="25" t="s">
        <v>858</v>
      </c>
    </row>
    <row r="355" spans="1:14">
      <c r="A355" s="25" t="s">
        <v>756</v>
      </c>
      <c r="B355" s="25" t="s">
        <v>955</v>
      </c>
      <c r="C355" s="25">
        <v>9344874881</v>
      </c>
      <c r="D355" s="25" t="s">
        <v>854</v>
      </c>
      <c r="E355" s="117">
        <v>45708</v>
      </c>
      <c r="F355" s="25" t="s">
        <v>48</v>
      </c>
      <c r="G355" s="25" t="s">
        <v>18</v>
      </c>
      <c r="H355" s="25" t="s">
        <v>89</v>
      </c>
      <c r="I355" s="25" t="s">
        <v>855</v>
      </c>
      <c r="J355" s="25" t="s">
        <v>21</v>
      </c>
      <c r="K355" s="25" t="s">
        <v>856</v>
      </c>
      <c r="L355" s="25" t="s">
        <v>857</v>
      </c>
      <c r="M355" s="25" t="s">
        <v>24</v>
      </c>
      <c r="N355" s="25" t="s">
        <v>858</v>
      </c>
    </row>
    <row r="356" spans="1:14">
      <c r="A356" s="25" t="s">
        <v>956</v>
      </c>
      <c r="B356" s="25" t="s">
        <v>957</v>
      </c>
      <c r="C356" s="25">
        <v>9092224787</v>
      </c>
      <c r="D356" s="25" t="s">
        <v>924</v>
      </c>
      <c r="E356" s="117">
        <v>45679</v>
      </c>
      <c r="F356" s="25" t="s">
        <v>78</v>
      </c>
      <c r="G356" s="25" t="s">
        <v>18</v>
      </c>
      <c r="H356" s="25" t="s">
        <v>89</v>
      </c>
      <c r="I356" s="25" t="s">
        <v>855</v>
      </c>
      <c r="J356" s="25" t="s">
        <v>21</v>
      </c>
      <c r="K356" s="25" t="s">
        <v>856</v>
      </c>
      <c r="L356" s="25" t="s">
        <v>857</v>
      </c>
      <c r="M356" s="25" t="s">
        <v>24</v>
      </c>
      <c r="N356" s="25" t="s">
        <v>858</v>
      </c>
    </row>
    <row r="357" spans="1:14">
      <c r="A357" s="25" t="s">
        <v>958</v>
      </c>
      <c r="B357" s="25" t="s">
        <v>959</v>
      </c>
      <c r="C357" s="25">
        <v>6383954235</v>
      </c>
      <c r="D357" s="25" t="s">
        <v>960</v>
      </c>
      <c r="E357" s="117">
        <v>45712</v>
      </c>
      <c r="F357" s="25" t="s">
        <v>48</v>
      </c>
      <c r="G357" s="25" t="s">
        <v>18</v>
      </c>
      <c r="H357" s="25" t="s">
        <v>89</v>
      </c>
      <c r="I357" s="25" t="s">
        <v>855</v>
      </c>
      <c r="J357" s="25" t="s">
        <v>21</v>
      </c>
      <c r="K357" s="25" t="s">
        <v>856</v>
      </c>
      <c r="L357" s="25" t="s">
        <v>857</v>
      </c>
      <c r="M357" s="25" t="s">
        <v>24</v>
      </c>
      <c r="N357" s="25" t="s">
        <v>858</v>
      </c>
    </row>
    <row r="358" spans="1:14">
      <c r="A358" s="25" t="s">
        <v>961</v>
      </c>
      <c r="B358" s="25" t="s">
        <v>962</v>
      </c>
      <c r="C358" s="25">
        <v>7200328393</v>
      </c>
      <c r="D358" s="25" t="s">
        <v>101</v>
      </c>
      <c r="E358" s="117">
        <v>45637</v>
      </c>
      <c r="F358" s="25" t="s">
        <v>78</v>
      </c>
      <c r="G358" s="25" t="s">
        <v>18</v>
      </c>
      <c r="H358" s="25" t="s">
        <v>89</v>
      </c>
      <c r="I358" s="25" t="s">
        <v>855</v>
      </c>
      <c r="J358" s="25" t="s">
        <v>21</v>
      </c>
      <c r="K358" s="25" t="s">
        <v>856</v>
      </c>
      <c r="L358" s="25" t="s">
        <v>857</v>
      </c>
      <c r="M358" s="25" t="s">
        <v>24</v>
      </c>
      <c r="N358" s="25" t="s">
        <v>858</v>
      </c>
    </row>
    <row r="359" spans="1:14">
      <c r="A359" s="25" t="s">
        <v>963</v>
      </c>
      <c r="B359" s="25" t="s">
        <v>964</v>
      </c>
      <c r="C359" s="25">
        <v>6374152306</v>
      </c>
      <c r="D359" s="25" t="s">
        <v>965</v>
      </c>
      <c r="E359" s="117">
        <v>45724</v>
      </c>
      <c r="F359" s="25" t="s">
        <v>48</v>
      </c>
      <c r="G359" s="25" t="s">
        <v>18</v>
      </c>
      <c r="H359" s="25" t="s">
        <v>89</v>
      </c>
      <c r="I359" s="25" t="s">
        <v>855</v>
      </c>
      <c r="J359" s="25" t="s">
        <v>21</v>
      </c>
      <c r="K359" s="25" t="s">
        <v>856</v>
      </c>
      <c r="L359" s="25" t="s">
        <v>857</v>
      </c>
      <c r="M359" s="25" t="s">
        <v>24</v>
      </c>
      <c r="N359" s="25" t="s">
        <v>858</v>
      </c>
    </row>
    <row r="360" spans="1:14">
      <c r="A360" s="25" t="s">
        <v>966</v>
      </c>
      <c r="B360" s="25" t="s">
        <v>967</v>
      </c>
      <c r="C360" s="25" t="s">
        <v>968</v>
      </c>
      <c r="D360" s="25" t="s">
        <v>327</v>
      </c>
      <c r="E360" s="117">
        <v>45722</v>
      </c>
      <c r="F360" s="25" t="s">
        <v>78</v>
      </c>
      <c r="G360" s="25" t="s">
        <v>18</v>
      </c>
      <c r="H360" s="25" t="s">
        <v>89</v>
      </c>
      <c r="I360" s="25" t="s">
        <v>855</v>
      </c>
      <c r="J360" s="25" t="s">
        <v>21</v>
      </c>
      <c r="K360" s="25" t="s">
        <v>856</v>
      </c>
      <c r="L360" s="25" t="s">
        <v>857</v>
      </c>
      <c r="M360" s="25" t="s">
        <v>24</v>
      </c>
      <c r="N360" s="25" t="s">
        <v>858</v>
      </c>
    </row>
    <row r="361" spans="1:14">
      <c r="A361" s="25" t="s">
        <v>969</v>
      </c>
      <c r="B361" s="25" t="s">
        <v>970</v>
      </c>
      <c r="C361" s="25">
        <v>9182085789</v>
      </c>
      <c r="D361" s="25" t="s">
        <v>57</v>
      </c>
      <c r="E361" s="117">
        <v>45728</v>
      </c>
      <c r="F361" s="25" t="s">
        <v>78</v>
      </c>
      <c r="G361" s="25" t="s">
        <v>18</v>
      </c>
      <c r="H361" s="25" t="s">
        <v>89</v>
      </c>
      <c r="I361" s="25" t="s">
        <v>855</v>
      </c>
      <c r="J361" s="25" t="s">
        <v>21</v>
      </c>
      <c r="K361" s="25" t="s">
        <v>856</v>
      </c>
      <c r="L361" s="25" t="s">
        <v>857</v>
      </c>
      <c r="M361" s="25" t="s">
        <v>24</v>
      </c>
      <c r="N361" s="25" t="s">
        <v>858</v>
      </c>
    </row>
    <row r="362" spans="1:14">
      <c r="A362" s="25" t="s">
        <v>971</v>
      </c>
      <c r="B362" s="25" t="s">
        <v>972</v>
      </c>
      <c r="C362" s="25">
        <v>8220213223</v>
      </c>
      <c r="D362" s="25" t="s">
        <v>924</v>
      </c>
      <c r="E362" s="117">
        <v>45679</v>
      </c>
      <c r="F362" s="25" t="s">
        <v>78</v>
      </c>
      <c r="G362" s="25" t="s">
        <v>18</v>
      </c>
      <c r="H362" s="25" t="s">
        <v>89</v>
      </c>
      <c r="I362" s="25" t="s">
        <v>855</v>
      </c>
      <c r="J362" s="25" t="s">
        <v>21</v>
      </c>
      <c r="K362" s="25" t="s">
        <v>856</v>
      </c>
      <c r="L362" s="25" t="s">
        <v>857</v>
      </c>
      <c r="M362" s="25" t="s">
        <v>24</v>
      </c>
      <c r="N362" s="25" t="s">
        <v>858</v>
      </c>
    </row>
    <row r="363" spans="1:14">
      <c r="A363" s="25" t="s">
        <v>973</v>
      </c>
      <c r="B363" s="25" t="s">
        <v>974</v>
      </c>
      <c r="C363" s="25">
        <v>8110996508</v>
      </c>
      <c r="D363" s="25" t="s">
        <v>869</v>
      </c>
      <c r="E363" s="117">
        <v>45717</v>
      </c>
      <c r="F363" s="25" t="s">
        <v>48</v>
      </c>
      <c r="G363" s="25" t="s">
        <v>18</v>
      </c>
      <c r="H363" s="25" t="s">
        <v>89</v>
      </c>
      <c r="I363" s="25" t="s">
        <v>855</v>
      </c>
      <c r="J363" s="25" t="s">
        <v>21</v>
      </c>
      <c r="K363" s="25" t="s">
        <v>856</v>
      </c>
      <c r="L363" s="25" t="s">
        <v>857</v>
      </c>
      <c r="M363" s="25" t="s">
        <v>24</v>
      </c>
      <c r="N363" s="25" t="s">
        <v>858</v>
      </c>
    </row>
    <row r="364" spans="1:14">
      <c r="A364" s="25" t="s">
        <v>975</v>
      </c>
      <c r="B364" s="25" t="s">
        <v>976</v>
      </c>
      <c r="C364" s="25">
        <v>9597220105</v>
      </c>
      <c r="D364" s="25" t="s">
        <v>165</v>
      </c>
      <c r="E364" s="117">
        <v>45645</v>
      </c>
      <c r="F364" s="25" t="s">
        <v>977</v>
      </c>
      <c r="G364" s="25" t="s">
        <v>18</v>
      </c>
      <c r="H364" s="25" t="s">
        <v>89</v>
      </c>
      <c r="I364" s="25" t="s">
        <v>855</v>
      </c>
      <c r="J364" s="25" t="s">
        <v>21</v>
      </c>
      <c r="K364" s="25" t="s">
        <v>856</v>
      </c>
      <c r="L364" s="25" t="s">
        <v>857</v>
      </c>
      <c r="M364" s="25" t="s">
        <v>24</v>
      </c>
      <c r="N364" s="25" t="s">
        <v>858</v>
      </c>
    </row>
    <row r="365" spans="1:14">
      <c r="A365" s="25" t="s">
        <v>978</v>
      </c>
      <c r="B365" s="25" t="s">
        <v>979</v>
      </c>
      <c r="C365" s="25">
        <v>7358530294</v>
      </c>
      <c r="D365" s="25" t="s">
        <v>101</v>
      </c>
      <c r="E365" s="117">
        <v>45637</v>
      </c>
      <c r="F365" s="25" t="s">
        <v>78</v>
      </c>
      <c r="G365" s="25" t="s">
        <v>18</v>
      </c>
      <c r="H365" s="25" t="s">
        <v>89</v>
      </c>
      <c r="I365" s="25" t="s">
        <v>855</v>
      </c>
      <c r="J365" s="25" t="s">
        <v>21</v>
      </c>
      <c r="K365" s="25" t="s">
        <v>856</v>
      </c>
      <c r="L365" s="25" t="s">
        <v>857</v>
      </c>
      <c r="M365" s="25" t="s">
        <v>24</v>
      </c>
      <c r="N365" s="25" t="s">
        <v>858</v>
      </c>
    </row>
    <row r="366" spans="1:14">
      <c r="A366" s="25" t="s">
        <v>980</v>
      </c>
      <c r="B366" s="25" t="s">
        <v>981</v>
      </c>
      <c r="C366" s="25">
        <v>9042572101</v>
      </c>
      <c r="D366" s="25" t="s">
        <v>101</v>
      </c>
      <c r="E366" s="117">
        <v>45637</v>
      </c>
      <c r="F366" s="25" t="s">
        <v>78</v>
      </c>
      <c r="G366" s="25" t="s">
        <v>18</v>
      </c>
      <c r="H366" s="25" t="s">
        <v>89</v>
      </c>
      <c r="I366" s="25" t="s">
        <v>855</v>
      </c>
      <c r="J366" s="25" t="s">
        <v>21</v>
      </c>
      <c r="K366" s="25" t="s">
        <v>856</v>
      </c>
      <c r="L366" s="25" t="s">
        <v>857</v>
      </c>
      <c r="M366" s="25" t="s">
        <v>24</v>
      </c>
      <c r="N366" s="25" t="s">
        <v>858</v>
      </c>
    </row>
    <row r="367" spans="1:14">
      <c r="A367" s="25" t="s">
        <v>982</v>
      </c>
      <c r="B367" s="25" t="s">
        <v>983</v>
      </c>
      <c r="C367" s="25">
        <v>9751034758</v>
      </c>
      <c r="D367" s="25" t="s">
        <v>869</v>
      </c>
      <c r="E367" s="117">
        <v>45720</v>
      </c>
      <c r="F367" s="25" t="s">
        <v>48</v>
      </c>
      <c r="G367" s="25" t="s">
        <v>18</v>
      </c>
      <c r="H367" s="25" t="s">
        <v>89</v>
      </c>
      <c r="I367" s="25" t="s">
        <v>855</v>
      </c>
      <c r="J367" s="25" t="s">
        <v>21</v>
      </c>
      <c r="K367" s="25" t="s">
        <v>856</v>
      </c>
      <c r="L367" s="25" t="s">
        <v>857</v>
      </c>
      <c r="M367" s="25" t="s">
        <v>24</v>
      </c>
      <c r="N367" s="25" t="s">
        <v>858</v>
      </c>
    </row>
    <row r="368" spans="1:14">
      <c r="A368" s="25" t="s">
        <v>984</v>
      </c>
      <c r="B368" s="25" t="s">
        <v>985</v>
      </c>
      <c r="C368" s="25">
        <v>8056947339</v>
      </c>
      <c r="D368" s="25" t="s">
        <v>426</v>
      </c>
      <c r="E368" s="117">
        <v>45705</v>
      </c>
      <c r="F368" s="25" t="s">
        <v>17</v>
      </c>
      <c r="G368" s="25" t="s">
        <v>18</v>
      </c>
      <c r="H368" s="25" t="s">
        <v>89</v>
      </c>
      <c r="I368" s="25" t="s">
        <v>855</v>
      </c>
      <c r="J368" s="25" t="s">
        <v>21</v>
      </c>
      <c r="K368" s="25" t="s">
        <v>856</v>
      </c>
      <c r="L368" s="25" t="s">
        <v>857</v>
      </c>
      <c r="M368" s="25" t="s">
        <v>24</v>
      </c>
      <c r="N368" s="25" t="s">
        <v>858</v>
      </c>
    </row>
    <row r="369" spans="1:14">
      <c r="A369" s="25" t="s">
        <v>986</v>
      </c>
      <c r="B369" s="25" t="s">
        <v>987</v>
      </c>
      <c r="C369" s="25">
        <v>6382788702</v>
      </c>
      <c r="D369" s="25" t="s">
        <v>854</v>
      </c>
      <c r="E369" s="117">
        <v>45708</v>
      </c>
      <c r="F369" s="25" t="s">
        <v>48</v>
      </c>
      <c r="G369" s="25" t="s">
        <v>18</v>
      </c>
      <c r="H369" s="25" t="s">
        <v>89</v>
      </c>
      <c r="I369" s="25" t="s">
        <v>855</v>
      </c>
      <c r="J369" s="25" t="s">
        <v>21</v>
      </c>
      <c r="K369" s="25" t="s">
        <v>856</v>
      </c>
      <c r="L369" s="25" t="s">
        <v>857</v>
      </c>
      <c r="M369" s="25" t="s">
        <v>24</v>
      </c>
      <c r="N369" s="25" t="s">
        <v>858</v>
      </c>
    </row>
    <row r="370" spans="1:14">
      <c r="A370" s="25" t="s">
        <v>988</v>
      </c>
      <c r="B370" s="25" t="s">
        <v>989</v>
      </c>
      <c r="C370" s="25">
        <v>8438024365</v>
      </c>
      <c r="D370" s="25" t="s">
        <v>882</v>
      </c>
      <c r="E370" s="117">
        <v>45649</v>
      </c>
      <c r="F370" s="25" t="s">
        <v>48</v>
      </c>
      <c r="G370" s="25" t="s">
        <v>18</v>
      </c>
      <c r="H370" s="25" t="s">
        <v>89</v>
      </c>
      <c r="I370" s="25" t="s">
        <v>855</v>
      </c>
      <c r="J370" s="25" t="s">
        <v>21</v>
      </c>
      <c r="K370" s="25" t="s">
        <v>856</v>
      </c>
      <c r="L370" s="25" t="s">
        <v>857</v>
      </c>
      <c r="M370" s="25" t="s">
        <v>24</v>
      </c>
      <c r="N370" s="25" t="s">
        <v>858</v>
      </c>
    </row>
    <row r="371" spans="1:14">
      <c r="A371" s="25" t="s">
        <v>990</v>
      </c>
      <c r="B371" s="25" t="s">
        <v>991</v>
      </c>
      <c r="C371" s="25">
        <v>8754564951</v>
      </c>
      <c r="D371" s="25" t="s">
        <v>992</v>
      </c>
      <c r="E371" s="117">
        <v>45720</v>
      </c>
      <c r="F371" s="25" t="s">
        <v>993</v>
      </c>
      <c r="G371" s="25" t="s">
        <v>18</v>
      </c>
      <c r="H371" s="25" t="s">
        <v>89</v>
      </c>
      <c r="I371" s="25" t="s">
        <v>855</v>
      </c>
      <c r="J371" s="25" t="s">
        <v>21</v>
      </c>
      <c r="K371" s="25" t="s">
        <v>856</v>
      </c>
      <c r="L371" s="25" t="s">
        <v>857</v>
      </c>
      <c r="M371" s="25" t="s">
        <v>24</v>
      </c>
      <c r="N371" s="25" t="s">
        <v>858</v>
      </c>
    </row>
    <row r="372" spans="1:14">
      <c r="A372" s="25" t="s">
        <v>994</v>
      </c>
      <c r="B372" s="25" t="s">
        <v>995</v>
      </c>
      <c r="C372" s="25">
        <v>9789257434</v>
      </c>
      <c r="D372" s="25" t="s">
        <v>996</v>
      </c>
      <c r="E372" s="117">
        <v>45712</v>
      </c>
      <c r="F372" s="25" t="s">
        <v>40</v>
      </c>
      <c r="G372" s="25" t="s">
        <v>18</v>
      </c>
      <c r="H372" s="25" t="s">
        <v>89</v>
      </c>
      <c r="I372" s="25" t="s">
        <v>855</v>
      </c>
      <c r="J372" s="25" t="s">
        <v>21</v>
      </c>
      <c r="K372" s="25" t="s">
        <v>856</v>
      </c>
      <c r="L372" s="25" t="s">
        <v>857</v>
      </c>
      <c r="M372" s="25" t="s">
        <v>24</v>
      </c>
      <c r="N372" s="25" t="s">
        <v>858</v>
      </c>
    </row>
    <row r="373" spans="1:14">
      <c r="A373" s="25" t="s">
        <v>997</v>
      </c>
      <c r="B373" s="25" t="s">
        <v>998</v>
      </c>
      <c r="C373" s="25">
        <v>9791560705</v>
      </c>
      <c r="D373" s="25" t="s">
        <v>854</v>
      </c>
      <c r="E373" s="117">
        <v>45708</v>
      </c>
      <c r="F373" s="25" t="s">
        <v>78</v>
      </c>
      <c r="G373" s="25" t="s">
        <v>18</v>
      </c>
      <c r="H373" s="25" t="s">
        <v>89</v>
      </c>
      <c r="I373" s="25" t="s">
        <v>855</v>
      </c>
      <c r="J373" s="25" t="s">
        <v>21</v>
      </c>
      <c r="K373" s="25" t="s">
        <v>856</v>
      </c>
      <c r="L373" s="25" t="s">
        <v>857</v>
      </c>
      <c r="M373" s="25" t="s">
        <v>24</v>
      </c>
      <c r="N373" s="25" t="s">
        <v>858</v>
      </c>
    </row>
    <row r="374" spans="1:14">
      <c r="A374" s="25" t="s">
        <v>999</v>
      </c>
      <c r="B374" s="25" t="s">
        <v>1000</v>
      </c>
      <c r="C374" s="25">
        <v>9787364252</v>
      </c>
      <c r="D374" s="25" t="s">
        <v>1001</v>
      </c>
      <c r="E374" s="117">
        <v>45705</v>
      </c>
      <c r="F374" s="25" t="s">
        <v>162</v>
      </c>
      <c r="G374" s="25" t="s">
        <v>18</v>
      </c>
      <c r="H374" s="25" t="s">
        <v>89</v>
      </c>
      <c r="I374" s="25" t="s">
        <v>855</v>
      </c>
      <c r="J374" s="25" t="s">
        <v>21</v>
      </c>
      <c r="K374" s="25" t="s">
        <v>856</v>
      </c>
      <c r="L374" s="25" t="s">
        <v>857</v>
      </c>
      <c r="M374" s="25" t="s">
        <v>24</v>
      </c>
      <c r="N374" s="25" t="s">
        <v>858</v>
      </c>
    </row>
    <row r="375" spans="1:14">
      <c r="A375" s="25" t="s">
        <v>1002</v>
      </c>
      <c r="B375" s="25" t="s">
        <v>1003</v>
      </c>
      <c r="C375" s="25">
        <v>9342457814</v>
      </c>
      <c r="D375" s="25" t="s">
        <v>854</v>
      </c>
      <c r="E375" s="117">
        <v>45708</v>
      </c>
      <c r="F375" s="25" t="s">
        <v>48</v>
      </c>
      <c r="G375" s="25" t="s">
        <v>18</v>
      </c>
      <c r="H375" s="25" t="s">
        <v>89</v>
      </c>
      <c r="I375" s="25" t="s">
        <v>855</v>
      </c>
      <c r="J375" s="25" t="s">
        <v>21</v>
      </c>
      <c r="K375" s="25" t="s">
        <v>856</v>
      </c>
      <c r="L375" s="25" t="s">
        <v>857</v>
      </c>
      <c r="M375" s="25" t="s">
        <v>24</v>
      </c>
      <c r="N375" s="25" t="s">
        <v>858</v>
      </c>
    </row>
    <row r="376" spans="1:14">
      <c r="A376" s="25" t="s">
        <v>1004</v>
      </c>
      <c r="B376" s="25" t="s">
        <v>1005</v>
      </c>
      <c r="C376" s="25">
        <v>9629151091</v>
      </c>
      <c r="D376" s="25" t="s">
        <v>1001</v>
      </c>
      <c r="E376" s="117">
        <v>45705</v>
      </c>
      <c r="F376" s="25" t="s">
        <v>162</v>
      </c>
      <c r="G376" s="25" t="s">
        <v>18</v>
      </c>
      <c r="H376" s="25" t="s">
        <v>89</v>
      </c>
      <c r="I376" s="25" t="s">
        <v>855</v>
      </c>
      <c r="J376" s="25" t="s">
        <v>21</v>
      </c>
      <c r="K376" s="25" t="s">
        <v>856</v>
      </c>
      <c r="L376" s="25" t="s">
        <v>857</v>
      </c>
      <c r="M376" s="25" t="s">
        <v>24</v>
      </c>
      <c r="N376" s="25" t="s">
        <v>858</v>
      </c>
    </row>
    <row r="377" spans="1:14">
      <c r="A377" s="25" t="s">
        <v>1006</v>
      </c>
      <c r="B377" s="25" t="s">
        <v>1007</v>
      </c>
      <c r="C377" s="25">
        <v>7675032037</v>
      </c>
      <c r="D377" s="25" t="s">
        <v>1008</v>
      </c>
      <c r="E377" s="117">
        <v>45731</v>
      </c>
      <c r="F377" s="25" t="s">
        <v>180</v>
      </c>
      <c r="G377" s="25" t="s">
        <v>18</v>
      </c>
      <c r="H377" s="25" t="s">
        <v>89</v>
      </c>
      <c r="I377" s="25" t="s">
        <v>855</v>
      </c>
      <c r="J377" s="25" t="s">
        <v>21</v>
      </c>
      <c r="K377" s="25" t="s">
        <v>856</v>
      </c>
      <c r="L377" s="25" t="s">
        <v>857</v>
      </c>
      <c r="M377" s="25" t="s">
        <v>24</v>
      </c>
      <c r="N377" s="25" t="s">
        <v>858</v>
      </c>
    </row>
    <row r="378" spans="1:14">
      <c r="A378" s="25" t="s">
        <v>1009</v>
      </c>
      <c r="B378" s="118" t="s">
        <v>1010</v>
      </c>
      <c r="C378" s="25" t="s">
        <v>1011</v>
      </c>
      <c r="D378" s="25" t="s">
        <v>355</v>
      </c>
      <c r="E378" s="117">
        <v>45720</v>
      </c>
      <c r="F378" s="25" t="s">
        <v>48</v>
      </c>
      <c r="G378" s="25" t="s">
        <v>18</v>
      </c>
      <c r="H378" s="25" t="s">
        <v>89</v>
      </c>
      <c r="I378" s="25" t="s">
        <v>855</v>
      </c>
      <c r="J378" s="25" t="s">
        <v>21</v>
      </c>
      <c r="K378" s="25" t="s">
        <v>856</v>
      </c>
      <c r="L378" s="25" t="s">
        <v>857</v>
      </c>
      <c r="M378" s="25" t="s">
        <v>24</v>
      </c>
      <c r="N378" s="25" t="s">
        <v>858</v>
      </c>
    </row>
    <row r="379" spans="1:14">
      <c r="A379" s="25" t="s">
        <v>1012</v>
      </c>
      <c r="B379" s="25" t="s">
        <v>1013</v>
      </c>
      <c r="C379" s="25">
        <v>9342389728</v>
      </c>
      <c r="D379" s="25" t="s">
        <v>1014</v>
      </c>
      <c r="E379" s="117">
        <v>45722</v>
      </c>
      <c r="F379" s="25" t="s">
        <v>889</v>
      </c>
      <c r="G379" s="25" t="s">
        <v>18</v>
      </c>
      <c r="H379" s="25" t="s">
        <v>89</v>
      </c>
      <c r="I379" s="25" t="s">
        <v>855</v>
      </c>
      <c r="J379" s="25" t="s">
        <v>21</v>
      </c>
      <c r="K379" s="25" t="s">
        <v>856</v>
      </c>
      <c r="L379" s="25" t="s">
        <v>857</v>
      </c>
      <c r="M379" s="25" t="s">
        <v>24</v>
      </c>
      <c r="N379" s="25" t="s">
        <v>858</v>
      </c>
    </row>
    <row r="380" spans="1:14">
      <c r="A380" s="25" t="s">
        <v>1015</v>
      </c>
      <c r="B380" s="25" t="s">
        <v>1016</v>
      </c>
      <c r="C380" s="25">
        <v>9445172683</v>
      </c>
      <c r="D380" s="25" t="s">
        <v>219</v>
      </c>
      <c r="E380" s="117">
        <v>45709</v>
      </c>
      <c r="F380" s="25" t="s">
        <v>40</v>
      </c>
      <c r="G380" s="25" t="s">
        <v>18</v>
      </c>
      <c r="H380" s="25" t="s">
        <v>89</v>
      </c>
      <c r="I380" s="25" t="s">
        <v>855</v>
      </c>
      <c r="J380" s="25" t="s">
        <v>21</v>
      </c>
      <c r="K380" s="25" t="s">
        <v>856</v>
      </c>
      <c r="L380" s="25" t="s">
        <v>857</v>
      </c>
      <c r="M380" s="25" t="s">
        <v>24</v>
      </c>
      <c r="N380" s="25" t="s">
        <v>858</v>
      </c>
    </row>
    <row r="381" spans="1:14">
      <c r="A381" s="25" t="s">
        <v>1017</v>
      </c>
      <c r="B381" s="119" t="s">
        <v>1018</v>
      </c>
      <c r="C381" s="25">
        <v>9025773613</v>
      </c>
      <c r="D381" s="25" t="s">
        <v>1019</v>
      </c>
      <c r="E381" s="117">
        <v>45713</v>
      </c>
      <c r="F381" s="25" t="s">
        <v>180</v>
      </c>
      <c r="G381" s="25" t="s">
        <v>18</v>
      </c>
      <c r="H381" s="25" t="s">
        <v>89</v>
      </c>
      <c r="I381" s="25" t="s">
        <v>855</v>
      </c>
      <c r="J381" s="25" t="s">
        <v>21</v>
      </c>
      <c r="K381" s="25" t="s">
        <v>856</v>
      </c>
      <c r="L381" s="25" t="s">
        <v>857</v>
      </c>
      <c r="M381" s="25" t="s">
        <v>24</v>
      </c>
      <c r="N381" s="25" t="s">
        <v>858</v>
      </c>
    </row>
    <row r="382" spans="1:14">
      <c r="A382" s="25" t="s">
        <v>1020</v>
      </c>
      <c r="B382" s="25" t="s">
        <v>1021</v>
      </c>
      <c r="C382" s="25">
        <v>9025706928</v>
      </c>
      <c r="D382" s="25" t="s">
        <v>876</v>
      </c>
      <c r="E382" s="117">
        <v>45682</v>
      </c>
      <c r="F382" s="25" t="s">
        <v>48</v>
      </c>
      <c r="G382" s="25" t="s">
        <v>18</v>
      </c>
      <c r="H382" s="25" t="s">
        <v>89</v>
      </c>
      <c r="I382" s="25" t="s">
        <v>855</v>
      </c>
      <c r="J382" s="25" t="s">
        <v>21</v>
      </c>
      <c r="K382" s="25" t="s">
        <v>856</v>
      </c>
      <c r="L382" s="25" t="s">
        <v>857</v>
      </c>
      <c r="M382" s="25" t="s">
        <v>24</v>
      </c>
      <c r="N382" s="25" t="s">
        <v>858</v>
      </c>
    </row>
    <row r="383" spans="1:14">
      <c r="A383" s="25" t="s">
        <v>1022</v>
      </c>
      <c r="B383" s="25" t="s">
        <v>1023</v>
      </c>
      <c r="C383" s="25">
        <v>9514482662</v>
      </c>
      <c r="D383" s="25" t="s">
        <v>1024</v>
      </c>
      <c r="E383" s="117">
        <v>45713</v>
      </c>
      <c r="F383" s="25" t="s">
        <v>48</v>
      </c>
      <c r="G383" s="25" t="s">
        <v>18</v>
      </c>
      <c r="H383" s="25" t="s">
        <v>89</v>
      </c>
      <c r="I383" s="25" t="s">
        <v>855</v>
      </c>
      <c r="J383" s="25" t="s">
        <v>21</v>
      </c>
      <c r="K383" s="25" t="s">
        <v>856</v>
      </c>
      <c r="L383" s="25" t="s">
        <v>857</v>
      </c>
      <c r="M383" s="25" t="s">
        <v>24</v>
      </c>
      <c r="N383" s="25" t="s">
        <v>858</v>
      </c>
    </row>
    <row r="384" spans="1:14">
      <c r="A384" s="25" t="s">
        <v>1025</v>
      </c>
      <c r="B384" s="25" t="s">
        <v>1026</v>
      </c>
      <c r="C384" s="25">
        <v>6382851010</v>
      </c>
      <c r="D384" s="25" t="s">
        <v>909</v>
      </c>
      <c r="E384" s="117">
        <v>45708</v>
      </c>
      <c r="F384" s="25" t="s">
        <v>268</v>
      </c>
      <c r="G384" s="25" t="s">
        <v>18</v>
      </c>
      <c r="H384" s="25" t="s">
        <v>89</v>
      </c>
      <c r="I384" s="25" t="s">
        <v>855</v>
      </c>
      <c r="J384" s="25" t="s">
        <v>21</v>
      </c>
      <c r="K384" s="25" t="s">
        <v>856</v>
      </c>
      <c r="L384" s="25" t="s">
        <v>857</v>
      </c>
      <c r="M384" s="25" t="s">
        <v>24</v>
      </c>
      <c r="N384" s="25" t="s">
        <v>858</v>
      </c>
    </row>
    <row r="386" spans="1:14">
      <c r="A386" s="25" t="s">
        <v>1027</v>
      </c>
      <c r="B386" s="25" t="s">
        <v>1028</v>
      </c>
      <c r="C386" s="25">
        <v>9514868888</v>
      </c>
      <c r="D386" s="25" t="s">
        <v>1029</v>
      </c>
      <c r="E386" s="117">
        <v>45709</v>
      </c>
      <c r="F386" s="25" t="s">
        <v>1030</v>
      </c>
      <c r="G386" s="25" t="s">
        <v>18</v>
      </c>
      <c r="H386" s="25" t="s">
        <v>246</v>
      </c>
      <c r="I386" s="25" t="s">
        <v>1031</v>
      </c>
      <c r="J386" s="25" t="s">
        <v>1032</v>
      </c>
      <c r="K386" s="25" t="s">
        <v>1033</v>
      </c>
      <c r="L386" s="25" t="s">
        <v>1034</v>
      </c>
      <c r="M386" s="25" t="s">
        <v>1035</v>
      </c>
      <c r="N386" s="25" t="s">
        <v>858</v>
      </c>
    </row>
    <row r="387" spans="1:14">
      <c r="A387" s="25" t="s">
        <v>1036</v>
      </c>
      <c r="B387" s="25" t="s">
        <v>1037</v>
      </c>
      <c r="C387" s="25">
        <v>7338943478</v>
      </c>
      <c r="D387" s="25" t="s">
        <v>51</v>
      </c>
      <c r="E387" s="117">
        <v>45705</v>
      </c>
      <c r="F387" s="25" t="s">
        <v>1038</v>
      </c>
      <c r="G387" s="25" t="s">
        <v>18</v>
      </c>
      <c r="H387" s="25" t="s">
        <v>246</v>
      </c>
      <c r="I387" s="25" t="s">
        <v>1031</v>
      </c>
      <c r="J387" s="25" t="s">
        <v>1032</v>
      </c>
      <c r="K387" s="25" t="s">
        <v>1033</v>
      </c>
      <c r="L387" s="25" t="s">
        <v>1034</v>
      </c>
      <c r="M387" s="25" t="s">
        <v>1035</v>
      </c>
      <c r="N387" s="25" t="s">
        <v>858</v>
      </c>
    </row>
    <row r="388" spans="1:14">
      <c r="A388" s="25" t="s">
        <v>1039</v>
      </c>
      <c r="B388" s="25" t="s">
        <v>1040</v>
      </c>
      <c r="C388" s="25">
        <v>9384363368</v>
      </c>
      <c r="D388" s="25" t="s">
        <v>1041</v>
      </c>
      <c r="E388" s="117">
        <v>45624</v>
      </c>
      <c r="F388" s="25" t="s">
        <v>17</v>
      </c>
      <c r="G388" s="25" t="s">
        <v>18</v>
      </c>
      <c r="H388" s="25" t="s">
        <v>246</v>
      </c>
      <c r="I388" s="25" t="s">
        <v>1031</v>
      </c>
      <c r="J388" s="25" t="s">
        <v>1032</v>
      </c>
      <c r="K388" s="25" t="s">
        <v>1033</v>
      </c>
      <c r="L388" s="25" t="s">
        <v>1034</v>
      </c>
      <c r="M388" s="25" t="s">
        <v>1035</v>
      </c>
      <c r="N388" s="25" t="s">
        <v>858</v>
      </c>
    </row>
    <row r="389" spans="1:14">
      <c r="A389" s="25" t="s">
        <v>1042</v>
      </c>
      <c r="B389" s="25" t="s">
        <v>1043</v>
      </c>
      <c r="C389" s="25">
        <v>9487802943</v>
      </c>
      <c r="D389" s="25" t="s">
        <v>107</v>
      </c>
      <c r="E389" s="117">
        <v>45706</v>
      </c>
      <c r="F389" s="25" t="s">
        <v>279</v>
      </c>
      <c r="G389" s="25" t="s">
        <v>18</v>
      </c>
      <c r="H389" s="25" t="s">
        <v>246</v>
      </c>
      <c r="I389" s="25" t="s">
        <v>1031</v>
      </c>
      <c r="J389" s="25" t="s">
        <v>1032</v>
      </c>
      <c r="K389" s="25" t="s">
        <v>1033</v>
      </c>
      <c r="L389" s="25" t="s">
        <v>1034</v>
      </c>
      <c r="M389" s="25" t="s">
        <v>1035</v>
      </c>
      <c r="N389" s="25" t="s">
        <v>858</v>
      </c>
    </row>
    <row r="390" spans="1:14">
      <c r="A390" s="25" t="s">
        <v>1044</v>
      </c>
      <c r="B390" s="25" t="s">
        <v>1045</v>
      </c>
      <c r="C390" s="25">
        <v>9150491053</v>
      </c>
      <c r="D390" s="25" t="s">
        <v>51</v>
      </c>
      <c r="E390" s="117">
        <v>45703</v>
      </c>
      <c r="F390" s="25" t="s">
        <v>279</v>
      </c>
      <c r="G390" s="25" t="s">
        <v>18</v>
      </c>
      <c r="H390" s="25" t="s">
        <v>246</v>
      </c>
      <c r="I390" s="25" t="s">
        <v>1031</v>
      </c>
      <c r="J390" s="25" t="s">
        <v>1032</v>
      </c>
      <c r="K390" s="25" t="s">
        <v>1033</v>
      </c>
      <c r="L390" s="25" t="s">
        <v>1034</v>
      </c>
      <c r="M390" s="25" t="s">
        <v>1035</v>
      </c>
      <c r="N390" s="25" t="s">
        <v>858</v>
      </c>
    </row>
    <row r="391" spans="1:14">
      <c r="A391" s="25" t="s">
        <v>1046</v>
      </c>
      <c r="B391" s="25" t="s">
        <v>1047</v>
      </c>
      <c r="C391" s="25">
        <v>9884963969</v>
      </c>
      <c r="D391" s="25" t="s">
        <v>51</v>
      </c>
      <c r="E391" s="117">
        <v>45705</v>
      </c>
      <c r="F391" s="25" t="s">
        <v>279</v>
      </c>
      <c r="G391" s="25" t="s">
        <v>18</v>
      </c>
      <c r="H391" s="25" t="s">
        <v>246</v>
      </c>
      <c r="I391" s="25" t="s">
        <v>1031</v>
      </c>
      <c r="J391" s="25" t="s">
        <v>1032</v>
      </c>
      <c r="K391" s="25" t="s">
        <v>1033</v>
      </c>
      <c r="L391" s="25" t="s">
        <v>1034</v>
      </c>
      <c r="M391" s="25" t="s">
        <v>1035</v>
      </c>
      <c r="N391" s="25" t="s">
        <v>858</v>
      </c>
    </row>
    <row r="392" spans="1:14">
      <c r="A392" s="25" t="s">
        <v>1048</v>
      </c>
      <c r="B392" s="25" t="s">
        <v>1049</v>
      </c>
      <c r="C392" s="25">
        <v>6381382772</v>
      </c>
      <c r="D392" s="25" t="s">
        <v>51</v>
      </c>
      <c r="E392" s="117">
        <v>45705</v>
      </c>
      <c r="F392" s="25" t="s">
        <v>279</v>
      </c>
      <c r="G392" s="25" t="s">
        <v>18</v>
      </c>
      <c r="H392" s="25" t="s">
        <v>246</v>
      </c>
      <c r="I392" s="25" t="s">
        <v>1031</v>
      </c>
      <c r="J392" s="25" t="s">
        <v>1032</v>
      </c>
      <c r="K392" s="25" t="s">
        <v>1033</v>
      </c>
      <c r="L392" s="25" t="s">
        <v>1034</v>
      </c>
      <c r="M392" s="25" t="s">
        <v>1035</v>
      </c>
      <c r="N392" s="25" t="s">
        <v>858</v>
      </c>
    </row>
    <row r="393" spans="1:14">
      <c r="A393" s="25" t="s">
        <v>515</v>
      </c>
      <c r="B393" s="25" t="s">
        <v>1050</v>
      </c>
      <c r="C393" s="25">
        <v>6374137422</v>
      </c>
      <c r="D393" s="25" t="s">
        <v>470</v>
      </c>
      <c r="E393" s="117">
        <v>45728</v>
      </c>
      <c r="F393" s="25" t="s">
        <v>48</v>
      </c>
      <c r="G393" s="25" t="s">
        <v>18</v>
      </c>
      <c r="H393" s="25" t="s">
        <v>246</v>
      </c>
      <c r="I393" s="25" t="s">
        <v>1031</v>
      </c>
      <c r="J393" s="25" t="s">
        <v>1032</v>
      </c>
      <c r="K393" s="25" t="s">
        <v>1033</v>
      </c>
      <c r="L393" s="25" t="s">
        <v>1034</v>
      </c>
      <c r="M393" s="25" t="s">
        <v>1035</v>
      </c>
      <c r="N393" s="25" t="s">
        <v>858</v>
      </c>
    </row>
    <row r="394" spans="1:14">
      <c r="A394" s="25" t="s">
        <v>1051</v>
      </c>
      <c r="B394" s="25" t="s">
        <v>1052</v>
      </c>
      <c r="C394" s="25">
        <v>9003984791</v>
      </c>
      <c r="D394" s="25" t="s">
        <v>1041</v>
      </c>
      <c r="E394" s="117">
        <v>45705</v>
      </c>
      <c r="F394" s="25" t="s">
        <v>17</v>
      </c>
      <c r="G394" s="25" t="s">
        <v>18</v>
      </c>
      <c r="H394" s="25" t="s">
        <v>246</v>
      </c>
      <c r="I394" s="25" t="s">
        <v>1031</v>
      </c>
      <c r="J394" s="25" t="s">
        <v>1032</v>
      </c>
      <c r="K394" s="25" t="s">
        <v>1033</v>
      </c>
      <c r="L394" s="25" t="s">
        <v>1034</v>
      </c>
      <c r="M394" s="25" t="s">
        <v>1035</v>
      </c>
      <c r="N394" s="25" t="s">
        <v>858</v>
      </c>
    </row>
    <row r="395" spans="1:14">
      <c r="A395" s="25" t="s">
        <v>1053</v>
      </c>
      <c r="B395" s="25" t="s">
        <v>1054</v>
      </c>
      <c r="C395" s="25">
        <v>8122378449</v>
      </c>
      <c r="D395" s="25" t="s">
        <v>1055</v>
      </c>
      <c r="E395" s="117">
        <v>45709</v>
      </c>
      <c r="F395" s="25" t="s">
        <v>48</v>
      </c>
      <c r="G395" s="25" t="s">
        <v>18</v>
      </c>
      <c r="H395" s="25" t="s">
        <v>246</v>
      </c>
      <c r="I395" s="25" t="s">
        <v>1031</v>
      </c>
      <c r="J395" s="25" t="s">
        <v>1032</v>
      </c>
      <c r="K395" s="25" t="s">
        <v>1033</v>
      </c>
      <c r="L395" s="25" t="s">
        <v>1034</v>
      </c>
      <c r="M395" s="25" t="s">
        <v>1035</v>
      </c>
      <c r="N395" s="25" t="s">
        <v>858</v>
      </c>
    </row>
    <row r="396" spans="1:14">
      <c r="A396" s="25" t="s">
        <v>1056</v>
      </c>
      <c r="B396" s="25" t="s">
        <v>1057</v>
      </c>
      <c r="C396" s="25">
        <v>7806833735</v>
      </c>
      <c r="D396" s="25" t="s">
        <v>51</v>
      </c>
      <c r="E396" s="117">
        <v>45703</v>
      </c>
      <c r="F396" s="25" t="s">
        <v>279</v>
      </c>
      <c r="G396" s="25" t="s">
        <v>18</v>
      </c>
      <c r="H396" s="25" t="s">
        <v>246</v>
      </c>
      <c r="I396" s="25" t="s">
        <v>1031</v>
      </c>
      <c r="J396" s="25" t="s">
        <v>1032</v>
      </c>
      <c r="K396" s="25" t="s">
        <v>1033</v>
      </c>
      <c r="L396" s="25" t="s">
        <v>1034</v>
      </c>
      <c r="M396" s="25" t="s">
        <v>1035</v>
      </c>
      <c r="N396" s="25" t="s">
        <v>858</v>
      </c>
    </row>
    <row r="397" spans="1:14">
      <c r="A397" s="25" t="s">
        <v>1058</v>
      </c>
      <c r="B397" s="25" t="s">
        <v>1059</v>
      </c>
      <c r="C397" s="25">
        <v>7217532777</v>
      </c>
      <c r="D397" s="25" t="s">
        <v>1055</v>
      </c>
      <c r="E397" s="117">
        <v>45721</v>
      </c>
      <c r="F397" s="25" t="s">
        <v>48</v>
      </c>
      <c r="G397" s="25" t="s">
        <v>18</v>
      </c>
      <c r="H397" s="25" t="s">
        <v>246</v>
      </c>
      <c r="I397" s="25" t="s">
        <v>1031</v>
      </c>
      <c r="J397" s="25" t="s">
        <v>1032</v>
      </c>
      <c r="K397" s="25" t="s">
        <v>1033</v>
      </c>
      <c r="L397" s="25" t="s">
        <v>1034</v>
      </c>
      <c r="M397" s="25" t="s">
        <v>1035</v>
      </c>
      <c r="N397" s="25" t="s">
        <v>858</v>
      </c>
    </row>
    <row r="398" spans="1:14">
      <c r="A398" s="25" t="s">
        <v>1060</v>
      </c>
      <c r="B398" s="25" t="s">
        <v>1061</v>
      </c>
      <c r="C398" s="25">
        <v>9600021324</v>
      </c>
      <c r="D398" s="25" t="s">
        <v>51</v>
      </c>
      <c r="E398" s="117">
        <v>45703</v>
      </c>
      <c r="F398" s="25" t="s">
        <v>279</v>
      </c>
      <c r="G398" s="25" t="s">
        <v>18</v>
      </c>
      <c r="H398" s="25" t="s">
        <v>246</v>
      </c>
      <c r="I398" s="25" t="s">
        <v>1031</v>
      </c>
      <c r="J398" s="25" t="s">
        <v>1032</v>
      </c>
      <c r="K398" s="25" t="s">
        <v>1033</v>
      </c>
      <c r="L398" s="25" t="s">
        <v>1034</v>
      </c>
      <c r="M398" s="25" t="s">
        <v>1035</v>
      </c>
      <c r="N398" s="25" t="s">
        <v>858</v>
      </c>
    </row>
    <row r="399" spans="1:14">
      <c r="A399" s="25" t="s">
        <v>1062</v>
      </c>
      <c r="B399" s="25" t="s">
        <v>1063</v>
      </c>
      <c r="C399" s="25">
        <v>9360648795</v>
      </c>
      <c r="D399" s="25" t="s">
        <v>1064</v>
      </c>
      <c r="E399" s="117">
        <v>45722</v>
      </c>
      <c r="F399" s="25" t="s">
        <v>40</v>
      </c>
      <c r="G399" s="25" t="s">
        <v>18</v>
      </c>
      <c r="H399" s="25" t="s">
        <v>246</v>
      </c>
      <c r="I399" s="25" t="s">
        <v>1031</v>
      </c>
      <c r="J399" s="25" t="s">
        <v>1032</v>
      </c>
      <c r="K399" s="25" t="s">
        <v>1033</v>
      </c>
      <c r="L399" s="25" t="s">
        <v>1034</v>
      </c>
      <c r="M399" s="25" t="s">
        <v>1035</v>
      </c>
      <c r="N399" s="25" t="s">
        <v>858</v>
      </c>
    </row>
    <row r="400" spans="1:14">
      <c r="A400" s="25" t="s">
        <v>1065</v>
      </c>
      <c r="B400" s="25" t="s">
        <v>1066</v>
      </c>
      <c r="C400" s="25">
        <v>9840817324</v>
      </c>
      <c r="D400" s="25" t="s">
        <v>1064</v>
      </c>
      <c r="E400" s="117">
        <v>45717</v>
      </c>
      <c r="F400" s="25" t="s">
        <v>40</v>
      </c>
      <c r="G400" s="25" t="s">
        <v>18</v>
      </c>
      <c r="H400" s="25" t="s">
        <v>246</v>
      </c>
      <c r="I400" s="25" t="s">
        <v>1031</v>
      </c>
      <c r="J400" s="25" t="s">
        <v>1032</v>
      </c>
      <c r="K400" s="25" t="s">
        <v>1033</v>
      </c>
      <c r="L400" s="25" t="s">
        <v>1034</v>
      </c>
      <c r="M400" s="25" t="s">
        <v>1035</v>
      </c>
      <c r="N400" s="25" t="s">
        <v>858</v>
      </c>
    </row>
    <row r="401" spans="1:14">
      <c r="A401" s="25" t="s">
        <v>1067</v>
      </c>
      <c r="B401" s="25" t="s">
        <v>1068</v>
      </c>
      <c r="C401" s="25">
        <v>6382319153</v>
      </c>
      <c r="D401" s="25" t="s">
        <v>316</v>
      </c>
      <c r="E401" s="117">
        <v>45713</v>
      </c>
      <c r="F401" s="25" t="s">
        <v>17</v>
      </c>
      <c r="G401" s="25" t="s">
        <v>18</v>
      </c>
      <c r="H401" s="25" t="s">
        <v>246</v>
      </c>
      <c r="I401" s="25" t="s">
        <v>1031</v>
      </c>
      <c r="J401" s="25" t="s">
        <v>1032</v>
      </c>
      <c r="K401" s="25" t="s">
        <v>1033</v>
      </c>
      <c r="L401" s="25" t="s">
        <v>1034</v>
      </c>
      <c r="M401" s="25" t="s">
        <v>1035</v>
      </c>
      <c r="N401" s="25" t="s">
        <v>858</v>
      </c>
    </row>
    <row r="402" spans="1:14">
      <c r="A402" s="25" t="s">
        <v>1069</v>
      </c>
      <c r="B402" s="25" t="s">
        <v>1070</v>
      </c>
      <c r="C402" s="25">
        <v>7639959104</v>
      </c>
      <c r="D402" s="25" t="s">
        <v>355</v>
      </c>
      <c r="E402" s="117">
        <v>45720</v>
      </c>
      <c r="F402" s="25" t="s">
        <v>48</v>
      </c>
      <c r="G402" s="25" t="s">
        <v>18</v>
      </c>
      <c r="H402" s="25" t="s">
        <v>246</v>
      </c>
      <c r="I402" s="25" t="s">
        <v>1031</v>
      </c>
      <c r="J402" s="25" t="s">
        <v>1032</v>
      </c>
      <c r="K402" s="25" t="s">
        <v>1033</v>
      </c>
      <c r="L402" s="25" t="s">
        <v>1034</v>
      </c>
      <c r="M402" s="25" t="s">
        <v>1035</v>
      </c>
      <c r="N402" s="25" t="s">
        <v>858</v>
      </c>
    </row>
    <row r="403" spans="1:14">
      <c r="A403" s="25" t="s">
        <v>1071</v>
      </c>
      <c r="B403" s="25" t="s">
        <v>1072</v>
      </c>
      <c r="C403" s="25">
        <v>8524064972</v>
      </c>
      <c r="D403" s="25" t="s">
        <v>330</v>
      </c>
      <c r="E403" s="117">
        <v>45705</v>
      </c>
      <c r="F403" s="25" t="s">
        <v>48</v>
      </c>
      <c r="G403" s="25" t="s">
        <v>18</v>
      </c>
      <c r="H403" s="25" t="s">
        <v>246</v>
      </c>
      <c r="I403" s="25" t="s">
        <v>1031</v>
      </c>
      <c r="J403" s="25" t="s">
        <v>1032</v>
      </c>
      <c r="K403" s="25" t="s">
        <v>1033</v>
      </c>
      <c r="L403" s="25" t="s">
        <v>1034</v>
      </c>
      <c r="M403" s="25" t="s">
        <v>1035</v>
      </c>
      <c r="N403" s="25" t="s">
        <v>858</v>
      </c>
    </row>
    <row r="404" spans="1:14">
      <c r="A404" s="25" t="s">
        <v>1073</v>
      </c>
      <c r="B404" s="25" t="s">
        <v>1074</v>
      </c>
      <c r="C404" s="25">
        <v>9786333723</v>
      </c>
      <c r="D404" s="25" t="s">
        <v>426</v>
      </c>
      <c r="E404" s="117">
        <v>45726</v>
      </c>
      <c r="F404" s="25" t="s">
        <v>180</v>
      </c>
      <c r="G404" s="25" t="s">
        <v>18</v>
      </c>
      <c r="H404" s="25" t="s">
        <v>246</v>
      </c>
      <c r="I404" s="25" t="s">
        <v>1031</v>
      </c>
      <c r="J404" s="25" t="s">
        <v>1032</v>
      </c>
      <c r="K404" s="25" t="s">
        <v>1033</v>
      </c>
      <c r="L404" s="25" t="s">
        <v>1034</v>
      </c>
      <c r="M404" s="25" t="s">
        <v>1035</v>
      </c>
      <c r="N404" s="25" t="s">
        <v>858</v>
      </c>
    </row>
    <row r="405" spans="1:14">
      <c r="A405" s="25" t="s">
        <v>1075</v>
      </c>
      <c r="B405" s="25" t="s">
        <v>1076</v>
      </c>
      <c r="C405" s="25">
        <v>9655188140</v>
      </c>
      <c r="D405" s="25" t="s">
        <v>1064</v>
      </c>
      <c r="E405" s="117">
        <v>45722</v>
      </c>
      <c r="F405" s="25" t="s">
        <v>40</v>
      </c>
      <c r="G405" s="25" t="s">
        <v>18</v>
      </c>
      <c r="H405" s="25" t="s">
        <v>246</v>
      </c>
      <c r="I405" s="25" t="s">
        <v>1031</v>
      </c>
      <c r="J405" s="25" t="s">
        <v>1032</v>
      </c>
      <c r="K405" s="25" t="s">
        <v>1033</v>
      </c>
      <c r="L405" s="25" t="s">
        <v>1034</v>
      </c>
      <c r="M405" s="25" t="s">
        <v>1035</v>
      </c>
      <c r="N405" s="25" t="s">
        <v>858</v>
      </c>
    </row>
    <row r="406" spans="1:14">
      <c r="A406" s="25" t="s">
        <v>1077</v>
      </c>
      <c r="B406" s="25" t="s">
        <v>1078</v>
      </c>
      <c r="C406" s="25">
        <v>9493194968</v>
      </c>
      <c r="D406" s="25" t="s">
        <v>252</v>
      </c>
      <c r="E406" s="117">
        <v>45709</v>
      </c>
      <c r="F406" s="25" t="s">
        <v>48</v>
      </c>
      <c r="G406" s="25" t="s">
        <v>18</v>
      </c>
      <c r="H406" s="25" t="s">
        <v>246</v>
      </c>
      <c r="I406" s="25" t="s">
        <v>1031</v>
      </c>
      <c r="J406" s="25" t="s">
        <v>1032</v>
      </c>
      <c r="K406" s="25" t="s">
        <v>1033</v>
      </c>
      <c r="L406" s="25" t="s">
        <v>1034</v>
      </c>
      <c r="M406" s="25" t="s">
        <v>1035</v>
      </c>
      <c r="N406" s="25" t="s">
        <v>858</v>
      </c>
    </row>
    <row r="407" spans="1:14">
      <c r="A407" s="25" t="s">
        <v>1079</v>
      </c>
      <c r="B407" s="25" t="s">
        <v>1080</v>
      </c>
      <c r="C407" s="25">
        <v>8248013569</v>
      </c>
      <c r="D407" s="25" t="s">
        <v>1081</v>
      </c>
      <c r="E407" s="117">
        <v>45716</v>
      </c>
      <c r="F407" s="25" t="s">
        <v>1082</v>
      </c>
      <c r="G407" s="25" t="s">
        <v>18</v>
      </c>
      <c r="H407" s="25" t="s">
        <v>246</v>
      </c>
      <c r="I407" s="25" t="s">
        <v>1031</v>
      </c>
      <c r="J407" s="25" t="s">
        <v>1032</v>
      </c>
      <c r="K407" s="25" t="s">
        <v>1033</v>
      </c>
      <c r="L407" s="25" t="s">
        <v>1034</v>
      </c>
      <c r="M407" s="25" t="s">
        <v>1035</v>
      </c>
      <c r="N407" s="25" t="s">
        <v>858</v>
      </c>
    </row>
    <row r="408" spans="1:14">
      <c r="A408" s="25" t="s">
        <v>1083</v>
      </c>
      <c r="B408" s="25" t="s">
        <v>1084</v>
      </c>
      <c r="C408" s="25">
        <v>9345244818</v>
      </c>
      <c r="D408" s="25" t="s">
        <v>316</v>
      </c>
      <c r="E408" s="117">
        <v>45713</v>
      </c>
      <c r="F408" s="25" t="s">
        <v>17</v>
      </c>
      <c r="G408" s="25" t="s">
        <v>18</v>
      </c>
      <c r="H408" s="25" t="s">
        <v>246</v>
      </c>
      <c r="I408" s="25" t="s">
        <v>1031</v>
      </c>
      <c r="J408" s="25" t="s">
        <v>1032</v>
      </c>
      <c r="K408" s="25" t="s">
        <v>1033</v>
      </c>
      <c r="L408" s="25" t="s">
        <v>1034</v>
      </c>
      <c r="M408" s="25" t="s">
        <v>1035</v>
      </c>
      <c r="N408" s="25" t="s">
        <v>858</v>
      </c>
    </row>
    <row r="409" spans="1:14">
      <c r="A409" s="25" t="s">
        <v>1085</v>
      </c>
      <c r="B409" s="25" t="s">
        <v>1086</v>
      </c>
      <c r="C409" s="25">
        <v>6379134357</v>
      </c>
      <c r="D409" s="25" t="s">
        <v>1041</v>
      </c>
      <c r="E409" s="117">
        <v>45624</v>
      </c>
      <c r="F409" s="25" t="s">
        <v>17</v>
      </c>
      <c r="G409" s="25" t="s">
        <v>18</v>
      </c>
      <c r="H409" s="25" t="s">
        <v>246</v>
      </c>
      <c r="I409" s="25" t="s">
        <v>1031</v>
      </c>
      <c r="J409" s="25" t="s">
        <v>1032</v>
      </c>
      <c r="K409" s="25" t="s">
        <v>1033</v>
      </c>
      <c r="L409" s="25" t="s">
        <v>1034</v>
      </c>
      <c r="M409" s="25" t="s">
        <v>1035</v>
      </c>
      <c r="N409" s="25" t="s">
        <v>858</v>
      </c>
    </row>
    <row r="410" spans="1:14">
      <c r="A410" s="25" t="s">
        <v>1087</v>
      </c>
      <c r="B410" s="25" t="s">
        <v>1088</v>
      </c>
      <c r="C410" s="25">
        <v>9361288021</v>
      </c>
      <c r="D410" s="25" t="s">
        <v>1064</v>
      </c>
      <c r="E410" s="117">
        <v>45717</v>
      </c>
      <c r="F410" s="25" t="s">
        <v>40</v>
      </c>
      <c r="G410" s="25" t="s">
        <v>18</v>
      </c>
      <c r="H410" s="25" t="s">
        <v>246</v>
      </c>
      <c r="I410" s="25" t="s">
        <v>1031</v>
      </c>
      <c r="J410" s="25" t="s">
        <v>1032</v>
      </c>
      <c r="K410" s="25" t="s">
        <v>1033</v>
      </c>
      <c r="L410" s="25" t="s">
        <v>1034</v>
      </c>
      <c r="M410" s="25" t="s">
        <v>1035</v>
      </c>
      <c r="N410" s="25" t="s">
        <v>858</v>
      </c>
    </row>
    <row r="411" spans="1:14">
      <c r="A411" s="25" t="s">
        <v>1089</v>
      </c>
      <c r="B411" s="25" t="s">
        <v>1090</v>
      </c>
      <c r="C411" s="25">
        <v>9159297922</v>
      </c>
      <c r="D411" s="25" t="s">
        <v>316</v>
      </c>
      <c r="E411" s="117">
        <v>45713</v>
      </c>
      <c r="F411" s="25" t="s">
        <v>17</v>
      </c>
      <c r="G411" s="25" t="s">
        <v>18</v>
      </c>
      <c r="H411" s="25" t="s">
        <v>246</v>
      </c>
      <c r="I411" s="25" t="s">
        <v>1031</v>
      </c>
      <c r="J411" s="25" t="s">
        <v>1032</v>
      </c>
      <c r="K411" s="25" t="s">
        <v>1033</v>
      </c>
      <c r="L411" s="25" t="s">
        <v>1034</v>
      </c>
      <c r="M411" s="25" t="s">
        <v>1035</v>
      </c>
      <c r="N411" s="25" t="s">
        <v>858</v>
      </c>
    </row>
    <row r="412" spans="1:14">
      <c r="A412" s="25" t="s">
        <v>243</v>
      </c>
      <c r="B412" s="25" t="s">
        <v>1091</v>
      </c>
      <c r="C412" s="25">
        <v>6380671797</v>
      </c>
      <c r="D412" s="25" t="s">
        <v>107</v>
      </c>
      <c r="E412" s="117">
        <v>45706</v>
      </c>
      <c r="F412" s="25" t="s">
        <v>279</v>
      </c>
      <c r="G412" s="25" t="s">
        <v>18</v>
      </c>
      <c r="H412" s="25" t="s">
        <v>246</v>
      </c>
      <c r="I412" s="25" t="s">
        <v>1031</v>
      </c>
      <c r="J412" s="25" t="s">
        <v>1032</v>
      </c>
      <c r="K412" s="25" t="s">
        <v>1033</v>
      </c>
      <c r="L412" s="25" t="s">
        <v>1034</v>
      </c>
      <c r="M412" s="25" t="s">
        <v>1035</v>
      </c>
      <c r="N412" s="25" t="s">
        <v>858</v>
      </c>
    </row>
    <row r="413" spans="1:14">
      <c r="A413" s="25" t="s">
        <v>1092</v>
      </c>
      <c r="B413" s="25" t="s">
        <v>1093</v>
      </c>
      <c r="C413" s="25">
        <v>8825463369</v>
      </c>
      <c r="D413" s="25" t="s">
        <v>1094</v>
      </c>
      <c r="E413" s="117">
        <v>45722</v>
      </c>
      <c r="F413" s="25" t="s">
        <v>1095</v>
      </c>
      <c r="G413" s="25" t="s">
        <v>18</v>
      </c>
      <c r="H413" s="25" t="s">
        <v>246</v>
      </c>
      <c r="I413" s="25" t="s">
        <v>1031</v>
      </c>
      <c r="J413" s="25" t="s">
        <v>1032</v>
      </c>
      <c r="K413" s="25" t="s">
        <v>1033</v>
      </c>
      <c r="L413" s="25" t="s">
        <v>1034</v>
      </c>
      <c r="M413" s="25" t="s">
        <v>1035</v>
      </c>
      <c r="N413" s="25" t="s">
        <v>858</v>
      </c>
    </row>
    <row r="414" spans="1:14">
      <c r="A414" s="25" t="s">
        <v>1096</v>
      </c>
      <c r="B414" s="25" t="s">
        <v>1097</v>
      </c>
      <c r="C414" s="25">
        <v>6379477585</v>
      </c>
      <c r="D414" s="25" t="s">
        <v>316</v>
      </c>
      <c r="E414" s="117">
        <v>45713</v>
      </c>
      <c r="F414" s="25" t="s">
        <v>17</v>
      </c>
      <c r="G414" s="25" t="s">
        <v>18</v>
      </c>
      <c r="H414" s="25" t="s">
        <v>246</v>
      </c>
      <c r="I414" s="25" t="s">
        <v>1031</v>
      </c>
      <c r="J414" s="25" t="s">
        <v>1032</v>
      </c>
      <c r="K414" s="25" t="s">
        <v>1033</v>
      </c>
      <c r="L414" s="25" t="s">
        <v>1034</v>
      </c>
      <c r="M414" s="25" t="s">
        <v>1035</v>
      </c>
      <c r="N414" s="25" t="s">
        <v>858</v>
      </c>
    </row>
    <row r="415" spans="1:14">
      <c r="A415" s="25" t="s">
        <v>1098</v>
      </c>
      <c r="B415" s="25" t="s">
        <v>1099</v>
      </c>
      <c r="C415" s="25">
        <v>6381573352</v>
      </c>
      <c r="D415" s="25" t="s">
        <v>54</v>
      </c>
      <c r="E415" s="117">
        <v>45726</v>
      </c>
      <c r="F415" s="25" t="s">
        <v>889</v>
      </c>
      <c r="G415" s="25" t="s">
        <v>18</v>
      </c>
      <c r="H415" s="25" t="s">
        <v>246</v>
      </c>
      <c r="I415" s="25" t="s">
        <v>1031</v>
      </c>
      <c r="J415" s="25" t="s">
        <v>1032</v>
      </c>
      <c r="K415" s="25" t="s">
        <v>1033</v>
      </c>
      <c r="L415" s="25" t="s">
        <v>1034</v>
      </c>
      <c r="M415" s="25" t="s">
        <v>1035</v>
      </c>
      <c r="N415" s="25" t="s">
        <v>858</v>
      </c>
    </row>
    <row r="416" spans="1:14">
      <c r="A416" s="25" t="s">
        <v>1100</v>
      </c>
      <c r="B416" s="25" t="s">
        <v>1101</v>
      </c>
      <c r="C416" s="25">
        <v>9344530617</v>
      </c>
      <c r="D416" s="25" t="s">
        <v>1094</v>
      </c>
      <c r="E416" s="117">
        <v>45721</v>
      </c>
      <c r="F416" s="25" t="s">
        <v>78</v>
      </c>
      <c r="G416" s="25" t="s">
        <v>18</v>
      </c>
      <c r="H416" s="25" t="s">
        <v>246</v>
      </c>
      <c r="I416" s="25" t="s">
        <v>1031</v>
      </c>
      <c r="J416" s="25" t="s">
        <v>1032</v>
      </c>
      <c r="K416" s="25" t="s">
        <v>1033</v>
      </c>
      <c r="L416" s="25" t="s">
        <v>1034</v>
      </c>
      <c r="M416" s="25" t="s">
        <v>1035</v>
      </c>
      <c r="N416" s="25" t="s">
        <v>858</v>
      </c>
    </row>
    <row r="417" spans="1:14">
      <c r="A417" s="25" t="s">
        <v>1102</v>
      </c>
      <c r="B417" s="25" t="s">
        <v>1103</v>
      </c>
      <c r="C417" s="25">
        <v>6374986869</v>
      </c>
      <c r="D417" s="25" t="s">
        <v>316</v>
      </c>
      <c r="E417" s="117">
        <v>45713</v>
      </c>
      <c r="F417" s="25" t="s">
        <v>17</v>
      </c>
      <c r="G417" s="25" t="s">
        <v>18</v>
      </c>
      <c r="H417" s="25" t="s">
        <v>246</v>
      </c>
      <c r="I417" s="25" t="s">
        <v>1031</v>
      </c>
      <c r="J417" s="25" t="s">
        <v>1032</v>
      </c>
      <c r="K417" s="25" t="s">
        <v>1033</v>
      </c>
      <c r="L417" s="25" t="s">
        <v>1034</v>
      </c>
      <c r="M417" s="25" t="s">
        <v>1035</v>
      </c>
      <c r="N417" s="25" t="s">
        <v>858</v>
      </c>
    </row>
    <row r="418" spans="1:14">
      <c r="A418" s="25" t="s">
        <v>1104</v>
      </c>
      <c r="B418" s="25" t="s">
        <v>1105</v>
      </c>
      <c r="C418" s="25">
        <v>9798879427</v>
      </c>
      <c r="D418" s="25" t="s">
        <v>1055</v>
      </c>
      <c r="E418" s="117">
        <v>45709</v>
      </c>
      <c r="F418" s="25" t="s">
        <v>48</v>
      </c>
      <c r="G418" s="25" t="s">
        <v>18</v>
      </c>
      <c r="H418" s="25" t="s">
        <v>246</v>
      </c>
      <c r="I418" s="25" t="s">
        <v>1031</v>
      </c>
      <c r="J418" s="25" t="s">
        <v>1032</v>
      </c>
      <c r="K418" s="25" t="s">
        <v>1033</v>
      </c>
      <c r="L418" s="25" t="s">
        <v>1034</v>
      </c>
      <c r="M418" s="25" t="s">
        <v>1035</v>
      </c>
      <c r="N418" s="25" t="s">
        <v>858</v>
      </c>
    </row>
    <row r="419" spans="1:14">
      <c r="A419" s="37"/>
      <c r="B419" s="37"/>
      <c r="C419" s="37"/>
      <c r="D419" s="37"/>
      <c r="E419" s="37"/>
      <c r="F419" s="37"/>
      <c r="G419" s="37"/>
      <c r="H419" s="37"/>
      <c r="I419" s="37"/>
      <c r="J419" s="37"/>
      <c r="K419" s="37"/>
      <c r="L419" s="37"/>
      <c r="M419" s="37"/>
      <c r="N419" s="37"/>
    </row>
    <row r="420" spans="1:14">
      <c r="A420" s="25" t="s">
        <v>1106</v>
      </c>
      <c r="B420" s="25" t="s">
        <v>1107</v>
      </c>
      <c r="C420" s="25">
        <v>9361487014</v>
      </c>
      <c r="D420" s="25" t="s">
        <v>854</v>
      </c>
      <c r="E420" s="117">
        <v>45708</v>
      </c>
      <c r="F420" s="25" t="s">
        <v>48</v>
      </c>
      <c r="G420" s="25" t="s">
        <v>18</v>
      </c>
      <c r="H420" s="25" t="s">
        <v>246</v>
      </c>
      <c r="I420" s="25" t="s">
        <v>1108</v>
      </c>
      <c r="J420" s="25" t="s">
        <v>1109</v>
      </c>
      <c r="K420" s="25" t="s">
        <v>856</v>
      </c>
      <c r="L420" s="25" t="s">
        <v>857</v>
      </c>
      <c r="M420" s="25" t="s">
        <v>52</v>
      </c>
      <c r="N420" s="25" t="s">
        <v>1110</v>
      </c>
    </row>
    <row r="421" spans="1:14">
      <c r="A421" s="25" t="s">
        <v>1111</v>
      </c>
      <c r="B421" s="25" t="s">
        <v>1112</v>
      </c>
      <c r="C421" s="25">
        <v>9360590682</v>
      </c>
      <c r="D421" s="25" t="s">
        <v>924</v>
      </c>
      <c r="E421" s="117">
        <v>45720</v>
      </c>
      <c r="F421" s="25" t="s">
        <v>180</v>
      </c>
      <c r="G421" s="25" t="s">
        <v>18</v>
      </c>
      <c r="H421" s="25" t="s">
        <v>246</v>
      </c>
      <c r="I421" s="25" t="s">
        <v>1108</v>
      </c>
      <c r="J421" s="25" t="s">
        <v>1109</v>
      </c>
      <c r="K421" s="25" t="s">
        <v>856</v>
      </c>
      <c r="L421" s="25" t="s">
        <v>857</v>
      </c>
      <c r="M421" s="25" t="s">
        <v>52</v>
      </c>
      <c r="N421" s="25" t="s">
        <v>1110</v>
      </c>
    </row>
    <row r="422" spans="1:14">
      <c r="A422" s="25" t="s">
        <v>1113</v>
      </c>
      <c r="B422" s="25" t="s">
        <v>1114</v>
      </c>
      <c r="C422" s="25">
        <v>8637442102</v>
      </c>
      <c r="D422" s="25" t="s">
        <v>1115</v>
      </c>
      <c r="E422" s="117">
        <v>45727</v>
      </c>
      <c r="F422" s="25" t="s">
        <v>279</v>
      </c>
      <c r="G422" s="25" t="s">
        <v>18</v>
      </c>
      <c r="H422" s="25" t="s">
        <v>246</v>
      </c>
      <c r="I422" s="25" t="s">
        <v>1108</v>
      </c>
      <c r="J422" s="25" t="s">
        <v>1109</v>
      </c>
      <c r="K422" s="25" t="s">
        <v>856</v>
      </c>
      <c r="L422" s="25" t="s">
        <v>857</v>
      </c>
      <c r="M422" s="25" t="s">
        <v>52</v>
      </c>
      <c r="N422" s="25" t="s">
        <v>1110</v>
      </c>
    </row>
    <row r="423" spans="1:14">
      <c r="A423" s="25" t="s">
        <v>1116</v>
      </c>
      <c r="B423" s="25" t="s">
        <v>1117</v>
      </c>
      <c r="C423" s="25">
        <v>9486445064</v>
      </c>
      <c r="D423" s="25" t="s">
        <v>1118</v>
      </c>
      <c r="E423" s="117">
        <v>45723</v>
      </c>
      <c r="F423" s="25" t="s">
        <v>48</v>
      </c>
      <c r="G423" s="25" t="s">
        <v>18</v>
      </c>
      <c r="H423" s="25" t="s">
        <v>246</v>
      </c>
      <c r="I423" s="25" t="s">
        <v>1108</v>
      </c>
      <c r="J423" s="25" t="s">
        <v>1109</v>
      </c>
      <c r="K423" s="25" t="s">
        <v>856</v>
      </c>
      <c r="L423" s="25" t="s">
        <v>857</v>
      </c>
      <c r="M423" s="25" t="s">
        <v>52</v>
      </c>
      <c r="N423" s="25" t="s">
        <v>1110</v>
      </c>
    </row>
    <row r="424" spans="1:14">
      <c r="A424" s="25" t="s">
        <v>1119</v>
      </c>
      <c r="B424" s="25" t="s">
        <v>1120</v>
      </c>
      <c r="C424" s="25">
        <v>9342392418</v>
      </c>
      <c r="D424" s="25" t="s">
        <v>1121</v>
      </c>
      <c r="E424" s="117">
        <v>45631</v>
      </c>
      <c r="F424" s="25" t="s">
        <v>48</v>
      </c>
      <c r="G424" s="25" t="s">
        <v>18</v>
      </c>
      <c r="H424" s="25" t="s">
        <v>246</v>
      </c>
      <c r="I424" s="25" t="s">
        <v>1108</v>
      </c>
      <c r="J424" s="25" t="s">
        <v>1109</v>
      </c>
      <c r="K424" s="25" t="s">
        <v>856</v>
      </c>
      <c r="L424" s="25" t="s">
        <v>857</v>
      </c>
      <c r="M424" s="25" t="s">
        <v>52</v>
      </c>
      <c r="N424" s="25" t="s">
        <v>1110</v>
      </c>
    </row>
    <row r="425" spans="1:14">
      <c r="A425" s="25" t="s">
        <v>1122</v>
      </c>
      <c r="B425" s="25" t="s">
        <v>1123</v>
      </c>
      <c r="C425" s="25">
        <v>9043371069</v>
      </c>
      <c r="D425" s="25" t="s">
        <v>1124</v>
      </c>
      <c r="E425" s="117">
        <v>45715</v>
      </c>
      <c r="F425" s="25" t="s">
        <v>17</v>
      </c>
      <c r="G425" s="25" t="s">
        <v>18</v>
      </c>
      <c r="H425" s="25" t="s">
        <v>246</v>
      </c>
      <c r="I425" s="25" t="s">
        <v>1108</v>
      </c>
      <c r="J425" s="25" t="s">
        <v>1109</v>
      </c>
      <c r="K425" s="25" t="s">
        <v>856</v>
      </c>
      <c r="L425" s="25" t="s">
        <v>857</v>
      </c>
      <c r="M425" s="25" t="s">
        <v>52</v>
      </c>
      <c r="N425" s="25" t="s">
        <v>1110</v>
      </c>
    </row>
    <row r="426" spans="1:14">
      <c r="A426" s="25" t="s">
        <v>1125</v>
      </c>
      <c r="B426" s="25" t="s">
        <v>1126</v>
      </c>
      <c r="C426" s="25">
        <v>9655058949</v>
      </c>
      <c r="D426" s="25" t="s">
        <v>924</v>
      </c>
      <c r="E426" s="117">
        <v>45722</v>
      </c>
      <c r="F426" s="25" t="s">
        <v>180</v>
      </c>
      <c r="G426" s="25" t="s">
        <v>18</v>
      </c>
      <c r="H426" s="25" t="s">
        <v>246</v>
      </c>
      <c r="I426" s="25" t="s">
        <v>1108</v>
      </c>
      <c r="J426" s="25" t="s">
        <v>1109</v>
      </c>
      <c r="K426" s="25" t="s">
        <v>856</v>
      </c>
      <c r="L426" s="25" t="s">
        <v>857</v>
      </c>
      <c r="M426" s="25" t="s">
        <v>52</v>
      </c>
      <c r="N426" s="25" t="s">
        <v>1110</v>
      </c>
    </row>
    <row r="427" spans="1:14">
      <c r="A427" s="25" t="s">
        <v>1127</v>
      </c>
      <c r="B427" s="25" t="s">
        <v>1128</v>
      </c>
      <c r="C427" s="25">
        <v>9629137894</v>
      </c>
      <c r="D427" s="25" t="s">
        <v>1129</v>
      </c>
      <c r="E427" s="117">
        <v>45724</v>
      </c>
      <c r="F427" s="25" t="s">
        <v>48</v>
      </c>
      <c r="G427" s="25" t="s">
        <v>18</v>
      </c>
      <c r="H427" s="25" t="s">
        <v>246</v>
      </c>
      <c r="I427" s="25" t="s">
        <v>1108</v>
      </c>
      <c r="J427" s="25" t="s">
        <v>1109</v>
      </c>
      <c r="K427" s="25" t="s">
        <v>856</v>
      </c>
      <c r="L427" s="25" t="s">
        <v>857</v>
      </c>
      <c r="M427" s="25" t="s">
        <v>52</v>
      </c>
      <c r="N427" s="25" t="s">
        <v>1110</v>
      </c>
    </row>
    <row r="428" spans="1:14">
      <c r="A428" s="25" t="s">
        <v>1130</v>
      </c>
      <c r="B428" s="25" t="s">
        <v>1131</v>
      </c>
      <c r="C428" s="25">
        <v>8489045594</v>
      </c>
      <c r="D428" s="25" t="s">
        <v>854</v>
      </c>
      <c r="E428" s="117">
        <v>45708</v>
      </c>
      <c r="F428" s="25" t="s">
        <v>48</v>
      </c>
      <c r="G428" s="25" t="s">
        <v>18</v>
      </c>
      <c r="H428" s="25" t="s">
        <v>246</v>
      </c>
      <c r="I428" s="25" t="s">
        <v>1108</v>
      </c>
      <c r="J428" s="25" t="s">
        <v>1109</v>
      </c>
      <c r="K428" s="25" t="s">
        <v>856</v>
      </c>
      <c r="L428" s="25" t="s">
        <v>857</v>
      </c>
      <c r="M428" s="25" t="s">
        <v>52</v>
      </c>
      <c r="N428" s="25" t="s">
        <v>1110</v>
      </c>
    </row>
    <row r="429" spans="1:14">
      <c r="A429" s="25" t="s">
        <v>1132</v>
      </c>
      <c r="B429" s="25" t="s">
        <v>1133</v>
      </c>
      <c r="C429" s="25">
        <v>6383286326</v>
      </c>
      <c r="D429" s="25" t="s">
        <v>1124</v>
      </c>
      <c r="E429" s="117">
        <v>45715</v>
      </c>
      <c r="F429" s="25" t="s">
        <v>17</v>
      </c>
      <c r="G429" s="25" t="s">
        <v>18</v>
      </c>
      <c r="H429" s="25" t="s">
        <v>246</v>
      </c>
      <c r="I429" s="25" t="s">
        <v>1108</v>
      </c>
      <c r="J429" s="25" t="s">
        <v>1109</v>
      </c>
      <c r="K429" s="25" t="s">
        <v>856</v>
      </c>
      <c r="L429" s="25" t="s">
        <v>857</v>
      </c>
      <c r="M429" s="25" t="s">
        <v>52</v>
      </c>
      <c r="N429" s="25" t="s">
        <v>1110</v>
      </c>
    </row>
    <row r="430" spans="1:14">
      <c r="A430" s="25" t="s">
        <v>1134</v>
      </c>
      <c r="B430" s="25" t="s">
        <v>1135</v>
      </c>
      <c r="C430" s="25">
        <v>8870607057</v>
      </c>
      <c r="D430" s="25" t="s">
        <v>924</v>
      </c>
      <c r="E430" s="117">
        <v>45721</v>
      </c>
      <c r="F430" s="25" t="s">
        <v>180</v>
      </c>
      <c r="G430" s="25" t="s">
        <v>18</v>
      </c>
      <c r="H430" s="25" t="s">
        <v>246</v>
      </c>
      <c r="I430" s="25" t="s">
        <v>1108</v>
      </c>
      <c r="J430" s="25" t="s">
        <v>1109</v>
      </c>
      <c r="K430" s="25" t="s">
        <v>856</v>
      </c>
      <c r="L430" s="25" t="s">
        <v>857</v>
      </c>
      <c r="M430" s="25" t="s">
        <v>52</v>
      </c>
      <c r="N430" s="25" t="s">
        <v>1110</v>
      </c>
    </row>
    <row r="431" spans="1:14">
      <c r="A431" s="25" t="s">
        <v>545</v>
      </c>
      <c r="B431" s="25" t="s">
        <v>1136</v>
      </c>
      <c r="C431" s="25">
        <v>9840998995</v>
      </c>
      <c r="D431" s="25" t="s">
        <v>1137</v>
      </c>
      <c r="E431" s="117">
        <v>45696</v>
      </c>
      <c r="F431" s="25" t="s">
        <v>1138</v>
      </c>
      <c r="G431" s="25" t="s">
        <v>18</v>
      </c>
      <c r="H431" s="25" t="s">
        <v>246</v>
      </c>
      <c r="I431" s="25" t="s">
        <v>1108</v>
      </c>
      <c r="J431" s="25" t="s">
        <v>1109</v>
      </c>
      <c r="K431" s="25" t="s">
        <v>856</v>
      </c>
      <c r="L431" s="25" t="s">
        <v>857</v>
      </c>
      <c r="M431" s="25" t="s">
        <v>52</v>
      </c>
      <c r="N431" s="25" t="s">
        <v>1110</v>
      </c>
    </row>
    <row r="432" spans="1:14">
      <c r="A432" s="25" t="s">
        <v>1139</v>
      </c>
      <c r="B432" s="25" t="s">
        <v>1140</v>
      </c>
      <c r="C432" s="25">
        <v>7305853182</v>
      </c>
      <c r="D432" s="25" t="s">
        <v>1141</v>
      </c>
      <c r="E432" s="117">
        <v>45715</v>
      </c>
      <c r="F432" s="25" t="s">
        <v>40</v>
      </c>
      <c r="G432" s="25" t="s">
        <v>18</v>
      </c>
      <c r="H432" s="25" t="s">
        <v>246</v>
      </c>
      <c r="I432" s="25" t="s">
        <v>1108</v>
      </c>
      <c r="J432" s="25" t="s">
        <v>1109</v>
      </c>
      <c r="K432" s="25" t="s">
        <v>856</v>
      </c>
      <c r="L432" s="25" t="s">
        <v>857</v>
      </c>
      <c r="M432" s="25" t="s">
        <v>52</v>
      </c>
      <c r="N432" s="25" t="s">
        <v>1110</v>
      </c>
    </row>
    <row r="433" spans="1:14">
      <c r="A433" s="25" t="s">
        <v>1142</v>
      </c>
      <c r="B433" s="25" t="s">
        <v>1143</v>
      </c>
      <c r="C433" s="25">
        <v>6381244028</v>
      </c>
      <c r="D433" s="25" t="s">
        <v>924</v>
      </c>
      <c r="E433" s="117">
        <v>45721</v>
      </c>
      <c r="F433" s="25" t="s">
        <v>180</v>
      </c>
      <c r="G433" s="25" t="s">
        <v>18</v>
      </c>
      <c r="H433" s="25" t="s">
        <v>246</v>
      </c>
      <c r="I433" s="25" t="s">
        <v>1108</v>
      </c>
      <c r="J433" s="25" t="s">
        <v>1109</v>
      </c>
      <c r="K433" s="25" t="s">
        <v>856</v>
      </c>
      <c r="L433" s="25" t="s">
        <v>857</v>
      </c>
      <c r="M433" s="25" t="s">
        <v>52</v>
      </c>
      <c r="N433" s="25" t="s">
        <v>1110</v>
      </c>
    </row>
    <row r="434" spans="1:14">
      <c r="A434" s="25" t="s">
        <v>1144</v>
      </c>
      <c r="B434" s="25" t="s">
        <v>1145</v>
      </c>
      <c r="C434" s="25">
        <v>9444539913</v>
      </c>
      <c r="D434" s="25" t="s">
        <v>924</v>
      </c>
      <c r="E434" s="117">
        <v>45722</v>
      </c>
      <c r="F434" s="25" t="s">
        <v>180</v>
      </c>
      <c r="G434" s="25" t="s">
        <v>18</v>
      </c>
      <c r="H434" s="25" t="s">
        <v>246</v>
      </c>
      <c r="I434" s="25" t="s">
        <v>1108</v>
      </c>
      <c r="J434" s="25" t="s">
        <v>1109</v>
      </c>
      <c r="K434" s="25" t="s">
        <v>856</v>
      </c>
      <c r="L434" s="25" t="s">
        <v>857</v>
      </c>
      <c r="M434" s="25" t="s">
        <v>52</v>
      </c>
      <c r="N434" s="25" t="s">
        <v>1110</v>
      </c>
    </row>
    <row r="435" spans="1:14">
      <c r="A435" s="25" t="s">
        <v>1125</v>
      </c>
      <c r="B435" s="25" t="s">
        <v>1146</v>
      </c>
      <c r="C435" s="25">
        <v>7358549067</v>
      </c>
      <c r="D435" s="25" t="s">
        <v>924</v>
      </c>
      <c r="E435" s="117">
        <v>45721</v>
      </c>
      <c r="F435" s="25" t="s">
        <v>180</v>
      </c>
      <c r="G435" s="25" t="s">
        <v>18</v>
      </c>
      <c r="H435" s="25" t="s">
        <v>246</v>
      </c>
      <c r="I435" s="25" t="s">
        <v>1108</v>
      </c>
      <c r="J435" s="25" t="s">
        <v>1109</v>
      </c>
      <c r="K435" s="25" t="s">
        <v>856</v>
      </c>
      <c r="L435" s="25" t="s">
        <v>857</v>
      </c>
      <c r="M435" s="25" t="s">
        <v>52</v>
      </c>
      <c r="N435" s="25" t="s">
        <v>1110</v>
      </c>
    </row>
    <row r="436" spans="1:14">
      <c r="A436" s="25" t="s">
        <v>1147</v>
      </c>
      <c r="B436" s="25" t="s">
        <v>1148</v>
      </c>
      <c r="C436" s="25">
        <v>8825476629</v>
      </c>
      <c r="D436" s="25" t="s">
        <v>1137</v>
      </c>
      <c r="E436" s="117">
        <v>45696</v>
      </c>
      <c r="F436" s="25" t="s">
        <v>1149</v>
      </c>
      <c r="G436" s="25" t="s">
        <v>18</v>
      </c>
      <c r="H436" s="25" t="s">
        <v>246</v>
      </c>
      <c r="I436" s="25" t="s">
        <v>1108</v>
      </c>
      <c r="J436" s="25" t="s">
        <v>1109</v>
      </c>
      <c r="K436" s="25" t="s">
        <v>856</v>
      </c>
      <c r="L436" s="25" t="s">
        <v>857</v>
      </c>
      <c r="M436" s="25" t="s">
        <v>52</v>
      </c>
      <c r="N436" s="25" t="s">
        <v>1110</v>
      </c>
    </row>
    <row r="437" spans="1:14">
      <c r="A437" s="25" t="s">
        <v>1150</v>
      </c>
      <c r="B437" s="25" t="s">
        <v>1151</v>
      </c>
      <c r="C437" s="25">
        <v>8438694817</v>
      </c>
      <c r="D437" s="25" t="s">
        <v>488</v>
      </c>
      <c r="E437" s="117">
        <v>45712</v>
      </c>
      <c r="F437" s="25" t="s">
        <v>78</v>
      </c>
      <c r="G437" s="25" t="s">
        <v>18</v>
      </c>
      <c r="H437" s="25" t="s">
        <v>246</v>
      </c>
      <c r="I437" s="25" t="s">
        <v>1108</v>
      </c>
      <c r="J437" s="25" t="s">
        <v>1109</v>
      </c>
      <c r="K437" s="25" t="s">
        <v>856</v>
      </c>
      <c r="L437" s="25" t="s">
        <v>857</v>
      </c>
      <c r="M437" s="25" t="s">
        <v>52</v>
      </c>
      <c r="N437" s="25" t="s">
        <v>1110</v>
      </c>
    </row>
    <row r="438" spans="1:14">
      <c r="A438" s="25" t="s">
        <v>1152</v>
      </c>
      <c r="B438" s="25" t="s">
        <v>1153</v>
      </c>
      <c r="C438" s="25">
        <v>8925060391</v>
      </c>
      <c r="D438" s="25" t="s">
        <v>924</v>
      </c>
      <c r="E438" s="117">
        <v>45722</v>
      </c>
      <c r="F438" s="25" t="s">
        <v>180</v>
      </c>
      <c r="G438" s="25" t="s">
        <v>18</v>
      </c>
      <c r="H438" s="25" t="s">
        <v>246</v>
      </c>
      <c r="I438" s="25" t="s">
        <v>1108</v>
      </c>
      <c r="J438" s="25" t="s">
        <v>1109</v>
      </c>
      <c r="K438" s="25" t="s">
        <v>856</v>
      </c>
      <c r="L438" s="25" t="s">
        <v>857</v>
      </c>
      <c r="M438" s="25" t="s">
        <v>52</v>
      </c>
      <c r="N438" s="25" t="s">
        <v>1110</v>
      </c>
    </row>
    <row r="439" spans="1:14">
      <c r="A439" s="25" t="s">
        <v>1154</v>
      </c>
      <c r="B439" s="25" t="s">
        <v>1155</v>
      </c>
      <c r="C439" s="25">
        <v>9787950502</v>
      </c>
      <c r="D439" s="25" t="s">
        <v>1137</v>
      </c>
      <c r="E439" s="117">
        <v>45696</v>
      </c>
      <c r="F439" s="25" t="s">
        <v>1156</v>
      </c>
      <c r="G439" s="25" t="s">
        <v>18</v>
      </c>
      <c r="H439" s="25" t="s">
        <v>246</v>
      </c>
      <c r="I439" s="25" t="s">
        <v>1108</v>
      </c>
      <c r="J439" s="25" t="s">
        <v>1109</v>
      </c>
      <c r="K439" s="25" t="s">
        <v>856</v>
      </c>
      <c r="L439" s="25" t="s">
        <v>857</v>
      </c>
      <c r="M439" s="25" t="s">
        <v>52</v>
      </c>
      <c r="N439" s="25" t="s">
        <v>1110</v>
      </c>
    </row>
    <row r="440" spans="1:14">
      <c r="A440" s="25" t="s">
        <v>410</v>
      </c>
      <c r="B440" s="25" t="s">
        <v>1157</v>
      </c>
      <c r="C440" s="25">
        <v>8428532065</v>
      </c>
      <c r="D440" s="25" t="s">
        <v>924</v>
      </c>
      <c r="E440" s="117">
        <v>45719</v>
      </c>
      <c r="F440" s="25" t="s">
        <v>180</v>
      </c>
      <c r="G440" s="25" t="s">
        <v>18</v>
      </c>
      <c r="H440" s="25" t="s">
        <v>246</v>
      </c>
      <c r="I440" s="25" t="s">
        <v>1108</v>
      </c>
      <c r="J440" s="25" t="s">
        <v>1109</v>
      </c>
      <c r="K440" s="25" t="s">
        <v>856</v>
      </c>
      <c r="L440" s="25" t="s">
        <v>857</v>
      </c>
      <c r="M440" s="25" t="s">
        <v>52</v>
      </c>
      <c r="N440" s="25" t="s">
        <v>1110</v>
      </c>
    </row>
    <row r="441" spans="1:14">
      <c r="A441" s="25" t="s">
        <v>1158</v>
      </c>
      <c r="B441" s="25" t="s">
        <v>1159</v>
      </c>
      <c r="C441" s="25">
        <v>9489022127</v>
      </c>
      <c r="D441" s="25" t="s">
        <v>1124</v>
      </c>
      <c r="E441" s="117">
        <v>45715</v>
      </c>
      <c r="F441" s="25" t="s">
        <v>17</v>
      </c>
      <c r="G441" s="25" t="s">
        <v>18</v>
      </c>
      <c r="H441" s="25" t="s">
        <v>246</v>
      </c>
      <c r="I441" s="25" t="s">
        <v>1108</v>
      </c>
      <c r="J441" s="25" t="s">
        <v>1109</v>
      </c>
      <c r="K441" s="25" t="s">
        <v>856</v>
      </c>
      <c r="L441" s="25" t="s">
        <v>857</v>
      </c>
      <c r="M441" s="25" t="s">
        <v>52</v>
      </c>
      <c r="N441" s="25" t="s">
        <v>1110</v>
      </c>
    </row>
    <row r="442" spans="1:14">
      <c r="A442" s="25" t="s">
        <v>1160</v>
      </c>
      <c r="B442" s="25" t="s">
        <v>1161</v>
      </c>
      <c r="C442" s="25">
        <v>9994455006</v>
      </c>
      <c r="D442" s="25" t="s">
        <v>1137</v>
      </c>
      <c r="E442" s="117">
        <v>45696</v>
      </c>
      <c r="F442" s="25" t="s">
        <v>1162</v>
      </c>
      <c r="G442" s="25" t="s">
        <v>18</v>
      </c>
      <c r="H442" s="25" t="s">
        <v>246</v>
      </c>
      <c r="I442" s="25" t="s">
        <v>1108</v>
      </c>
      <c r="J442" s="25" t="s">
        <v>1109</v>
      </c>
      <c r="K442" s="25" t="s">
        <v>856</v>
      </c>
      <c r="L442" s="25" t="s">
        <v>857</v>
      </c>
      <c r="M442" s="25" t="s">
        <v>52</v>
      </c>
      <c r="N442" s="25" t="s">
        <v>1110</v>
      </c>
    </row>
    <row r="443" spans="1:14">
      <c r="A443" s="25" t="s">
        <v>1163</v>
      </c>
      <c r="B443" s="25" t="s">
        <v>1164</v>
      </c>
      <c r="C443" s="25">
        <v>9952646012</v>
      </c>
      <c r="D443" s="25" t="s">
        <v>1124</v>
      </c>
      <c r="E443" s="117">
        <v>45721</v>
      </c>
      <c r="F443" s="25" t="s">
        <v>17</v>
      </c>
      <c r="G443" s="25" t="s">
        <v>18</v>
      </c>
      <c r="H443" s="25" t="s">
        <v>246</v>
      </c>
      <c r="I443" s="25" t="s">
        <v>1108</v>
      </c>
      <c r="J443" s="25" t="s">
        <v>1109</v>
      </c>
      <c r="K443" s="25" t="s">
        <v>856</v>
      </c>
      <c r="L443" s="25" t="s">
        <v>857</v>
      </c>
      <c r="M443" s="25" t="s">
        <v>52</v>
      </c>
      <c r="N443" s="25" t="s">
        <v>1110</v>
      </c>
    </row>
    <row r="444" spans="1:14">
      <c r="A444" s="25" t="s">
        <v>1165</v>
      </c>
      <c r="B444" s="25" t="s">
        <v>1166</v>
      </c>
      <c r="C444" s="25">
        <v>9025263809</v>
      </c>
      <c r="D444" s="25" t="s">
        <v>1167</v>
      </c>
      <c r="E444" s="117">
        <v>45696</v>
      </c>
      <c r="F444" s="25" t="s">
        <v>40</v>
      </c>
      <c r="G444" s="25" t="s">
        <v>18</v>
      </c>
      <c r="H444" s="25" t="s">
        <v>246</v>
      </c>
      <c r="I444" s="25" t="s">
        <v>1108</v>
      </c>
      <c r="J444" s="25" t="s">
        <v>1109</v>
      </c>
      <c r="K444" s="25" t="s">
        <v>856</v>
      </c>
      <c r="L444" s="25" t="s">
        <v>857</v>
      </c>
      <c r="M444" s="25" t="s">
        <v>52</v>
      </c>
      <c r="N444" s="25" t="s">
        <v>1110</v>
      </c>
    </row>
    <row r="445" ht="15" spans="5:5">
      <c r="E445" s="1"/>
    </row>
    <row r="446" ht="12.75" spans="1:14">
      <c r="A446" s="44" t="s">
        <v>1168</v>
      </c>
      <c r="B446" s="49" t="s">
        <v>1169</v>
      </c>
      <c r="C446" s="44">
        <v>9445520907</v>
      </c>
      <c r="D446" s="44" t="s">
        <v>1170</v>
      </c>
      <c r="E446" s="120">
        <v>45734</v>
      </c>
      <c r="F446" s="44" t="s">
        <v>48</v>
      </c>
      <c r="G446" s="44" t="s">
        <v>18</v>
      </c>
      <c r="H446" s="44" t="s">
        <v>89</v>
      </c>
      <c r="I446" s="44" t="s">
        <v>1171</v>
      </c>
      <c r="J446" s="44" t="s">
        <v>1032</v>
      </c>
      <c r="K446" s="44" t="s">
        <v>1172</v>
      </c>
      <c r="L446" s="44" t="s">
        <v>1173</v>
      </c>
      <c r="M446" s="44" t="s">
        <v>24</v>
      </c>
      <c r="N446" s="44" t="s">
        <v>1174</v>
      </c>
    </row>
    <row r="447" ht="12.75" spans="1:14">
      <c r="A447" s="44" t="s">
        <v>1175</v>
      </c>
      <c r="B447" s="49" t="s">
        <v>1176</v>
      </c>
      <c r="C447" s="44">
        <v>6382377379</v>
      </c>
      <c r="D447" s="44" t="s">
        <v>1177</v>
      </c>
      <c r="E447" s="120">
        <v>45751</v>
      </c>
      <c r="F447" s="44" t="s">
        <v>261</v>
      </c>
      <c r="G447" s="44" t="s">
        <v>18</v>
      </c>
      <c r="H447" s="44" t="s">
        <v>89</v>
      </c>
      <c r="I447" s="44" t="s">
        <v>1171</v>
      </c>
      <c r="J447" s="44" t="s">
        <v>1032</v>
      </c>
      <c r="K447" s="44" t="s">
        <v>1172</v>
      </c>
      <c r="L447" s="44" t="s">
        <v>1173</v>
      </c>
      <c r="M447" s="44" t="s">
        <v>24</v>
      </c>
      <c r="N447" s="44" t="s">
        <v>1174</v>
      </c>
    </row>
    <row r="448" ht="12.75" spans="1:14">
      <c r="A448" s="44" t="s">
        <v>1178</v>
      </c>
      <c r="B448" s="49" t="s">
        <v>1179</v>
      </c>
      <c r="C448" s="44">
        <v>7397442374</v>
      </c>
      <c r="D448" s="44" t="s">
        <v>1180</v>
      </c>
      <c r="E448" s="120">
        <v>45744</v>
      </c>
      <c r="F448" s="44" t="s">
        <v>48</v>
      </c>
      <c r="G448" s="44" t="s">
        <v>18</v>
      </c>
      <c r="H448" s="44" t="s">
        <v>89</v>
      </c>
      <c r="I448" s="44" t="s">
        <v>1171</v>
      </c>
      <c r="J448" s="44" t="s">
        <v>1032</v>
      </c>
      <c r="K448" s="44" t="s">
        <v>1172</v>
      </c>
      <c r="L448" s="44" t="s">
        <v>1173</v>
      </c>
      <c r="M448" s="44" t="s">
        <v>24</v>
      </c>
      <c r="N448" s="44" t="s">
        <v>1174</v>
      </c>
    </row>
    <row r="449" ht="12.75" spans="1:14">
      <c r="A449" s="44" t="s">
        <v>1181</v>
      </c>
      <c r="B449" s="49" t="s">
        <v>1182</v>
      </c>
      <c r="C449" s="44">
        <v>9444423347</v>
      </c>
      <c r="D449" s="44" t="s">
        <v>1177</v>
      </c>
      <c r="E449" s="120">
        <v>45751</v>
      </c>
      <c r="F449" s="44" t="s">
        <v>261</v>
      </c>
      <c r="G449" s="44" t="s">
        <v>18</v>
      </c>
      <c r="H449" s="44" t="s">
        <v>89</v>
      </c>
      <c r="I449" s="44" t="s">
        <v>1171</v>
      </c>
      <c r="J449" s="44" t="s">
        <v>1032</v>
      </c>
      <c r="K449" s="44" t="s">
        <v>1172</v>
      </c>
      <c r="L449" s="44" t="s">
        <v>1173</v>
      </c>
      <c r="M449" s="44" t="s">
        <v>24</v>
      </c>
      <c r="N449" s="44" t="s">
        <v>1174</v>
      </c>
    </row>
    <row r="450" ht="12.75" spans="1:14">
      <c r="A450" s="44" t="s">
        <v>1183</v>
      </c>
      <c r="B450" s="49" t="s">
        <v>1184</v>
      </c>
      <c r="C450" s="44">
        <v>9894596118</v>
      </c>
      <c r="D450" s="44" t="s">
        <v>1185</v>
      </c>
      <c r="E450" s="120">
        <v>45734</v>
      </c>
      <c r="F450" s="44" t="s">
        <v>48</v>
      </c>
      <c r="G450" s="44" t="s">
        <v>18</v>
      </c>
      <c r="H450" s="44" t="s">
        <v>89</v>
      </c>
      <c r="I450" s="44" t="s">
        <v>1171</v>
      </c>
      <c r="J450" s="44" t="s">
        <v>1032</v>
      </c>
      <c r="K450" s="44" t="s">
        <v>1172</v>
      </c>
      <c r="L450" s="44" t="s">
        <v>1173</v>
      </c>
      <c r="M450" s="44" t="s">
        <v>24</v>
      </c>
      <c r="N450" s="44" t="s">
        <v>1174</v>
      </c>
    </row>
    <row r="451" ht="12.75" spans="1:14">
      <c r="A451" s="44" t="s">
        <v>1186</v>
      </c>
      <c r="B451" s="49" t="s">
        <v>1187</v>
      </c>
      <c r="C451" s="44">
        <v>9176141397</v>
      </c>
      <c r="D451" s="44" t="s">
        <v>209</v>
      </c>
      <c r="E451" s="120">
        <v>45744</v>
      </c>
      <c r="F451" s="44" t="s">
        <v>40</v>
      </c>
      <c r="G451" s="44" t="s">
        <v>18</v>
      </c>
      <c r="H451" s="44" t="s">
        <v>89</v>
      </c>
      <c r="I451" s="44" t="s">
        <v>1171</v>
      </c>
      <c r="J451" s="44" t="s">
        <v>1032</v>
      </c>
      <c r="K451" s="44" t="s">
        <v>1172</v>
      </c>
      <c r="L451" s="44" t="s">
        <v>1173</v>
      </c>
      <c r="M451" s="44" t="s">
        <v>24</v>
      </c>
      <c r="N451" s="44" t="s">
        <v>1174</v>
      </c>
    </row>
    <row r="452" ht="12.75" spans="1:14">
      <c r="A452" s="44" t="s">
        <v>1188</v>
      </c>
      <c r="B452" s="49" t="s">
        <v>1189</v>
      </c>
      <c r="C452" s="44">
        <v>9363580625</v>
      </c>
      <c r="D452" s="44" t="s">
        <v>1190</v>
      </c>
      <c r="E452" s="120">
        <v>45745</v>
      </c>
      <c r="F452" s="44" t="s">
        <v>1191</v>
      </c>
      <c r="G452" s="44" t="s">
        <v>18</v>
      </c>
      <c r="H452" s="44" t="s">
        <v>89</v>
      </c>
      <c r="I452" s="44" t="s">
        <v>1171</v>
      </c>
      <c r="J452" s="44" t="s">
        <v>1032</v>
      </c>
      <c r="K452" s="44" t="s">
        <v>1172</v>
      </c>
      <c r="L452" s="44" t="s">
        <v>1173</v>
      </c>
      <c r="M452" s="44" t="s">
        <v>24</v>
      </c>
      <c r="N452" s="44" t="s">
        <v>1174</v>
      </c>
    </row>
    <row r="453" ht="12.75" spans="1:14">
      <c r="A453" s="44" t="s">
        <v>1192</v>
      </c>
      <c r="B453" s="49" t="s">
        <v>1193</v>
      </c>
      <c r="C453" s="44">
        <v>9360492446</v>
      </c>
      <c r="D453" s="44" t="s">
        <v>1170</v>
      </c>
      <c r="E453" s="120">
        <v>45734</v>
      </c>
      <c r="F453" s="44" t="s">
        <v>48</v>
      </c>
      <c r="G453" s="44" t="s">
        <v>18</v>
      </c>
      <c r="H453" s="44" t="s">
        <v>89</v>
      </c>
      <c r="I453" s="44" t="s">
        <v>1171</v>
      </c>
      <c r="J453" s="44" t="s">
        <v>1032</v>
      </c>
      <c r="K453" s="44" t="s">
        <v>1172</v>
      </c>
      <c r="L453" s="44" t="s">
        <v>1173</v>
      </c>
      <c r="M453" s="44" t="s">
        <v>24</v>
      </c>
      <c r="N453" s="44" t="s">
        <v>1174</v>
      </c>
    </row>
    <row r="454" ht="12.75" spans="1:14">
      <c r="A454" s="44" t="s">
        <v>1194</v>
      </c>
      <c r="B454" s="49" t="s">
        <v>1195</v>
      </c>
      <c r="C454" s="44">
        <v>9487467799</v>
      </c>
      <c r="D454" s="44" t="s">
        <v>1196</v>
      </c>
      <c r="E454" s="120">
        <v>45747</v>
      </c>
      <c r="F454" s="44" t="s">
        <v>261</v>
      </c>
      <c r="G454" s="44" t="s">
        <v>18</v>
      </c>
      <c r="H454" s="44" t="s">
        <v>89</v>
      </c>
      <c r="I454" s="44" t="s">
        <v>1171</v>
      </c>
      <c r="J454" s="44" t="s">
        <v>1032</v>
      </c>
      <c r="K454" s="44" t="s">
        <v>1172</v>
      </c>
      <c r="L454" s="44" t="s">
        <v>1173</v>
      </c>
      <c r="M454" s="44" t="s">
        <v>24</v>
      </c>
      <c r="N454" s="44" t="s">
        <v>1174</v>
      </c>
    </row>
    <row r="455" ht="12.75" spans="1:14">
      <c r="A455" s="44" t="s">
        <v>1197</v>
      </c>
      <c r="B455" s="49" t="s">
        <v>1198</v>
      </c>
      <c r="C455" s="44">
        <v>9345370378</v>
      </c>
      <c r="D455" s="44" t="s">
        <v>1199</v>
      </c>
      <c r="E455" s="120">
        <v>45744</v>
      </c>
      <c r="F455" s="44" t="s">
        <v>40</v>
      </c>
      <c r="G455" s="44" t="s">
        <v>18</v>
      </c>
      <c r="H455" s="44" t="s">
        <v>89</v>
      </c>
      <c r="I455" s="44" t="s">
        <v>1171</v>
      </c>
      <c r="J455" s="44" t="s">
        <v>1032</v>
      </c>
      <c r="K455" s="44" t="s">
        <v>1172</v>
      </c>
      <c r="L455" s="44" t="s">
        <v>1173</v>
      </c>
      <c r="M455" s="44" t="s">
        <v>24</v>
      </c>
      <c r="N455" s="44" t="s">
        <v>1174</v>
      </c>
    </row>
    <row r="456" ht="12.75" spans="1:14">
      <c r="A456" s="44" t="s">
        <v>1200</v>
      </c>
      <c r="B456" s="49" t="s">
        <v>1201</v>
      </c>
      <c r="C456" s="44">
        <v>8056395124</v>
      </c>
      <c r="D456" s="44" t="s">
        <v>1202</v>
      </c>
      <c r="E456" s="120">
        <v>45738</v>
      </c>
      <c r="F456" s="44" t="s">
        <v>17</v>
      </c>
      <c r="G456" s="44" t="s">
        <v>18</v>
      </c>
      <c r="H456" s="44" t="s">
        <v>89</v>
      </c>
      <c r="I456" s="44" t="s">
        <v>1171</v>
      </c>
      <c r="J456" s="44" t="s">
        <v>1032</v>
      </c>
      <c r="K456" s="44" t="s">
        <v>1172</v>
      </c>
      <c r="L456" s="44" t="s">
        <v>1173</v>
      </c>
      <c r="M456" s="44" t="s">
        <v>24</v>
      </c>
      <c r="N456" s="44" t="s">
        <v>1174</v>
      </c>
    </row>
    <row r="457" ht="12.75" spans="1:14">
      <c r="A457" s="44" t="s">
        <v>1203</v>
      </c>
      <c r="B457" s="49" t="s">
        <v>1204</v>
      </c>
      <c r="C457" s="44">
        <v>9585433802</v>
      </c>
      <c r="D457" s="44" t="s">
        <v>327</v>
      </c>
      <c r="E457" s="120">
        <v>45758</v>
      </c>
      <c r="F457" s="44" t="s">
        <v>48</v>
      </c>
      <c r="G457" s="44" t="s">
        <v>18</v>
      </c>
      <c r="H457" s="44" t="s">
        <v>89</v>
      </c>
      <c r="I457" s="44" t="s">
        <v>1171</v>
      </c>
      <c r="J457" s="44" t="s">
        <v>1032</v>
      </c>
      <c r="K457" s="44" t="s">
        <v>1172</v>
      </c>
      <c r="L457" s="44" t="s">
        <v>1173</v>
      </c>
      <c r="M457" s="44" t="s">
        <v>24</v>
      </c>
      <c r="N457" s="44" t="s">
        <v>1174</v>
      </c>
    </row>
    <row r="458" ht="12.75" spans="1:14">
      <c r="A458" s="44" t="s">
        <v>1205</v>
      </c>
      <c r="B458" s="49" t="s">
        <v>1206</v>
      </c>
      <c r="C458" s="44">
        <v>7092621340</v>
      </c>
      <c r="D458" s="44" t="s">
        <v>1207</v>
      </c>
      <c r="E458" s="120">
        <v>45754</v>
      </c>
      <c r="F458" s="44" t="s">
        <v>78</v>
      </c>
      <c r="G458" s="44" t="s">
        <v>18</v>
      </c>
      <c r="H458" s="44" t="s">
        <v>89</v>
      </c>
      <c r="I458" s="44" t="s">
        <v>1171</v>
      </c>
      <c r="J458" s="44" t="s">
        <v>1032</v>
      </c>
      <c r="K458" s="44" t="s">
        <v>1172</v>
      </c>
      <c r="L458" s="44" t="s">
        <v>1173</v>
      </c>
      <c r="M458" s="44" t="s">
        <v>24</v>
      </c>
      <c r="N458" s="44" t="s">
        <v>1174</v>
      </c>
    </row>
    <row r="459" ht="12.75" spans="1:14">
      <c r="A459" s="44" t="s">
        <v>1208</v>
      </c>
      <c r="B459" s="49" t="s">
        <v>1209</v>
      </c>
      <c r="C459" s="44">
        <v>9842660123</v>
      </c>
      <c r="D459" s="44" t="s">
        <v>1196</v>
      </c>
      <c r="E459" s="120">
        <v>45747</v>
      </c>
      <c r="F459" s="44" t="s">
        <v>261</v>
      </c>
      <c r="G459" s="44" t="s">
        <v>18</v>
      </c>
      <c r="H459" s="44" t="s">
        <v>89</v>
      </c>
      <c r="I459" s="44" t="s">
        <v>1171</v>
      </c>
      <c r="J459" s="44" t="s">
        <v>1032</v>
      </c>
      <c r="K459" s="44" t="s">
        <v>1172</v>
      </c>
      <c r="L459" s="44" t="s">
        <v>1173</v>
      </c>
      <c r="M459" s="44" t="s">
        <v>24</v>
      </c>
      <c r="N459" s="44" t="s">
        <v>1174</v>
      </c>
    </row>
    <row r="460" ht="12.75" spans="1:14">
      <c r="A460" s="44" t="s">
        <v>1210</v>
      </c>
      <c r="B460" s="49" t="s">
        <v>1211</v>
      </c>
      <c r="C460" s="44">
        <v>6369987127</v>
      </c>
      <c r="D460" s="44" t="s">
        <v>1212</v>
      </c>
      <c r="E460" s="120">
        <v>45754</v>
      </c>
      <c r="F460" s="44" t="s">
        <v>48</v>
      </c>
      <c r="G460" s="44" t="s">
        <v>18</v>
      </c>
      <c r="H460" s="44" t="s">
        <v>89</v>
      </c>
      <c r="I460" s="44" t="s">
        <v>1171</v>
      </c>
      <c r="J460" s="44" t="s">
        <v>1032</v>
      </c>
      <c r="K460" s="44" t="s">
        <v>1172</v>
      </c>
      <c r="L460" s="44" t="s">
        <v>1173</v>
      </c>
      <c r="M460" s="44" t="s">
        <v>24</v>
      </c>
      <c r="N460" s="44" t="s">
        <v>1174</v>
      </c>
    </row>
    <row r="461" ht="12.75" spans="1:14">
      <c r="A461" s="44" t="s">
        <v>1213</v>
      </c>
      <c r="B461" s="49" t="s">
        <v>1214</v>
      </c>
      <c r="C461" s="44">
        <v>9003494647</v>
      </c>
      <c r="D461" s="44" t="s">
        <v>1215</v>
      </c>
      <c r="E461" s="120">
        <v>45731</v>
      </c>
      <c r="F461" s="44" t="s">
        <v>48</v>
      </c>
      <c r="G461" s="44" t="s">
        <v>18</v>
      </c>
      <c r="H461" s="44" t="s">
        <v>89</v>
      </c>
      <c r="I461" s="44" t="s">
        <v>1171</v>
      </c>
      <c r="J461" s="44" t="s">
        <v>1032</v>
      </c>
      <c r="K461" s="44" t="s">
        <v>1172</v>
      </c>
      <c r="L461" s="44" t="s">
        <v>1173</v>
      </c>
      <c r="M461" s="44" t="s">
        <v>24</v>
      </c>
      <c r="N461" s="44" t="s">
        <v>1174</v>
      </c>
    </row>
    <row r="462" ht="12.75" spans="1:14">
      <c r="A462" s="44" t="s">
        <v>1216</v>
      </c>
      <c r="B462" s="49" t="s">
        <v>1217</v>
      </c>
      <c r="C462" s="44">
        <v>9677881223</v>
      </c>
      <c r="D462" s="44" t="s">
        <v>528</v>
      </c>
      <c r="E462" s="120">
        <v>45738</v>
      </c>
      <c r="F462" s="121" t="s">
        <v>1218</v>
      </c>
      <c r="G462" s="44" t="s">
        <v>18</v>
      </c>
      <c r="H462" s="44" t="s">
        <v>89</v>
      </c>
      <c r="I462" s="44" t="s">
        <v>1171</v>
      </c>
      <c r="J462" s="44" t="s">
        <v>1032</v>
      </c>
      <c r="K462" s="44" t="s">
        <v>1172</v>
      </c>
      <c r="L462" s="44" t="s">
        <v>1173</v>
      </c>
      <c r="M462" s="44" t="s">
        <v>24</v>
      </c>
      <c r="N462" s="44" t="s">
        <v>1174</v>
      </c>
    </row>
    <row r="463" ht="12.75" spans="1:14">
      <c r="A463" s="44" t="s">
        <v>1219</v>
      </c>
      <c r="B463" s="49" t="s">
        <v>1220</v>
      </c>
      <c r="C463" s="44">
        <v>8610486723</v>
      </c>
      <c r="D463" s="44" t="s">
        <v>1221</v>
      </c>
      <c r="E463" s="120">
        <v>45726</v>
      </c>
      <c r="F463" s="44" t="s">
        <v>279</v>
      </c>
      <c r="G463" s="44" t="s">
        <v>18</v>
      </c>
      <c r="H463" s="44" t="s">
        <v>89</v>
      </c>
      <c r="I463" s="44" t="s">
        <v>1171</v>
      </c>
      <c r="J463" s="44" t="s">
        <v>1032</v>
      </c>
      <c r="K463" s="44" t="s">
        <v>1172</v>
      </c>
      <c r="L463" s="44" t="s">
        <v>1173</v>
      </c>
      <c r="M463" s="44" t="s">
        <v>24</v>
      </c>
      <c r="N463" s="44" t="s">
        <v>1174</v>
      </c>
    </row>
    <row r="464" ht="12.75" spans="1:14">
      <c r="A464" s="44" t="s">
        <v>1222</v>
      </c>
      <c r="B464" s="49" t="s">
        <v>1223</v>
      </c>
      <c r="C464" s="44">
        <v>9025273300</v>
      </c>
      <c r="D464" s="44" t="s">
        <v>1190</v>
      </c>
      <c r="E464" s="120">
        <v>45745</v>
      </c>
      <c r="F464" s="44" t="s">
        <v>1224</v>
      </c>
      <c r="G464" s="44" t="s">
        <v>18</v>
      </c>
      <c r="H464" s="44" t="s">
        <v>89</v>
      </c>
      <c r="I464" s="44" t="s">
        <v>1171</v>
      </c>
      <c r="J464" s="44" t="s">
        <v>1032</v>
      </c>
      <c r="K464" s="44" t="s">
        <v>1172</v>
      </c>
      <c r="L464" s="44" t="s">
        <v>1173</v>
      </c>
      <c r="M464" s="44" t="s">
        <v>24</v>
      </c>
      <c r="N464" s="44" t="s">
        <v>1174</v>
      </c>
    </row>
    <row r="465" ht="12.75" spans="1:14">
      <c r="A465" s="44" t="s">
        <v>1225</v>
      </c>
      <c r="B465" s="49" t="s">
        <v>1226</v>
      </c>
      <c r="C465" s="44">
        <v>7548826927</v>
      </c>
      <c r="D465" s="44" t="s">
        <v>1196</v>
      </c>
      <c r="E465" s="120">
        <v>45747</v>
      </c>
      <c r="F465" s="44" t="s">
        <v>261</v>
      </c>
      <c r="G465" s="44" t="s">
        <v>18</v>
      </c>
      <c r="H465" s="44" t="s">
        <v>89</v>
      </c>
      <c r="I465" s="44" t="s">
        <v>1171</v>
      </c>
      <c r="J465" s="44" t="s">
        <v>1032</v>
      </c>
      <c r="K465" s="44" t="s">
        <v>1172</v>
      </c>
      <c r="L465" s="44" t="s">
        <v>1173</v>
      </c>
      <c r="M465" s="44" t="s">
        <v>24</v>
      </c>
      <c r="N465" s="44" t="s">
        <v>1174</v>
      </c>
    </row>
    <row r="466" ht="12.75" spans="1:14">
      <c r="A466" s="44" t="s">
        <v>1227</v>
      </c>
      <c r="B466" s="49" t="s">
        <v>1228</v>
      </c>
      <c r="C466" s="44">
        <v>9176469588</v>
      </c>
      <c r="D466" s="44" t="s">
        <v>1190</v>
      </c>
      <c r="E466" s="120">
        <v>45745</v>
      </c>
      <c r="F466" s="44" t="s">
        <v>1191</v>
      </c>
      <c r="G466" s="44" t="s">
        <v>18</v>
      </c>
      <c r="H466" s="44" t="s">
        <v>89</v>
      </c>
      <c r="I466" s="44" t="s">
        <v>1171</v>
      </c>
      <c r="J466" s="44" t="s">
        <v>1032</v>
      </c>
      <c r="K466" s="44" t="s">
        <v>1172</v>
      </c>
      <c r="L466" s="44" t="s">
        <v>1173</v>
      </c>
      <c r="M466" s="44" t="s">
        <v>24</v>
      </c>
      <c r="N466" s="44" t="s">
        <v>1174</v>
      </c>
    </row>
    <row r="467" ht="12.75" spans="1:14">
      <c r="A467" s="44" t="s">
        <v>1229</v>
      </c>
      <c r="B467" s="49" t="s">
        <v>1230</v>
      </c>
      <c r="C467" s="44">
        <v>6374792880</v>
      </c>
      <c r="D467" s="44" t="s">
        <v>1202</v>
      </c>
      <c r="E467" s="120">
        <v>45738</v>
      </c>
      <c r="F467" s="44" t="s">
        <v>17</v>
      </c>
      <c r="G467" s="44" t="s">
        <v>18</v>
      </c>
      <c r="H467" s="44" t="s">
        <v>89</v>
      </c>
      <c r="I467" s="44" t="s">
        <v>1171</v>
      </c>
      <c r="J467" s="44" t="s">
        <v>1032</v>
      </c>
      <c r="K467" s="44" t="s">
        <v>1172</v>
      </c>
      <c r="L467" s="44" t="s">
        <v>1173</v>
      </c>
      <c r="M467" s="44" t="s">
        <v>24</v>
      </c>
      <c r="N467" s="44" t="s">
        <v>1174</v>
      </c>
    </row>
    <row r="468" ht="15" spans="1:14">
      <c r="A468" s="44" t="s">
        <v>1231</v>
      </c>
      <c r="B468" s="122" t="s">
        <v>1232</v>
      </c>
      <c r="C468" s="44">
        <v>9840747262</v>
      </c>
      <c r="D468" s="44" t="s">
        <v>1190</v>
      </c>
      <c r="E468" s="120">
        <v>45745</v>
      </c>
      <c r="F468" s="44" t="s">
        <v>1224</v>
      </c>
      <c r="G468" s="44" t="s">
        <v>18</v>
      </c>
      <c r="H468" s="44" t="s">
        <v>89</v>
      </c>
      <c r="I468" s="44" t="s">
        <v>1171</v>
      </c>
      <c r="J468" s="44" t="s">
        <v>1032</v>
      </c>
      <c r="K468" s="44" t="s">
        <v>1172</v>
      </c>
      <c r="L468" s="44" t="s">
        <v>1173</v>
      </c>
      <c r="M468" s="44" t="s">
        <v>24</v>
      </c>
      <c r="N468" s="44" t="s">
        <v>1174</v>
      </c>
    </row>
    <row r="469" ht="12.75" spans="1:14">
      <c r="A469" s="44" t="s">
        <v>1233</v>
      </c>
      <c r="B469" s="49" t="s">
        <v>1234</v>
      </c>
      <c r="C469" s="44">
        <v>6380294288</v>
      </c>
      <c r="D469" s="44" t="s">
        <v>330</v>
      </c>
      <c r="E469" s="120">
        <v>45744</v>
      </c>
      <c r="F469" s="44" t="s">
        <v>78</v>
      </c>
      <c r="G469" s="44" t="s">
        <v>18</v>
      </c>
      <c r="H469" s="44" t="s">
        <v>89</v>
      </c>
      <c r="I469" s="44" t="s">
        <v>1171</v>
      </c>
      <c r="J469" s="44" t="s">
        <v>1032</v>
      </c>
      <c r="K469" s="44" t="s">
        <v>1172</v>
      </c>
      <c r="L469" s="44" t="s">
        <v>1173</v>
      </c>
      <c r="M469" s="44" t="s">
        <v>24</v>
      </c>
      <c r="N469" s="44" t="s">
        <v>1174</v>
      </c>
    </row>
    <row r="470" ht="12.75" spans="1:14">
      <c r="A470" s="44" t="s">
        <v>1235</v>
      </c>
      <c r="B470" s="49" t="s">
        <v>1236</v>
      </c>
      <c r="C470" s="44">
        <v>8220449943</v>
      </c>
      <c r="D470" s="44" t="s">
        <v>1121</v>
      </c>
      <c r="E470" s="120">
        <v>45738</v>
      </c>
      <c r="F470" s="44" t="s">
        <v>48</v>
      </c>
      <c r="G470" s="44" t="s">
        <v>18</v>
      </c>
      <c r="H470" s="44" t="s">
        <v>89</v>
      </c>
      <c r="I470" s="44" t="s">
        <v>1171</v>
      </c>
      <c r="J470" s="44" t="s">
        <v>1032</v>
      </c>
      <c r="K470" s="44" t="s">
        <v>1172</v>
      </c>
      <c r="L470" s="44" t="s">
        <v>1173</v>
      </c>
      <c r="M470" s="44" t="s">
        <v>24</v>
      </c>
      <c r="N470" s="44" t="s">
        <v>1174</v>
      </c>
    </row>
    <row r="471" ht="12.75" spans="1:14">
      <c r="A471" s="44" t="s">
        <v>1237</v>
      </c>
      <c r="B471" s="49" t="s">
        <v>1238</v>
      </c>
      <c r="C471" s="44">
        <v>8608663975</v>
      </c>
      <c r="D471" s="44" t="s">
        <v>1239</v>
      </c>
      <c r="E471" s="120">
        <v>45762</v>
      </c>
      <c r="F471" s="44" t="s">
        <v>17</v>
      </c>
      <c r="G471" s="44" t="s">
        <v>18</v>
      </c>
      <c r="H471" s="44" t="s">
        <v>89</v>
      </c>
      <c r="I471" s="44" t="s">
        <v>1171</v>
      </c>
      <c r="J471" s="44" t="s">
        <v>1032</v>
      </c>
      <c r="K471" s="44" t="s">
        <v>1172</v>
      </c>
      <c r="L471" s="44" t="s">
        <v>1173</v>
      </c>
      <c r="M471" s="44" t="s">
        <v>24</v>
      </c>
      <c r="N471" s="44" t="s">
        <v>1174</v>
      </c>
    </row>
    <row r="472" ht="12.75" spans="1:14">
      <c r="A472" s="44" t="s">
        <v>1240</v>
      </c>
      <c r="B472" s="49" t="s">
        <v>1241</v>
      </c>
      <c r="C472" s="44">
        <v>8828212983</v>
      </c>
      <c r="D472" s="44" t="s">
        <v>1242</v>
      </c>
      <c r="E472" s="120">
        <v>45748</v>
      </c>
      <c r="F472" s="44" t="s">
        <v>180</v>
      </c>
      <c r="G472" s="44" t="s">
        <v>18</v>
      </c>
      <c r="H472" s="44" t="s">
        <v>89</v>
      </c>
      <c r="I472" s="44" t="s">
        <v>1171</v>
      </c>
      <c r="J472" s="44" t="s">
        <v>1032</v>
      </c>
      <c r="K472" s="44" t="s">
        <v>1172</v>
      </c>
      <c r="L472" s="44" t="s">
        <v>1173</v>
      </c>
      <c r="M472" s="44" t="s">
        <v>24</v>
      </c>
      <c r="N472" s="44" t="s">
        <v>1174</v>
      </c>
    </row>
    <row r="473" ht="12.75" spans="1:14">
      <c r="A473" s="44" t="s">
        <v>1243</v>
      </c>
      <c r="B473" s="49" t="s">
        <v>1244</v>
      </c>
      <c r="C473" s="44">
        <v>9940664882</v>
      </c>
      <c r="D473" s="44" t="s">
        <v>327</v>
      </c>
      <c r="E473" s="120">
        <v>45758</v>
      </c>
      <c r="F473" s="44" t="s">
        <v>78</v>
      </c>
      <c r="G473" s="44" t="s">
        <v>18</v>
      </c>
      <c r="H473" s="44" t="s">
        <v>89</v>
      </c>
      <c r="I473" s="44" t="s">
        <v>1171</v>
      </c>
      <c r="J473" s="44" t="s">
        <v>1032</v>
      </c>
      <c r="K473" s="44" t="s">
        <v>1172</v>
      </c>
      <c r="L473" s="44" t="s">
        <v>1173</v>
      </c>
      <c r="M473" s="44" t="s">
        <v>24</v>
      </c>
      <c r="N473" s="44" t="s">
        <v>1174</v>
      </c>
    </row>
    <row r="474" ht="12.75" spans="1:14">
      <c r="A474" s="44" t="s">
        <v>1245</v>
      </c>
      <c r="B474" s="49" t="s">
        <v>1246</v>
      </c>
      <c r="C474" s="44">
        <v>9787932536</v>
      </c>
      <c r="D474" s="44" t="s">
        <v>1247</v>
      </c>
      <c r="E474" s="120">
        <v>45735</v>
      </c>
      <c r="F474" s="44" t="s">
        <v>180</v>
      </c>
      <c r="G474" s="44" t="s">
        <v>18</v>
      </c>
      <c r="H474" s="44" t="s">
        <v>89</v>
      </c>
      <c r="I474" s="44" t="s">
        <v>1171</v>
      </c>
      <c r="J474" s="44" t="s">
        <v>1032</v>
      </c>
      <c r="K474" s="44" t="s">
        <v>1172</v>
      </c>
      <c r="L474" s="44" t="s">
        <v>1173</v>
      </c>
      <c r="M474" s="44" t="s">
        <v>24</v>
      </c>
      <c r="N474" s="44" t="s">
        <v>1174</v>
      </c>
    </row>
    <row r="475" ht="12.75" spans="1:14">
      <c r="A475" s="44" t="s">
        <v>1248</v>
      </c>
      <c r="B475" s="49" t="s">
        <v>1249</v>
      </c>
      <c r="C475" s="44">
        <v>8015349836</v>
      </c>
      <c r="D475" s="44" t="s">
        <v>1215</v>
      </c>
      <c r="E475" s="120">
        <v>45731</v>
      </c>
      <c r="F475" s="44" t="s">
        <v>48</v>
      </c>
      <c r="G475" s="44" t="s">
        <v>18</v>
      </c>
      <c r="H475" s="44" t="s">
        <v>89</v>
      </c>
      <c r="I475" s="44" t="s">
        <v>1171</v>
      </c>
      <c r="J475" s="44" t="s">
        <v>1032</v>
      </c>
      <c r="K475" s="44" t="s">
        <v>1172</v>
      </c>
      <c r="L475" s="44" t="s">
        <v>1173</v>
      </c>
      <c r="M475" s="44" t="s">
        <v>24</v>
      </c>
      <c r="N475" s="44" t="s">
        <v>1174</v>
      </c>
    </row>
    <row r="476" ht="12.75" spans="1:14">
      <c r="A476" s="44" t="s">
        <v>1250</v>
      </c>
      <c r="B476" s="49" t="s">
        <v>1251</v>
      </c>
      <c r="C476" s="44">
        <v>8919971575</v>
      </c>
      <c r="D476" s="44" t="s">
        <v>1252</v>
      </c>
      <c r="E476" s="120">
        <v>45756</v>
      </c>
      <c r="F476" s="44" t="s">
        <v>48</v>
      </c>
      <c r="G476" s="44" t="s">
        <v>18</v>
      </c>
      <c r="H476" s="44" t="s">
        <v>89</v>
      </c>
      <c r="I476" s="44" t="s">
        <v>1171</v>
      </c>
      <c r="J476" s="44" t="s">
        <v>1032</v>
      </c>
      <c r="K476" s="44" t="s">
        <v>1172</v>
      </c>
      <c r="L476" s="44" t="s">
        <v>1173</v>
      </c>
      <c r="M476" s="44" t="s">
        <v>24</v>
      </c>
      <c r="N476" s="44" t="s">
        <v>1174</v>
      </c>
    </row>
    <row r="477" ht="12.75" spans="1:14">
      <c r="A477" s="44" t="s">
        <v>1253</v>
      </c>
      <c r="B477" s="49" t="s">
        <v>1254</v>
      </c>
      <c r="C477" s="44">
        <v>8056181556</v>
      </c>
      <c r="D477" s="44" t="s">
        <v>398</v>
      </c>
      <c r="E477" s="120">
        <v>45652</v>
      </c>
      <c r="F477" s="44" t="s">
        <v>279</v>
      </c>
      <c r="G477" s="44" t="s">
        <v>18</v>
      </c>
      <c r="H477" s="44" t="s">
        <v>89</v>
      </c>
      <c r="I477" s="44" t="s">
        <v>1171</v>
      </c>
      <c r="J477" s="44" t="s">
        <v>1032</v>
      </c>
      <c r="K477" s="44" t="s">
        <v>1172</v>
      </c>
      <c r="L477" s="44" t="s">
        <v>1173</v>
      </c>
      <c r="M477" s="44" t="s">
        <v>24</v>
      </c>
      <c r="N477" s="44" t="s">
        <v>1174</v>
      </c>
    </row>
    <row r="478" ht="12.75" spans="1:14">
      <c r="A478" s="44" t="s">
        <v>1255</v>
      </c>
      <c r="B478" s="49" t="s">
        <v>1256</v>
      </c>
      <c r="C478" s="44">
        <v>8248270516</v>
      </c>
      <c r="D478" s="44" t="s">
        <v>1202</v>
      </c>
      <c r="E478" s="120">
        <v>45738</v>
      </c>
      <c r="F478" s="44" t="s">
        <v>17</v>
      </c>
      <c r="G478" s="44" t="s">
        <v>18</v>
      </c>
      <c r="H478" s="44" t="s">
        <v>89</v>
      </c>
      <c r="I478" s="44" t="s">
        <v>1171</v>
      </c>
      <c r="J478" s="44" t="s">
        <v>1032</v>
      </c>
      <c r="K478" s="44" t="s">
        <v>1172</v>
      </c>
      <c r="L478" s="44" t="s">
        <v>1173</v>
      </c>
      <c r="M478" s="44" t="s">
        <v>24</v>
      </c>
      <c r="N478" s="44" t="s">
        <v>1174</v>
      </c>
    </row>
    <row r="479" ht="12.75" spans="1:14">
      <c r="A479" s="44" t="s">
        <v>1257</v>
      </c>
      <c r="B479" s="49" t="s">
        <v>1258</v>
      </c>
      <c r="C479" s="44">
        <v>7397441357</v>
      </c>
      <c r="D479" s="44" t="s">
        <v>1259</v>
      </c>
      <c r="E479" s="120">
        <v>45740</v>
      </c>
      <c r="F479" s="44" t="s">
        <v>17</v>
      </c>
      <c r="G479" s="44" t="s">
        <v>18</v>
      </c>
      <c r="H479" s="44" t="s">
        <v>89</v>
      </c>
      <c r="I479" s="44" t="s">
        <v>1171</v>
      </c>
      <c r="J479" s="44" t="s">
        <v>1032</v>
      </c>
      <c r="K479" s="44" t="s">
        <v>1172</v>
      </c>
      <c r="L479" s="44" t="s">
        <v>1173</v>
      </c>
      <c r="M479" s="44" t="s">
        <v>24</v>
      </c>
      <c r="N479" s="44" t="s">
        <v>1174</v>
      </c>
    </row>
    <row r="480" ht="12.75" spans="1:14">
      <c r="A480" s="44" t="s">
        <v>1260</v>
      </c>
      <c r="B480" s="49" t="s">
        <v>1261</v>
      </c>
      <c r="C480" s="44">
        <v>9789099336</v>
      </c>
      <c r="D480" s="44" t="s">
        <v>1196</v>
      </c>
      <c r="E480" s="120">
        <v>45747</v>
      </c>
      <c r="F480" s="44" t="s">
        <v>261</v>
      </c>
      <c r="G480" s="44" t="s">
        <v>18</v>
      </c>
      <c r="H480" s="44" t="s">
        <v>89</v>
      </c>
      <c r="I480" s="44" t="s">
        <v>1171</v>
      </c>
      <c r="J480" s="44" t="s">
        <v>1032</v>
      </c>
      <c r="K480" s="44" t="s">
        <v>1172</v>
      </c>
      <c r="L480" s="44" t="s">
        <v>1173</v>
      </c>
      <c r="M480" s="44" t="s">
        <v>24</v>
      </c>
      <c r="N480" s="44" t="s">
        <v>1174</v>
      </c>
    </row>
    <row r="481" ht="12.75" spans="1:14">
      <c r="A481" s="44" t="s">
        <v>1262</v>
      </c>
      <c r="B481" s="49" t="s">
        <v>1263</v>
      </c>
      <c r="C481" s="44">
        <v>9360492230</v>
      </c>
      <c r="D481" s="44" t="s">
        <v>107</v>
      </c>
      <c r="E481" s="120">
        <v>45742</v>
      </c>
      <c r="F481" s="44" t="s">
        <v>48</v>
      </c>
      <c r="G481" s="44" t="s">
        <v>18</v>
      </c>
      <c r="H481" s="44" t="s">
        <v>89</v>
      </c>
      <c r="I481" s="44" t="s">
        <v>1171</v>
      </c>
      <c r="J481" s="44" t="s">
        <v>1032</v>
      </c>
      <c r="K481" s="44" t="s">
        <v>1172</v>
      </c>
      <c r="L481" s="44" t="s">
        <v>1173</v>
      </c>
      <c r="M481" s="44" t="s">
        <v>24</v>
      </c>
      <c r="N481" s="44" t="s">
        <v>1174</v>
      </c>
    </row>
    <row r="482" ht="12.75" spans="1:14">
      <c r="A482" s="44" t="s">
        <v>1264</v>
      </c>
      <c r="B482" s="49" t="s">
        <v>1265</v>
      </c>
      <c r="C482" s="44" t="s">
        <v>1266</v>
      </c>
      <c r="D482" s="44" t="s">
        <v>1267</v>
      </c>
      <c r="E482" s="120">
        <v>45743</v>
      </c>
      <c r="F482" s="44" t="s">
        <v>40</v>
      </c>
      <c r="G482" s="44" t="s">
        <v>18</v>
      </c>
      <c r="H482" s="44" t="s">
        <v>89</v>
      </c>
      <c r="I482" s="44" t="s">
        <v>1171</v>
      </c>
      <c r="J482" s="44" t="s">
        <v>1032</v>
      </c>
      <c r="K482" s="44" t="s">
        <v>1172</v>
      </c>
      <c r="L482" s="44" t="s">
        <v>1173</v>
      </c>
      <c r="M482" s="44" t="s">
        <v>24</v>
      </c>
      <c r="N482" s="44" t="s">
        <v>1174</v>
      </c>
    </row>
    <row r="483" ht="12.75" spans="1:14">
      <c r="A483" s="44" t="s">
        <v>1268</v>
      </c>
      <c r="B483" s="49" t="s">
        <v>1269</v>
      </c>
      <c r="C483" s="44">
        <v>6381255660</v>
      </c>
      <c r="D483" s="44" t="s">
        <v>1202</v>
      </c>
      <c r="E483" s="120">
        <v>45738</v>
      </c>
      <c r="F483" s="44" t="s">
        <v>17</v>
      </c>
      <c r="G483" s="44" t="s">
        <v>18</v>
      </c>
      <c r="H483" s="44" t="s">
        <v>89</v>
      </c>
      <c r="I483" s="44" t="s">
        <v>1171</v>
      </c>
      <c r="J483" s="44" t="s">
        <v>1032</v>
      </c>
      <c r="K483" s="44" t="s">
        <v>1172</v>
      </c>
      <c r="L483" s="44" t="s">
        <v>1173</v>
      </c>
      <c r="M483" s="44" t="s">
        <v>24</v>
      </c>
      <c r="N483" s="44" t="s">
        <v>1174</v>
      </c>
    </row>
    <row r="484" ht="12.75" spans="1:14">
      <c r="A484" s="44" t="s">
        <v>1270</v>
      </c>
      <c r="B484" s="49" t="s">
        <v>1271</v>
      </c>
      <c r="C484" s="44">
        <v>9941897082</v>
      </c>
      <c r="D484" s="44" t="s">
        <v>1272</v>
      </c>
      <c r="E484" s="120">
        <v>45745</v>
      </c>
      <c r="F484" s="44" t="s">
        <v>1273</v>
      </c>
      <c r="G484" s="44" t="s">
        <v>18</v>
      </c>
      <c r="H484" s="44" t="s">
        <v>89</v>
      </c>
      <c r="I484" s="44" t="s">
        <v>1171</v>
      </c>
      <c r="J484" s="44" t="s">
        <v>1032</v>
      </c>
      <c r="K484" s="44" t="s">
        <v>1172</v>
      </c>
      <c r="L484" s="44" t="s">
        <v>1173</v>
      </c>
      <c r="M484" s="44" t="s">
        <v>24</v>
      </c>
      <c r="N484" s="44" t="s">
        <v>1174</v>
      </c>
    </row>
    <row r="485" ht="12.75" spans="1:14">
      <c r="A485" s="44" t="s">
        <v>1274</v>
      </c>
      <c r="B485" s="49" t="s">
        <v>1275</v>
      </c>
      <c r="C485" s="44">
        <v>8428376980</v>
      </c>
      <c r="D485" s="44" t="s">
        <v>1276</v>
      </c>
      <c r="E485" s="120">
        <v>45759</v>
      </c>
      <c r="F485" s="44" t="s">
        <v>78</v>
      </c>
      <c r="G485" s="44" t="s">
        <v>18</v>
      </c>
      <c r="H485" s="44" t="s">
        <v>89</v>
      </c>
      <c r="I485" s="44" t="s">
        <v>1171</v>
      </c>
      <c r="J485" s="44" t="s">
        <v>1032</v>
      </c>
      <c r="K485" s="44" t="s">
        <v>1172</v>
      </c>
      <c r="L485" s="44" t="s">
        <v>1173</v>
      </c>
      <c r="M485" s="44" t="s">
        <v>24</v>
      </c>
      <c r="N485" s="44" t="s">
        <v>1174</v>
      </c>
    </row>
    <row r="486" ht="12.75" spans="1:14">
      <c r="A486" s="44" t="s">
        <v>1065</v>
      </c>
      <c r="B486" s="49" t="s">
        <v>1277</v>
      </c>
      <c r="C486" s="44">
        <v>6381900766</v>
      </c>
      <c r="D486" s="44" t="s">
        <v>1177</v>
      </c>
      <c r="E486" s="120">
        <v>45751</v>
      </c>
      <c r="F486" s="44" t="s">
        <v>261</v>
      </c>
      <c r="G486" s="44" t="s">
        <v>18</v>
      </c>
      <c r="H486" s="44" t="s">
        <v>89</v>
      </c>
      <c r="I486" s="44" t="s">
        <v>1171</v>
      </c>
      <c r="J486" s="44" t="s">
        <v>1032</v>
      </c>
      <c r="K486" s="44" t="s">
        <v>1172</v>
      </c>
      <c r="L486" s="44" t="s">
        <v>1173</v>
      </c>
      <c r="M486" s="44" t="s">
        <v>24</v>
      </c>
      <c r="N486" s="44" t="s">
        <v>1174</v>
      </c>
    </row>
    <row r="487" ht="12.75" spans="1:14">
      <c r="A487" s="44" t="s">
        <v>1278</v>
      </c>
      <c r="B487" s="49" t="s">
        <v>1279</v>
      </c>
      <c r="C487" s="44">
        <v>6383731994</v>
      </c>
      <c r="D487" s="44" t="s">
        <v>1202</v>
      </c>
      <c r="E487" s="120">
        <v>45738</v>
      </c>
      <c r="F487" s="44" t="s">
        <v>17</v>
      </c>
      <c r="G487" s="44" t="s">
        <v>18</v>
      </c>
      <c r="H487" s="44" t="s">
        <v>89</v>
      </c>
      <c r="I487" s="44" t="s">
        <v>1171</v>
      </c>
      <c r="J487" s="44" t="s">
        <v>1032</v>
      </c>
      <c r="K487" s="44" t="s">
        <v>1172</v>
      </c>
      <c r="L487" s="44" t="s">
        <v>1173</v>
      </c>
      <c r="M487" s="44" t="s">
        <v>24</v>
      </c>
      <c r="N487" s="44" t="s">
        <v>1174</v>
      </c>
    </row>
    <row r="488" ht="12.75" spans="1:14">
      <c r="A488" s="44" t="s">
        <v>1280</v>
      </c>
      <c r="B488" s="49" t="s">
        <v>1281</v>
      </c>
      <c r="C488" s="44">
        <v>6374821659</v>
      </c>
      <c r="D488" s="44" t="s">
        <v>1282</v>
      </c>
      <c r="E488" s="120">
        <v>45762</v>
      </c>
      <c r="F488" s="44" t="s">
        <v>48</v>
      </c>
      <c r="G488" s="44" t="s">
        <v>18</v>
      </c>
      <c r="H488" s="44" t="s">
        <v>89</v>
      </c>
      <c r="I488" s="44" t="s">
        <v>1171</v>
      </c>
      <c r="J488" s="44" t="s">
        <v>1032</v>
      </c>
      <c r="K488" s="44" t="s">
        <v>1172</v>
      </c>
      <c r="L488" s="44" t="s">
        <v>1173</v>
      </c>
      <c r="M488" s="44" t="s">
        <v>24</v>
      </c>
      <c r="N488" s="44" t="s">
        <v>1174</v>
      </c>
    </row>
    <row r="489" ht="12.75" spans="1:14">
      <c r="A489" s="44" t="s">
        <v>1283</v>
      </c>
      <c r="B489" s="49" t="s">
        <v>1284</v>
      </c>
      <c r="C489" s="44">
        <v>9361668367</v>
      </c>
      <c r="D489" s="44" t="s">
        <v>316</v>
      </c>
      <c r="E489" s="120">
        <v>45736</v>
      </c>
      <c r="F489" s="44" t="s">
        <v>78</v>
      </c>
      <c r="G489" s="44" t="s">
        <v>18</v>
      </c>
      <c r="H489" s="44" t="s">
        <v>89</v>
      </c>
      <c r="I489" s="44" t="s">
        <v>1171</v>
      </c>
      <c r="J489" s="44" t="s">
        <v>1032</v>
      </c>
      <c r="K489" s="44" t="s">
        <v>1172</v>
      </c>
      <c r="L489" s="44" t="s">
        <v>1173</v>
      </c>
      <c r="M489" s="44" t="s">
        <v>24</v>
      </c>
      <c r="N489" s="44" t="s">
        <v>1174</v>
      </c>
    </row>
    <row r="490" ht="12.75" spans="1:14">
      <c r="A490" s="44" t="s">
        <v>1285</v>
      </c>
      <c r="B490" s="49" t="s">
        <v>1286</v>
      </c>
      <c r="C490" s="44">
        <v>9600288191</v>
      </c>
      <c r="D490" s="44" t="s">
        <v>1287</v>
      </c>
      <c r="E490" s="120">
        <v>45734</v>
      </c>
      <c r="F490" s="44" t="s">
        <v>674</v>
      </c>
      <c r="G490" s="44" t="s">
        <v>18</v>
      </c>
      <c r="H490" s="44" t="s">
        <v>89</v>
      </c>
      <c r="I490" s="44" t="s">
        <v>1171</v>
      </c>
      <c r="J490" s="44" t="s">
        <v>1032</v>
      </c>
      <c r="K490" s="44" t="s">
        <v>1172</v>
      </c>
      <c r="L490" s="44" t="s">
        <v>1173</v>
      </c>
      <c r="M490" s="44" t="s">
        <v>24</v>
      </c>
      <c r="N490" s="44" t="s">
        <v>1174</v>
      </c>
    </row>
    <row r="491" ht="12.75" spans="1:14">
      <c r="A491" s="44" t="s">
        <v>1288</v>
      </c>
      <c r="B491" s="49" t="s">
        <v>1289</v>
      </c>
      <c r="C491" s="44">
        <v>8122850733</v>
      </c>
      <c r="D491" s="44" t="s">
        <v>1282</v>
      </c>
      <c r="E491" s="120">
        <v>45762</v>
      </c>
      <c r="F491" s="44" t="s">
        <v>48</v>
      </c>
      <c r="G491" s="44" t="s">
        <v>18</v>
      </c>
      <c r="H491" s="44" t="s">
        <v>89</v>
      </c>
      <c r="I491" s="44" t="s">
        <v>1171</v>
      </c>
      <c r="J491" s="44" t="s">
        <v>1032</v>
      </c>
      <c r="K491" s="44" t="s">
        <v>1172</v>
      </c>
      <c r="L491" s="44" t="s">
        <v>1173</v>
      </c>
      <c r="M491" s="44" t="s">
        <v>24</v>
      </c>
      <c r="N491" s="44" t="s">
        <v>1174</v>
      </c>
    </row>
    <row r="492" ht="12.75" spans="1:14">
      <c r="A492" s="44" t="s">
        <v>1290</v>
      </c>
      <c r="B492" s="95" t="s">
        <v>1291</v>
      </c>
      <c r="C492" s="44">
        <v>8248281960</v>
      </c>
      <c r="D492" s="44" t="s">
        <v>252</v>
      </c>
      <c r="E492" s="120">
        <v>45762</v>
      </c>
      <c r="F492" s="44" t="s">
        <v>40</v>
      </c>
      <c r="G492" s="44" t="s">
        <v>18</v>
      </c>
      <c r="H492" s="44" t="s">
        <v>89</v>
      </c>
      <c r="I492" s="44" t="s">
        <v>1171</v>
      </c>
      <c r="J492" s="44" t="s">
        <v>1032</v>
      </c>
      <c r="K492" s="44" t="s">
        <v>1172</v>
      </c>
      <c r="L492" s="44" t="s">
        <v>1173</v>
      </c>
      <c r="M492" s="44" t="s">
        <v>24</v>
      </c>
      <c r="N492" s="44" t="s">
        <v>1174</v>
      </c>
    </row>
    <row r="493" ht="12.75" spans="1:14">
      <c r="A493" s="44" t="s">
        <v>1292</v>
      </c>
      <c r="B493" s="49" t="s">
        <v>1293</v>
      </c>
      <c r="C493" s="44">
        <v>9940644241</v>
      </c>
      <c r="D493" s="44" t="s">
        <v>1221</v>
      </c>
      <c r="E493" s="120">
        <v>45724</v>
      </c>
      <c r="F493" s="44" t="s">
        <v>279</v>
      </c>
      <c r="G493" s="44" t="s">
        <v>18</v>
      </c>
      <c r="H493" s="44" t="s">
        <v>89</v>
      </c>
      <c r="I493" s="44" t="s">
        <v>1171</v>
      </c>
      <c r="J493" s="44" t="s">
        <v>1032</v>
      </c>
      <c r="K493" s="44" t="s">
        <v>1172</v>
      </c>
      <c r="L493" s="44" t="s">
        <v>1173</v>
      </c>
      <c r="M493" s="44" t="s">
        <v>24</v>
      </c>
      <c r="N493" s="44" t="s">
        <v>1174</v>
      </c>
    </row>
    <row r="494" ht="12.75" spans="1:14">
      <c r="A494" s="44" t="s">
        <v>1294</v>
      </c>
      <c r="B494" s="49" t="s">
        <v>1295</v>
      </c>
      <c r="C494" s="44">
        <v>9361918572</v>
      </c>
      <c r="D494" s="44" t="s">
        <v>118</v>
      </c>
      <c r="E494" s="120">
        <v>45744</v>
      </c>
      <c r="F494" s="44" t="s">
        <v>1296</v>
      </c>
      <c r="G494" s="44" t="s">
        <v>18</v>
      </c>
      <c r="H494" s="44" t="s">
        <v>89</v>
      </c>
      <c r="I494" s="44" t="s">
        <v>1171</v>
      </c>
      <c r="J494" s="44" t="s">
        <v>1032</v>
      </c>
      <c r="K494" s="44" t="s">
        <v>1172</v>
      </c>
      <c r="L494" s="44" t="s">
        <v>1173</v>
      </c>
      <c r="M494" s="44" t="s">
        <v>24</v>
      </c>
      <c r="N494" s="44" t="s">
        <v>1174</v>
      </c>
    </row>
    <row r="495" ht="12.75" spans="1:14">
      <c r="A495" s="44" t="s">
        <v>1297</v>
      </c>
      <c r="B495" s="49" t="s">
        <v>1298</v>
      </c>
      <c r="C495" s="44">
        <v>6369984092</v>
      </c>
      <c r="D495" s="44" t="s">
        <v>1196</v>
      </c>
      <c r="E495" s="120">
        <v>45751</v>
      </c>
      <c r="F495" s="44" t="s">
        <v>40</v>
      </c>
      <c r="G495" s="44" t="s">
        <v>18</v>
      </c>
      <c r="H495" s="44" t="s">
        <v>89</v>
      </c>
      <c r="I495" s="44" t="s">
        <v>1171</v>
      </c>
      <c r="J495" s="44" t="s">
        <v>1032</v>
      </c>
      <c r="K495" s="44" t="s">
        <v>1172</v>
      </c>
      <c r="L495" s="44" t="s">
        <v>1173</v>
      </c>
      <c r="M495" s="44" t="s">
        <v>24</v>
      </c>
      <c r="N495" s="44" t="s">
        <v>1174</v>
      </c>
    </row>
    <row r="496" ht="12.75" spans="1:14">
      <c r="A496" s="44" t="s">
        <v>1299</v>
      </c>
      <c r="B496" s="49" t="s">
        <v>1300</v>
      </c>
      <c r="C496" s="44">
        <v>9092511786</v>
      </c>
      <c r="D496" s="44" t="s">
        <v>1221</v>
      </c>
      <c r="E496" s="120">
        <v>45724</v>
      </c>
      <c r="F496" s="44" t="s">
        <v>279</v>
      </c>
      <c r="G496" s="44" t="s">
        <v>18</v>
      </c>
      <c r="H496" s="44" t="s">
        <v>89</v>
      </c>
      <c r="I496" s="44" t="s">
        <v>1171</v>
      </c>
      <c r="J496" s="44" t="s">
        <v>1032</v>
      </c>
      <c r="K496" s="44" t="s">
        <v>1172</v>
      </c>
      <c r="L496" s="44" t="s">
        <v>1173</v>
      </c>
      <c r="M496" s="44" t="s">
        <v>24</v>
      </c>
      <c r="N496" s="44" t="s">
        <v>1174</v>
      </c>
    </row>
    <row r="497" ht="12.75" spans="1:14">
      <c r="A497" s="44" t="s">
        <v>1301</v>
      </c>
      <c r="B497" s="49" t="s">
        <v>1302</v>
      </c>
      <c r="C497" s="44">
        <v>9688815656</v>
      </c>
      <c r="D497" s="44" t="s">
        <v>1221</v>
      </c>
      <c r="E497" s="120">
        <v>45724</v>
      </c>
      <c r="F497" s="44" t="s">
        <v>279</v>
      </c>
      <c r="G497" s="44" t="s">
        <v>18</v>
      </c>
      <c r="H497" s="44" t="s">
        <v>89</v>
      </c>
      <c r="I497" s="44" t="s">
        <v>1171</v>
      </c>
      <c r="J497" s="44" t="s">
        <v>1032</v>
      </c>
      <c r="K497" s="44" t="s">
        <v>1172</v>
      </c>
      <c r="L497" s="44" t="s">
        <v>1173</v>
      </c>
      <c r="M497" s="44" t="s">
        <v>24</v>
      </c>
      <c r="N497" s="44" t="s">
        <v>1174</v>
      </c>
    </row>
    <row r="498" ht="12.75" spans="1:14">
      <c r="A498" s="44" t="s">
        <v>1303</v>
      </c>
      <c r="B498" s="49" t="s">
        <v>1304</v>
      </c>
      <c r="C498" s="44">
        <v>9342452070</v>
      </c>
      <c r="D498" s="44" t="s">
        <v>1305</v>
      </c>
      <c r="E498" s="120">
        <v>45750</v>
      </c>
      <c r="F498" s="44" t="s">
        <v>78</v>
      </c>
      <c r="G498" s="44" t="s">
        <v>18</v>
      </c>
      <c r="H498" s="44" t="s">
        <v>89</v>
      </c>
      <c r="I498" s="44" t="s">
        <v>1171</v>
      </c>
      <c r="J498" s="44" t="s">
        <v>1032</v>
      </c>
      <c r="K498" s="44" t="s">
        <v>1172</v>
      </c>
      <c r="L498" s="44" t="s">
        <v>1173</v>
      </c>
      <c r="M498" s="44" t="s">
        <v>24</v>
      </c>
      <c r="N498" s="44" t="s">
        <v>1174</v>
      </c>
    </row>
    <row r="499" ht="12.75" spans="1:14">
      <c r="A499" s="44" t="s">
        <v>1306</v>
      </c>
      <c r="B499" s="49" t="s">
        <v>1307</v>
      </c>
      <c r="C499" s="44">
        <v>7078236345</v>
      </c>
      <c r="D499" s="44" t="s">
        <v>107</v>
      </c>
      <c r="E499" s="120">
        <v>45752</v>
      </c>
      <c r="F499" s="44" t="s">
        <v>279</v>
      </c>
      <c r="G499" s="44" t="s">
        <v>18</v>
      </c>
      <c r="H499" s="44" t="s">
        <v>89</v>
      </c>
      <c r="I499" s="44" t="s">
        <v>1171</v>
      </c>
      <c r="J499" s="44" t="s">
        <v>1032</v>
      </c>
      <c r="K499" s="44" t="s">
        <v>1172</v>
      </c>
      <c r="L499" s="44" t="s">
        <v>1173</v>
      </c>
      <c r="M499" s="44" t="s">
        <v>24</v>
      </c>
      <c r="N499" s="44" t="s">
        <v>1174</v>
      </c>
    </row>
    <row r="500" ht="12.75" spans="1:14">
      <c r="A500" s="44" t="s">
        <v>1308</v>
      </c>
      <c r="B500" s="49" t="s">
        <v>1309</v>
      </c>
      <c r="C500" s="44">
        <v>9344512139</v>
      </c>
      <c r="D500" s="44" t="s">
        <v>1310</v>
      </c>
      <c r="E500" s="120">
        <v>45735</v>
      </c>
      <c r="F500" s="44" t="s">
        <v>40</v>
      </c>
      <c r="G500" s="44" t="s">
        <v>18</v>
      </c>
      <c r="H500" s="44" t="s">
        <v>89</v>
      </c>
      <c r="I500" s="44" t="s">
        <v>1171</v>
      </c>
      <c r="J500" s="44" t="s">
        <v>1032</v>
      </c>
      <c r="K500" s="44" t="s">
        <v>1172</v>
      </c>
      <c r="L500" s="44" t="s">
        <v>1173</v>
      </c>
      <c r="M500" s="44" t="s">
        <v>24</v>
      </c>
      <c r="N500" s="44" t="s">
        <v>1174</v>
      </c>
    </row>
    <row r="501" ht="12.75" spans="1:14">
      <c r="A501" s="44" t="s">
        <v>243</v>
      </c>
      <c r="B501" s="49" t="s">
        <v>1311</v>
      </c>
      <c r="C501" s="44">
        <v>9655219253</v>
      </c>
      <c r="D501" s="44" t="s">
        <v>1177</v>
      </c>
      <c r="E501" s="120">
        <v>45751</v>
      </c>
      <c r="F501" s="44" t="s">
        <v>261</v>
      </c>
      <c r="G501" s="44" t="s">
        <v>18</v>
      </c>
      <c r="H501" s="44" t="s">
        <v>89</v>
      </c>
      <c r="I501" s="44" t="s">
        <v>1171</v>
      </c>
      <c r="J501" s="44" t="s">
        <v>1032</v>
      </c>
      <c r="K501" s="44" t="s">
        <v>1172</v>
      </c>
      <c r="L501" s="44" t="s">
        <v>1173</v>
      </c>
      <c r="M501" s="44" t="s">
        <v>24</v>
      </c>
      <c r="N501" s="44" t="s">
        <v>1174</v>
      </c>
    </row>
    <row r="502" ht="12.75" spans="1:14">
      <c r="A502" s="44" t="s">
        <v>1312</v>
      </c>
      <c r="B502" s="49" t="s">
        <v>1313</v>
      </c>
      <c r="C502" s="44">
        <v>7339461947</v>
      </c>
      <c r="D502" s="44" t="s">
        <v>1202</v>
      </c>
      <c r="E502" s="120">
        <v>45738</v>
      </c>
      <c r="F502" s="44" t="s">
        <v>17</v>
      </c>
      <c r="G502" s="44" t="s">
        <v>18</v>
      </c>
      <c r="H502" s="44" t="s">
        <v>89</v>
      </c>
      <c r="I502" s="44" t="s">
        <v>1171</v>
      </c>
      <c r="J502" s="44" t="s">
        <v>1032</v>
      </c>
      <c r="K502" s="44" t="s">
        <v>1172</v>
      </c>
      <c r="L502" s="44" t="s">
        <v>1173</v>
      </c>
      <c r="M502" s="44" t="s">
        <v>24</v>
      </c>
      <c r="N502" s="44" t="s">
        <v>1174</v>
      </c>
    </row>
    <row r="503" ht="12.75" spans="1:14">
      <c r="A503" s="44" t="s">
        <v>1314</v>
      </c>
      <c r="B503" s="49" t="s">
        <v>1315</v>
      </c>
      <c r="C503" s="44">
        <v>9790814937</v>
      </c>
      <c r="D503" s="44" t="s">
        <v>107</v>
      </c>
      <c r="E503" s="120">
        <v>45738</v>
      </c>
      <c r="F503" s="44" t="s">
        <v>17</v>
      </c>
      <c r="G503" s="44" t="s">
        <v>18</v>
      </c>
      <c r="H503" s="44" t="s">
        <v>89</v>
      </c>
      <c r="I503" s="44" t="s">
        <v>1171</v>
      </c>
      <c r="J503" s="44" t="s">
        <v>1032</v>
      </c>
      <c r="K503" s="44" t="s">
        <v>1172</v>
      </c>
      <c r="L503" s="44" t="s">
        <v>1173</v>
      </c>
      <c r="M503" s="44" t="s">
        <v>24</v>
      </c>
      <c r="N503" s="44" t="s">
        <v>1174</v>
      </c>
    </row>
    <row r="504" ht="12.75" spans="1:14">
      <c r="A504" s="44" t="s">
        <v>1316</v>
      </c>
      <c r="B504" s="49" t="s">
        <v>1317</v>
      </c>
      <c r="C504" s="44">
        <v>7904168340</v>
      </c>
      <c r="D504" s="44" t="s">
        <v>1318</v>
      </c>
      <c r="E504" s="120">
        <v>45742</v>
      </c>
      <c r="F504" s="44" t="s">
        <v>48</v>
      </c>
      <c r="G504" s="44" t="s">
        <v>18</v>
      </c>
      <c r="H504" s="44" t="s">
        <v>89</v>
      </c>
      <c r="I504" s="44" t="s">
        <v>1171</v>
      </c>
      <c r="J504" s="44" t="s">
        <v>1032</v>
      </c>
      <c r="K504" s="44" t="s">
        <v>1172</v>
      </c>
      <c r="L504" s="44" t="s">
        <v>1173</v>
      </c>
      <c r="M504" s="44" t="s">
        <v>24</v>
      </c>
      <c r="N504" s="44" t="s">
        <v>1174</v>
      </c>
    </row>
    <row r="505" ht="12.75" spans="1:14">
      <c r="A505" s="44" t="s">
        <v>1319</v>
      </c>
      <c r="B505" s="49" t="s">
        <v>1320</v>
      </c>
      <c r="C505" s="44">
        <v>9342666943</v>
      </c>
      <c r="D505" s="44" t="s">
        <v>1321</v>
      </c>
      <c r="E505" s="120">
        <v>45734</v>
      </c>
      <c r="F505" s="44" t="s">
        <v>48</v>
      </c>
      <c r="G505" s="44" t="s">
        <v>18</v>
      </c>
      <c r="H505" s="44" t="s">
        <v>89</v>
      </c>
      <c r="I505" s="44" t="s">
        <v>1171</v>
      </c>
      <c r="J505" s="44" t="s">
        <v>1032</v>
      </c>
      <c r="K505" s="44" t="s">
        <v>1172</v>
      </c>
      <c r="L505" s="44" t="s">
        <v>1173</v>
      </c>
      <c r="M505" s="44" t="s">
        <v>24</v>
      </c>
      <c r="N505" s="44" t="s">
        <v>1174</v>
      </c>
    </row>
    <row r="506" ht="12.75" spans="1:14">
      <c r="A506" s="44" t="s">
        <v>1322</v>
      </c>
      <c r="B506" s="49" t="s">
        <v>1323</v>
      </c>
      <c r="C506" s="44">
        <v>7092139635</v>
      </c>
      <c r="D506" s="44" t="s">
        <v>1170</v>
      </c>
      <c r="E506" s="120">
        <v>45744</v>
      </c>
      <c r="F506" s="44" t="s">
        <v>48</v>
      </c>
      <c r="G506" s="44" t="s">
        <v>18</v>
      </c>
      <c r="H506" s="44" t="s">
        <v>89</v>
      </c>
      <c r="I506" s="44" t="s">
        <v>1171</v>
      </c>
      <c r="J506" s="44" t="s">
        <v>1032</v>
      </c>
      <c r="K506" s="44" t="s">
        <v>1172</v>
      </c>
      <c r="L506" s="44" t="s">
        <v>1173</v>
      </c>
      <c r="M506" s="44" t="s">
        <v>24</v>
      </c>
      <c r="N506" s="44" t="s">
        <v>1174</v>
      </c>
    </row>
    <row r="507" ht="12.75" spans="1:14">
      <c r="A507" s="44" t="s">
        <v>1324</v>
      </c>
      <c r="B507" s="49" t="s">
        <v>1325</v>
      </c>
      <c r="C507" s="44">
        <v>9381800792</v>
      </c>
      <c r="D507" s="44" t="s">
        <v>1326</v>
      </c>
      <c r="E507" s="120">
        <v>45763</v>
      </c>
      <c r="F507" s="44" t="s">
        <v>48</v>
      </c>
      <c r="G507" s="44" t="s">
        <v>18</v>
      </c>
      <c r="H507" s="44" t="s">
        <v>89</v>
      </c>
      <c r="I507" s="44" t="s">
        <v>1171</v>
      </c>
      <c r="J507" s="44" t="s">
        <v>1032</v>
      </c>
      <c r="K507" s="44" t="s">
        <v>1172</v>
      </c>
      <c r="L507" s="44" t="s">
        <v>1173</v>
      </c>
      <c r="M507" s="44" t="s">
        <v>24</v>
      </c>
      <c r="N507" s="44" t="s">
        <v>1174</v>
      </c>
    </row>
    <row r="508" ht="12.75" spans="1:14">
      <c r="A508" s="44" t="s">
        <v>1327</v>
      </c>
      <c r="B508" s="49" t="s">
        <v>1328</v>
      </c>
      <c r="C508" s="44">
        <v>9150418280</v>
      </c>
      <c r="D508" s="44" t="s">
        <v>327</v>
      </c>
      <c r="E508" s="120">
        <v>45736</v>
      </c>
      <c r="F508" s="44" t="s">
        <v>48</v>
      </c>
      <c r="G508" s="44" t="s">
        <v>18</v>
      </c>
      <c r="H508" s="44" t="s">
        <v>89</v>
      </c>
      <c r="I508" s="44" t="s">
        <v>1171</v>
      </c>
      <c r="J508" s="44" t="s">
        <v>1032</v>
      </c>
      <c r="K508" s="44" t="s">
        <v>1172</v>
      </c>
      <c r="L508" s="44" t="s">
        <v>1173</v>
      </c>
      <c r="M508" s="44" t="s">
        <v>24</v>
      </c>
      <c r="N508" s="44" t="s">
        <v>1174</v>
      </c>
    </row>
    <row r="509" ht="12.75" spans="1:14">
      <c r="A509" s="44" t="s">
        <v>1329</v>
      </c>
      <c r="B509" s="49" t="s">
        <v>1330</v>
      </c>
      <c r="C509" s="44">
        <v>9944362905</v>
      </c>
      <c r="D509" s="44" t="s">
        <v>1331</v>
      </c>
      <c r="E509" s="120">
        <v>45743</v>
      </c>
      <c r="F509" s="44" t="s">
        <v>17</v>
      </c>
      <c r="G509" s="44" t="s">
        <v>18</v>
      </c>
      <c r="H509" s="44" t="s">
        <v>89</v>
      </c>
      <c r="I509" s="44" t="s">
        <v>1171</v>
      </c>
      <c r="J509" s="44" t="s">
        <v>1032</v>
      </c>
      <c r="K509" s="44" t="s">
        <v>1172</v>
      </c>
      <c r="L509" s="44" t="s">
        <v>1173</v>
      </c>
      <c r="M509" s="44" t="s">
        <v>24</v>
      </c>
      <c r="N509" s="44" t="s">
        <v>1174</v>
      </c>
    </row>
    <row r="510" ht="12.75" spans="1:14">
      <c r="A510" s="44" t="s">
        <v>1332</v>
      </c>
      <c r="B510" s="49" t="s">
        <v>1333</v>
      </c>
      <c r="C510" s="44">
        <v>9342421804</v>
      </c>
      <c r="D510" s="44" t="s">
        <v>1334</v>
      </c>
      <c r="E510" s="120">
        <v>45719</v>
      </c>
      <c r="F510" s="44" t="s">
        <v>119</v>
      </c>
      <c r="G510" s="44" t="s">
        <v>18</v>
      </c>
      <c r="H510" s="44" t="s">
        <v>89</v>
      </c>
      <c r="I510" s="44" t="s">
        <v>1171</v>
      </c>
      <c r="J510" s="44" t="s">
        <v>1032</v>
      </c>
      <c r="K510" s="44" t="s">
        <v>1172</v>
      </c>
      <c r="L510" s="44" t="s">
        <v>1173</v>
      </c>
      <c r="M510" s="44" t="s">
        <v>24</v>
      </c>
      <c r="N510" s="44" t="s">
        <v>1174</v>
      </c>
    </row>
    <row r="511" ht="12.75" spans="1:14">
      <c r="A511" s="44" t="s">
        <v>1335</v>
      </c>
      <c r="B511" s="49" t="s">
        <v>1336</v>
      </c>
      <c r="C511" s="44">
        <v>9840475047</v>
      </c>
      <c r="D511" s="44" t="s">
        <v>1221</v>
      </c>
      <c r="E511" s="120" t="s">
        <v>1337</v>
      </c>
      <c r="F511" s="44" t="s">
        <v>279</v>
      </c>
      <c r="G511" s="44" t="s">
        <v>18</v>
      </c>
      <c r="H511" s="44" t="s">
        <v>89</v>
      </c>
      <c r="I511" s="44" t="s">
        <v>1171</v>
      </c>
      <c r="J511" s="44" t="s">
        <v>1032</v>
      </c>
      <c r="K511" s="44" t="s">
        <v>1172</v>
      </c>
      <c r="L511" s="44" t="s">
        <v>1173</v>
      </c>
      <c r="M511" s="44" t="s">
        <v>24</v>
      </c>
      <c r="N511" s="44" t="s">
        <v>1174</v>
      </c>
    </row>
    <row r="512" ht="12.75" spans="1:14">
      <c r="A512" s="44" t="s">
        <v>1338</v>
      </c>
      <c r="B512" s="49" t="s">
        <v>1339</v>
      </c>
      <c r="C512" s="44">
        <v>7639146076</v>
      </c>
      <c r="D512" s="44" t="s">
        <v>1340</v>
      </c>
      <c r="E512" s="120">
        <v>45762</v>
      </c>
      <c r="F512" s="44" t="s">
        <v>40</v>
      </c>
      <c r="G512" s="44" t="s">
        <v>18</v>
      </c>
      <c r="H512" s="44" t="s">
        <v>89</v>
      </c>
      <c r="I512" s="44" t="s">
        <v>1171</v>
      </c>
      <c r="J512" s="44" t="s">
        <v>1032</v>
      </c>
      <c r="K512" s="44" t="s">
        <v>1172</v>
      </c>
      <c r="L512" s="44" t="s">
        <v>1173</v>
      </c>
      <c r="M512" s="44" t="s">
        <v>24</v>
      </c>
      <c r="N512" s="44" t="s">
        <v>1174</v>
      </c>
    </row>
    <row r="513" ht="12.75" spans="1:14">
      <c r="A513" s="44" t="s">
        <v>1341</v>
      </c>
      <c r="B513" s="49" t="s">
        <v>1342</v>
      </c>
      <c r="C513" s="44">
        <v>7868076420</v>
      </c>
      <c r="D513" s="44" t="s">
        <v>338</v>
      </c>
      <c r="E513" s="120">
        <v>45720</v>
      </c>
      <c r="F513" s="44" t="s">
        <v>119</v>
      </c>
      <c r="G513" s="44" t="s">
        <v>18</v>
      </c>
      <c r="H513" s="44" t="s">
        <v>89</v>
      </c>
      <c r="I513" s="44" t="s">
        <v>1171</v>
      </c>
      <c r="J513" s="44" t="s">
        <v>1032</v>
      </c>
      <c r="K513" s="44" t="s">
        <v>1172</v>
      </c>
      <c r="L513" s="44" t="s">
        <v>1173</v>
      </c>
      <c r="M513" s="44" t="s">
        <v>24</v>
      </c>
      <c r="N513" s="44" t="s">
        <v>1174</v>
      </c>
    </row>
    <row r="514" ht="12.75" spans="1:14">
      <c r="A514" s="47"/>
      <c r="B514" s="44"/>
      <c r="C514" s="47"/>
      <c r="D514" s="47"/>
      <c r="E514" s="47"/>
      <c r="F514" s="47"/>
      <c r="G514" s="47"/>
      <c r="H514" s="47"/>
      <c r="I514" s="47"/>
      <c r="J514" s="47"/>
      <c r="K514" s="47"/>
      <c r="L514" s="47"/>
      <c r="M514" s="47"/>
      <c r="N514" s="47"/>
    </row>
    <row r="515" ht="12.75" spans="1:14">
      <c r="A515" s="47" t="s">
        <v>1343</v>
      </c>
      <c r="B515" s="44" t="s">
        <v>1344</v>
      </c>
      <c r="C515" s="47">
        <v>6384316874</v>
      </c>
      <c r="D515" s="47" t="s">
        <v>1345</v>
      </c>
      <c r="E515" s="123"/>
      <c r="F515" s="47" t="s">
        <v>48</v>
      </c>
      <c r="G515" s="44" t="s">
        <v>18</v>
      </c>
      <c r="H515" s="44" t="s">
        <v>246</v>
      </c>
      <c r="I515" s="44" t="s">
        <v>1346</v>
      </c>
      <c r="J515" s="44" t="s">
        <v>1109</v>
      </c>
      <c r="K515" s="44" t="s">
        <v>1347</v>
      </c>
      <c r="L515" s="44" t="s">
        <v>1348</v>
      </c>
      <c r="M515" s="44" t="s">
        <v>545</v>
      </c>
      <c r="N515" s="44" t="s">
        <v>1174</v>
      </c>
    </row>
    <row r="516" ht="12.75" spans="1:14">
      <c r="A516" s="44" t="s">
        <v>1349</v>
      </c>
      <c r="B516" s="44" t="s">
        <v>1350</v>
      </c>
      <c r="C516" s="44">
        <v>8144004499</v>
      </c>
      <c r="D516" s="44" t="s">
        <v>1247</v>
      </c>
      <c r="E516" s="120">
        <v>45736</v>
      </c>
      <c r="F516" s="44" t="s">
        <v>180</v>
      </c>
      <c r="G516" s="44" t="s">
        <v>18</v>
      </c>
      <c r="H516" s="44" t="s">
        <v>246</v>
      </c>
      <c r="I516" s="44" t="s">
        <v>1346</v>
      </c>
      <c r="J516" s="44" t="s">
        <v>1109</v>
      </c>
      <c r="K516" s="44" t="s">
        <v>1347</v>
      </c>
      <c r="L516" s="44" t="s">
        <v>1348</v>
      </c>
      <c r="M516" s="44" t="s">
        <v>545</v>
      </c>
      <c r="N516" s="44" t="s">
        <v>1174</v>
      </c>
    </row>
    <row r="517" ht="12.75" spans="1:14">
      <c r="A517" s="44" t="s">
        <v>1351</v>
      </c>
      <c r="B517" s="44" t="s">
        <v>1352</v>
      </c>
      <c r="C517" s="44">
        <v>6281331011</v>
      </c>
      <c r="D517" s="44" t="s">
        <v>1353</v>
      </c>
      <c r="E517" s="120">
        <v>45740</v>
      </c>
      <c r="F517" s="44" t="s">
        <v>40</v>
      </c>
      <c r="G517" s="44" t="s">
        <v>18</v>
      </c>
      <c r="H517" s="44" t="s">
        <v>246</v>
      </c>
      <c r="I517" s="44" t="s">
        <v>1346</v>
      </c>
      <c r="J517" s="44" t="s">
        <v>1109</v>
      </c>
      <c r="K517" s="44" t="s">
        <v>1347</v>
      </c>
      <c r="L517" s="44" t="s">
        <v>1348</v>
      </c>
      <c r="M517" s="44" t="s">
        <v>545</v>
      </c>
      <c r="N517" s="44" t="s">
        <v>1174</v>
      </c>
    </row>
    <row r="518" ht="12.75" spans="1:14">
      <c r="A518" s="44" t="s">
        <v>1354</v>
      </c>
      <c r="B518" s="44" t="s">
        <v>1355</v>
      </c>
      <c r="C518" s="44">
        <v>9176850733</v>
      </c>
      <c r="D518" s="44" t="s">
        <v>1356</v>
      </c>
      <c r="E518" s="120">
        <v>45741</v>
      </c>
      <c r="F518" s="44" t="s">
        <v>40</v>
      </c>
      <c r="G518" s="44" t="s">
        <v>18</v>
      </c>
      <c r="H518" s="44" t="s">
        <v>246</v>
      </c>
      <c r="I518" s="44" t="s">
        <v>1346</v>
      </c>
      <c r="J518" s="44" t="s">
        <v>1109</v>
      </c>
      <c r="K518" s="44" t="s">
        <v>1347</v>
      </c>
      <c r="L518" s="44" t="s">
        <v>1348</v>
      </c>
      <c r="M518" s="44" t="s">
        <v>545</v>
      </c>
      <c r="N518" s="44" t="s">
        <v>1174</v>
      </c>
    </row>
    <row r="519" ht="12.75" spans="1:14">
      <c r="A519" s="44" t="s">
        <v>1357</v>
      </c>
      <c r="B519" s="44" t="s">
        <v>1358</v>
      </c>
      <c r="C519" s="44">
        <v>9042043306</v>
      </c>
      <c r="D519" s="44" t="s">
        <v>1202</v>
      </c>
      <c r="E519" s="120">
        <v>45738</v>
      </c>
      <c r="F519" s="44" t="s">
        <v>17</v>
      </c>
      <c r="G519" s="44" t="s">
        <v>18</v>
      </c>
      <c r="H519" s="44" t="s">
        <v>246</v>
      </c>
      <c r="I519" s="44" t="s">
        <v>1346</v>
      </c>
      <c r="J519" s="44" t="s">
        <v>1109</v>
      </c>
      <c r="K519" s="44" t="s">
        <v>1347</v>
      </c>
      <c r="L519" s="44" t="s">
        <v>1348</v>
      </c>
      <c r="M519" s="44" t="s">
        <v>545</v>
      </c>
      <c r="N519" s="44" t="s">
        <v>1174</v>
      </c>
    </row>
    <row r="520" ht="12.75" spans="1:14">
      <c r="A520" s="44" t="s">
        <v>1359</v>
      </c>
      <c r="B520" s="44" t="s">
        <v>1360</v>
      </c>
      <c r="C520" s="44">
        <v>6369275614</v>
      </c>
      <c r="D520" s="44" t="s">
        <v>1353</v>
      </c>
      <c r="E520" s="120">
        <v>45740</v>
      </c>
      <c r="F520" s="44" t="s">
        <v>40</v>
      </c>
      <c r="G520" s="44" t="s">
        <v>18</v>
      </c>
      <c r="H520" s="44" t="s">
        <v>246</v>
      </c>
      <c r="I520" s="44" t="s">
        <v>1346</v>
      </c>
      <c r="J520" s="44" t="s">
        <v>1109</v>
      </c>
      <c r="K520" s="44" t="s">
        <v>1347</v>
      </c>
      <c r="L520" s="44" t="s">
        <v>1348</v>
      </c>
      <c r="M520" s="44" t="s">
        <v>545</v>
      </c>
      <c r="N520" s="44" t="s">
        <v>1174</v>
      </c>
    </row>
    <row r="521" ht="12.75" spans="1:14">
      <c r="A521" s="44" t="s">
        <v>1361</v>
      </c>
      <c r="B521" s="44" t="s">
        <v>1362</v>
      </c>
      <c r="C521" s="44">
        <v>6374157542</v>
      </c>
      <c r="D521" s="44" t="s">
        <v>1353</v>
      </c>
      <c r="E521" s="120">
        <v>45740</v>
      </c>
      <c r="F521" s="44" t="s">
        <v>40</v>
      </c>
      <c r="G521" s="44" t="s">
        <v>18</v>
      </c>
      <c r="H521" s="44" t="s">
        <v>246</v>
      </c>
      <c r="I521" s="44" t="s">
        <v>1346</v>
      </c>
      <c r="J521" s="44" t="s">
        <v>1109</v>
      </c>
      <c r="K521" s="44" t="s">
        <v>1347</v>
      </c>
      <c r="L521" s="44" t="s">
        <v>1348</v>
      </c>
      <c r="M521" s="44" t="s">
        <v>545</v>
      </c>
      <c r="N521" s="44" t="s">
        <v>1174</v>
      </c>
    </row>
    <row r="522" ht="12.75" spans="1:14">
      <c r="A522" s="44" t="s">
        <v>1363</v>
      </c>
      <c r="B522" s="44" t="s">
        <v>1364</v>
      </c>
      <c r="C522" s="44">
        <v>9790453668</v>
      </c>
      <c r="D522" s="44" t="s">
        <v>252</v>
      </c>
      <c r="E522" s="120">
        <v>45737</v>
      </c>
      <c r="F522" s="44" t="s">
        <v>48</v>
      </c>
      <c r="G522" s="44" t="s">
        <v>18</v>
      </c>
      <c r="H522" s="44" t="s">
        <v>246</v>
      </c>
      <c r="I522" s="44" t="s">
        <v>1346</v>
      </c>
      <c r="J522" s="44" t="s">
        <v>1109</v>
      </c>
      <c r="K522" s="44" t="s">
        <v>1347</v>
      </c>
      <c r="L522" s="44" t="s">
        <v>1348</v>
      </c>
      <c r="M522" s="44" t="s">
        <v>545</v>
      </c>
      <c r="N522" s="44" t="s">
        <v>1174</v>
      </c>
    </row>
    <row r="523" ht="12.75" spans="1:14">
      <c r="A523" s="44" t="s">
        <v>1365</v>
      </c>
      <c r="B523" s="44" t="s">
        <v>1366</v>
      </c>
      <c r="C523" s="44">
        <v>7200642537</v>
      </c>
      <c r="D523" s="44" t="s">
        <v>136</v>
      </c>
      <c r="E523" s="120">
        <v>45738</v>
      </c>
      <c r="F523" s="44" t="s">
        <v>180</v>
      </c>
      <c r="G523" s="44" t="s">
        <v>18</v>
      </c>
      <c r="H523" s="44" t="s">
        <v>246</v>
      </c>
      <c r="I523" s="44" t="s">
        <v>1346</v>
      </c>
      <c r="J523" s="44" t="s">
        <v>1109</v>
      </c>
      <c r="K523" s="44" t="s">
        <v>1347</v>
      </c>
      <c r="L523" s="44" t="s">
        <v>1348</v>
      </c>
      <c r="M523" s="44" t="s">
        <v>545</v>
      </c>
      <c r="N523" s="44" t="s">
        <v>1174</v>
      </c>
    </row>
    <row r="524" ht="12.75" spans="1:14">
      <c r="A524" s="44" t="s">
        <v>1367</v>
      </c>
      <c r="B524" s="44" t="s">
        <v>1368</v>
      </c>
      <c r="C524" s="44">
        <v>6369386896</v>
      </c>
      <c r="D524" s="44" t="s">
        <v>136</v>
      </c>
      <c r="E524" s="120">
        <v>45738</v>
      </c>
      <c r="F524" s="44" t="s">
        <v>180</v>
      </c>
      <c r="G524" s="44" t="s">
        <v>18</v>
      </c>
      <c r="H524" s="44" t="s">
        <v>246</v>
      </c>
      <c r="I524" s="44" t="s">
        <v>1346</v>
      </c>
      <c r="J524" s="44" t="s">
        <v>1109</v>
      </c>
      <c r="K524" s="44" t="s">
        <v>1347</v>
      </c>
      <c r="L524" s="44" t="s">
        <v>1348</v>
      </c>
      <c r="M524" s="44" t="s">
        <v>545</v>
      </c>
      <c r="N524" s="44" t="s">
        <v>1174</v>
      </c>
    </row>
    <row r="525" ht="12.75" spans="1:14">
      <c r="A525" s="44" t="s">
        <v>1369</v>
      </c>
      <c r="B525" s="44" t="s">
        <v>1370</v>
      </c>
      <c r="C525" s="44">
        <v>7305226831</v>
      </c>
      <c r="D525" s="44" t="s">
        <v>1371</v>
      </c>
      <c r="E525" s="120">
        <v>45742</v>
      </c>
      <c r="F525" s="44" t="s">
        <v>1372</v>
      </c>
      <c r="G525" s="44" t="s">
        <v>18</v>
      </c>
      <c r="H525" s="44" t="s">
        <v>246</v>
      </c>
      <c r="I525" s="44" t="s">
        <v>1346</v>
      </c>
      <c r="J525" s="44" t="s">
        <v>1109</v>
      </c>
      <c r="K525" s="44" t="s">
        <v>1347</v>
      </c>
      <c r="L525" s="44" t="s">
        <v>1348</v>
      </c>
      <c r="M525" s="44" t="s">
        <v>545</v>
      </c>
      <c r="N525" s="44" t="s">
        <v>1174</v>
      </c>
    </row>
    <row r="526" ht="12.75" spans="1:14">
      <c r="A526" s="44" t="s">
        <v>1373</v>
      </c>
      <c r="B526" s="44" t="s">
        <v>1374</v>
      </c>
      <c r="C526" s="44">
        <v>9629956530</v>
      </c>
      <c r="D526" s="44" t="s">
        <v>1356</v>
      </c>
      <c r="E526" s="120">
        <v>45741</v>
      </c>
      <c r="F526" s="44" t="s">
        <v>40</v>
      </c>
      <c r="G526" s="44" t="s">
        <v>18</v>
      </c>
      <c r="H526" s="44" t="s">
        <v>246</v>
      </c>
      <c r="I526" s="44" t="s">
        <v>1346</v>
      </c>
      <c r="J526" s="44" t="s">
        <v>1109</v>
      </c>
      <c r="K526" s="44" t="s">
        <v>1347</v>
      </c>
      <c r="L526" s="44" t="s">
        <v>1348</v>
      </c>
      <c r="M526" s="44" t="s">
        <v>545</v>
      </c>
      <c r="N526" s="44" t="s">
        <v>1174</v>
      </c>
    </row>
    <row r="527" ht="12.75" spans="1:14">
      <c r="A527" s="44" t="s">
        <v>1375</v>
      </c>
      <c r="B527" s="44" t="s">
        <v>1376</v>
      </c>
      <c r="C527" s="44">
        <v>8939836408</v>
      </c>
      <c r="D527" s="44" t="s">
        <v>992</v>
      </c>
      <c r="E527" s="120">
        <v>45742</v>
      </c>
      <c r="F527" s="44" t="s">
        <v>279</v>
      </c>
      <c r="G527" s="44" t="s">
        <v>18</v>
      </c>
      <c r="H527" s="44" t="s">
        <v>246</v>
      </c>
      <c r="I527" s="44" t="s">
        <v>1346</v>
      </c>
      <c r="J527" s="44" t="s">
        <v>1109</v>
      </c>
      <c r="K527" s="44" t="s">
        <v>1347</v>
      </c>
      <c r="L527" s="44" t="s">
        <v>1348</v>
      </c>
      <c r="M527" s="44" t="s">
        <v>545</v>
      </c>
      <c r="N527" s="44" t="s">
        <v>1174</v>
      </c>
    </row>
    <row r="528" ht="12.75" spans="1:14">
      <c r="A528" s="44" t="s">
        <v>1377</v>
      </c>
      <c r="B528" s="44" t="s">
        <v>1378</v>
      </c>
      <c r="C528" s="44">
        <v>8610227448</v>
      </c>
      <c r="D528" s="44" t="s">
        <v>70</v>
      </c>
      <c r="E528" s="120">
        <v>45737</v>
      </c>
      <c r="F528" s="44" t="s">
        <v>48</v>
      </c>
      <c r="G528" s="44" t="s">
        <v>18</v>
      </c>
      <c r="H528" s="44" t="s">
        <v>246</v>
      </c>
      <c r="I528" s="44" t="s">
        <v>1346</v>
      </c>
      <c r="J528" s="44" t="s">
        <v>1109</v>
      </c>
      <c r="K528" s="44" t="s">
        <v>1347</v>
      </c>
      <c r="L528" s="44" t="s">
        <v>1348</v>
      </c>
      <c r="M528" s="44" t="s">
        <v>545</v>
      </c>
      <c r="N528" s="44" t="s">
        <v>1174</v>
      </c>
    </row>
    <row r="529" ht="12.75" spans="1:14">
      <c r="A529" s="44" t="s">
        <v>1379</v>
      </c>
      <c r="B529" s="44" t="s">
        <v>1380</v>
      </c>
      <c r="C529" s="44">
        <v>7708726177</v>
      </c>
      <c r="D529" s="44" t="s">
        <v>1247</v>
      </c>
      <c r="E529" s="120">
        <v>45735</v>
      </c>
      <c r="F529" s="44" t="s">
        <v>180</v>
      </c>
      <c r="G529" s="44" t="s">
        <v>18</v>
      </c>
      <c r="H529" s="44" t="s">
        <v>246</v>
      </c>
      <c r="I529" s="44" t="s">
        <v>1346</v>
      </c>
      <c r="J529" s="44" t="s">
        <v>1109</v>
      </c>
      <c r="K529" s="44" t="s">
        <v>1347</v>
      </c>
      <c r="L529" s="44" t="s">
        <v>1348</v>
      </c>
      <c r="M529" s="44" t="s">
        <v>545</v>
      </c>
      <c r="N529" s="44" t="s">
        <v>1174</v>
      </c>
    </row>
    <row r="530" ht="12.75" spans="1:14">
      <c r="A530" s="44" t="s">
        <v>1381</v>
      </c>
      <c r="B530" s="44" t="s">
        <v>1382</v>
      </c>
      <c r="C530" s="44">
        <v>8124516975</v>
      </c>
      <c r="D530" s="44" t="s">
        <v>1383</v>
      </c>
      <c r="E530" s="120">
        <v>45750</v>
      </c>
      <c r="F530" s="44" t="s">
        <v>279</v>
      </c>
      <c r="G530" s="44" t="s">
        <v>18</v>
      </c>
      <c r="H530" s="44" t="s">
        <v>246</v>
      </c>
      <c r="I530" s="44" t="s">
        <v>1346</v>
      </c>
      <c r="J530" s="44" t="s">
        <v>1109</v>
      </c>
      <c r="K530" s="44" t="s">
        <v>1347</v>
      </c>
      <c r="L530" s="44" t="s">
        <v>1348</v>
      </c>
      <c r="M530" s="44" t="s">
        <v>545</v>
      </c>
      <c r="N530" s="44" t="s">
        <v>1174</v>
      </c>
    </row>
    <row r="531" ht="12.75" spans="1:14">
      <c r="A531" s="44" t="s">
        <v>1384</v>
      </c>
      <c r="B531" s="44" t="s">
        <v>1385</v>
      </c>
      <c r="C531" s="44">
        <v>9047333789</v>
      </c>
      <c r="D531" s="44" t="s">
        <v>1386</v>
      </c>
      <c r="E531" s="120">
        <v>45742</v>
      </c>
      <c r="F531" s="44" t="s">
        <v>279</v>
      </c>
      <c r="G531" s="44" t="s">
        <v>18</v>
      </c>
      <c r="H531" s="44" t="s">
        <v>246</v>
      </c>
      <c r="I531" s="44" t="s">
        <v>1346</v>
      </c>
      <c r="J531" s="44" t="s">
        <v>1109</v>
      </c>
      <c r="K531" s="44" t="s">
        <v>1347</v>
      </c>
      <c r="L531" s="44" t="s">
        <v>1348</v>
      </c>
      <c r="M531" s="44" t="s">
        <v>545</v>
      </c>
      <c r="N531" s="44" t="s">
        <v>1174</v>
      </c>
    </row>
    <row r="532" ht="12.75" spans="1:14">
      <c r="A532" s="44" t="s">
        <v>1387</v>
      </c>
      <c r="B532" s="44" t="s">
        <v>1388</v>
      </c>
      <c r="C532" s="44">
        <v>7806896973</v>
      </c>
      <c r="D532" s="44" t="s">
        <v>327</v>
      </c>
      <c r="E532" s="120">
        <v>45759</v>
      </c>
      <c r="F532" s="44" t="s">
        <v>48</v>
      </c>
      <c r="G532" s="44" t="s">
        <v>18</v>
      </c>
      <c r="H532" s="44" t="s">
        <v>246</v>
      </c>
      <c r="I532" s="44" t="s">
        <v>1346</v>
      </c>
      <c r="J532" s="44" t="s">
        <v>1109</v>
      </c>
      <c r="K532" s="44" t="s">
        <v>1347</v>
      </c>
      <c r="L532" s="44" t="s">
        <v>1348</v>
      </c>
      <c r="M532" s="44" t="s">
        <v>545</v>
      </c>
      <c r="N532" s="44" t="s">
        <v>1174</v>
      </c>
    </row>
    <row r="533" ht="12.75" spans="1:14">
      <c r="A533" s="44" t="s">
        <v>1389</v>
      </c>
      <c r="B533" s="44" t="s">
        <v>1390</v>
      </c>
      <c r="C533" s="44">
        <v>7598940476</v>
      </c>
      <c r="D533" s="44" t="s">
        <v>1391</v>
      </c>
      <c r="E533" s="120">
        <v>45745</v>
      </c>
      <c r="F533" s="121" t="s">
        <v>169</v>
      </c>
      <c r="G533" s="44" t="s">
        <v>18</v>
      </c>
      <c r="H533" s="44" t="s">
        <v>246</v>
      </c>
      <c r="I533" s="44" t="s">
        <v>1346</v>
      </c>
      <c r="J533" s="44" t="s">
        <v>1109</v>
      </c>
      <c r="K533" s="44" t="s">
        <v>1347</v>
      </c>
      <c r="L533" s="44" t="s">
        <v>1348</v>
      </c>
      <c r="M533" s="44" t="s">
        <v>545</v>
      </c>
      <c r="N533" s="44" t="s">
        <v>1174</v>
      </c>
    </row>
    <row r="534" ht="12.75" spans="1:14">
      <c r="A534" s="44" t="s">
        <v>1392</v>
      </c>
      <c r="B534" s="44" t="s">
        <v>1393</v>
      </c>
      <c r="C534" s="44">
        <v>6374795985</v>
      </c>
      <c r="D534" s="44" t="s">
        <v>1259</v>
      </c>
      <c r="E534" s="120">
        <v>45740</v>
      </c>
      <c r="F534" s="44" t="s">
        <v>17</v>
      </c>
      <c r="G534" s="44" t="s">
        <v>18</v>
      </c>
      <c r="H534" s="44" t="s">
        <v>246</v>
      </c>
      <c r="I534" s="44" t="s">
        <v>1346</v>
      </c>
      <c r="J534" s="44" t="s">
        <v>1109</v>
      </c>
      <c r="K534" s="44" t="s">
        <v>1347</v>
      </c>
      <c r="L534" s="44" t="s">
        <v>1348</v>
      </c>
      <c r="M534" s="44" t="s">
        <v>545</v>
      </c>
      <c r="N534" s="44" t="s">
        <v>1174</v>
      </c>
    </row>
    <row r="535" ht="12.75" spans="1:14">
      <c r="A535" s="44" t="s">
        <v>1394</v>
      </c>
      <c r="B535" s="44" t="s">
        <v>1395</v>
      </c>
      <c r="C535" s="44">
        <v>9360412261</v>
      </c>
      <c r="D535" s="44" t="s">
        <v>1353</v>
      </c>
      <c r="E535" s="120">
        <v>45740</v>
      </c>
      <c r="F535" s="44" t="s">
        <v>40</v>
      </c>
      <c r="G535" s="44" t="s">
        <v>18</v>
      </c>
      <c r="H535" s="44" t="s">
        <v>246</v>
      </c>
      <c r="I535" s="44" t="s">
        <v>1346</v>
      </c>
      <c r="J535" s="44" t="s">
        <v>1109</v>
      </c>
      <c r="K535" s="44" t="s">
        <v>1347</v>
      </c>
      <c r="L535" s="44" t="s">
        <v>1348</v>
      </c>
      <c r="M535" s="44" t="s">
        <v>545</v>
      </c>
      <c r="N535" s="44" t="s">
        <v>1174</v>
      </c>
    </row>
    <row r="536" ht="12.75" spans="1:14">
      <c r="A536" s="44" t="s">
        <v>1396</v>
      </c>
      <c r="B536" s="44" t="s">
        <v>1397</v>
      </c>
      <c r="C536" s="44">
        <v>9025490287</v>
      </c>
      <c r="D536" s="44" t="s">
        <v>1353</v>
      </c>
      <c r="E536" s="120">
        <v>45740</v>
      </c>
      <c r="F536" s="44" t="s">
        <v>40</v>
      </c>
      <c r="G536" s="44" t="s">
        <v>18</v>
      </c>
      <c r="H536" s="44" t="s">
        <v>246</v>
      </c>
      <c r="I536" s="44" t="s">
        <v>1346</v>
      </c>
      <c r="J536" s="44" t="s">
        <v>1109</v>
      </c>
      <c r="K536" s="44" t="s">
        <v>1347</v>
      </c>
      <c r="L536" s="44" t="s">
        <v>1348</v>
      </c>
      <c r="M536" s="44" t="s">
        <v>545</v>
      </c>
      <c r="N536" s="44" t="s">
        <v>1174</v>
      </c>
    </row>
    <row r="537" ht="12.75" spans="1:14">
      <c r="A537" s="47"/>
      <c r="B537" s="44"/>
      <c r="C537" s="47"/>
      <c r="D537" s="47"/>
      <c r="E537" s="47"/>
      <c r="F537" s="47"/>
      <c r="G537" s="47"/>
      <c r="H537" s="47"/>
      <c r="I537" s="47"/>
      <c r="J537" s="47"/>
      <c r="K537" s="47"/>
      <c r="L537" s="47"/>
      <c r="M537" s="47"/>
      <c r="N537" s="47"/>
    </row>
    <row r="538" ht="12.75" spans="1:14">
      <c r="A538" s="44" t="s">
        <v>1398</v>
      </c>
      <c r="B538" s="49" t="s">
        <v>1399</v>
      </c>
      <c r="C538" s="44">
        <v>9344864438</v>
      </c>
      <c r="D538" s="44" t="s">
        <v>1400</v>
      </c>
      <c r="E538" s="120">
        <v>45731</v>
      </c>
      <c r="F538" s="44" t="s">
        <v>17</v>
      </c>
      <c r="G538" s="44" t="s">
        <v>18</v>
      </c>
      <c r="H538" s="44" t="s">
        <v>246</v>
      </c>
      <c r="I538" s="44" t="s">
        <v>1401</v>
      </c>
      <c r="J538" s="44" t="s">
        <v>1032</v>
      </c>
      <c r="K538" s="44" t="s">
        <v>1402</v>
      </c>
      <c r="L538" s="44" t="s">
        <v>1173</v>
      </c>
      <c r="M538" s="44" t="s">
        <v>52</v>
      </c>
      <c r="N538" s="44" t="s">
        <v>1403</v>
      </c>
    </row>
    <row r="539" ht="12.75" spans="1:14">
      <c r="A539" s="44" t="s">
        <v>1404</v>
      </c>
      <c r="B539" s="49" t="s">
        <v>1405</v>
      </c>
      <c r="C539" s="44">
        <v>9345865922</v>
      </c>
      <c r="D539" s="44" t="s">
        <v>1400</v>
      </c>
      <c r="E539" s="120">
        <v>45731</v>
      </c>
      <c r="F539" s="44" t="s">
        <v>17</v>
      </c>
      <c r="G539" s="44" t="s">
        <v>18</v>
      </c>
      <c r="H539" s="44" t="s">
        <v>246</v>
      </c>
      <c r="I539" s="44" t="s">
        <v>1401</v>
      </c>
      <c r="J539" s="44" t="s">
        <v>1032</v>
      </c>
      <c r="K539" s="44" t="s">
        <v>1402</v>
      </c>
      <c r="L539" s="44" t="s">
        <v>1173</v>
      </c>
      <c r="M539" s="44" t="s">
        <v>52</v>
      </c>
      <c r="N539" s="44" t="s">
        <v>1403</v>
      </c>
    </row>
    <row r="540" ht="12.75" spans="1:14">
      <c r="A540" s="44" t="s">
        <v>1406</v>
      </c>
      <c r="B540" s="49" t="s">
        <v>1407</v>
      </c>
      <c r="C540" s="44">
        <v>7825978771</v>
      </c>
      <c r="D540" s="44" t="s">
        <v>1400</v>
      </c>
      <c r="E540" s="120">
        <v>45731</v>
      </c>
      <c r="F540" s="44" t="s">
        <v>17</v>
      </c>
      <c r="G540" s="44" t="s">
        <v>18</v>
      </c>
      <c r="H540" s="44" t="s">
        <v>246</v>
      </c>
      <c r="I540" s="44" t="s">
        <v>1401</v>
      </c>
      <c r="J540" s="44" t="s">
        <v>1032</v>
      </c>
      <c r="K540" s="44" t="s">
        <v>1402</v>
      </c>
      <c r="L540" s="44" t="s">
        <v>1173</v>
      </c>
      <c r="M540" s="44" t="s">
        <v>52</v>
      </c>
      <c r="N540" s="44" t="s">
        <v>1403</v>
      </c>
    </row>
    <row r="541" ht="12.75" spans="1:14">
      <c r="A541" s="44" t="s">
        <v>1408</v>
      </c>
      <c r="B541" s="49" t="s">
        <v>1409</v>
      </c>
      <c r="C541" s="44">
        <v>9962390103</v>
      </c>
      <c r="D541" s="44" t="s">
        <v>1410</v>
      </c>
      <c r="E541" s="120">
        <v>45735</v>
      </c>
      <c r="F541" s="44" t="s">
        <v>279</v>
      </c>
      <c r="G541" s="44" t="s">
        <v>18</v>
      </c>
      <c r="H541" s="44" t="s">
        <v>246</v>
      </c>
      <c r="I541" s="44" t="s">
        <v>1401</v>
      </c>
      <c r="J541" s="44" t="s">
        <v>1032</v>
      </c>
      <c r="K541" s="44" t="s">
        <v>1402</v>
      </c>
      <c r="L541" s="44" t="s">
        <v>1173</v>
      </c>
      <c r="M541" s="44" t="s">
        <v>52</v>
      </c>
      <c r="N541" s="44" t="s">
        <v>1403</v>
      </c>
    </row>
    <row r="542" ht="12.75" spans="1:14">
      <c r="A542" s="44" t="s">
        <v>1411</v>
      </c>
      <c r="B542" s="49" t="s">
        <v>1412</v>
      </c>
      <c r="C542" s="44">
        <v>9344022667</v>
      </c>
      <c r="D542" s="44" t="s">
        <v>1410</v>
      </c>
      <c r="E542" s="120">
        <v>45735</v>
      </c>
      <c r="F542" s="44" t="s">
        <v>279</v>
      </c>
      <c r="G542" s="44" t="s">
        <v>18</v>
      </c>
      <c r="H542" s="44" t="s">
        <v>246</v>
      </c>
      <c r="I542" s="44" t="s">
        <v>1401</v>
      </c>
      <c r="J542" s="44" t="s">
        <v>1032</v>
      </c>
      <c r="K542" s="44" t="s">
        <v>1402</v>
      </c>
      <c r="L542" s="44" t="s">
        <v>1173</v>
      </c>
      <c r="M542" s="44" t="s">
        <v>52</v>
      </c>
      <c r="N542" s="44" t="s">
        <v>1403</v>
      </c>
    </row>
    <row r="543" ht="12.75" spans="1:14">
      <c r="A543" s="44" t="s">
        <v>1413</v>
      </c>
      <c r="B543" s="49" t="s">
        <v>1414</v>
      </c>
      <c r="C543" s="44">
        <v>6380892347</v>
      </c>
      <c r="D543" s="44" t="s">
        <v>1410</v>
      </c>
      <c r="E543" s="120">
        <v>45735</v>
      </c>
      <c r="F543" s="44" t="s">
        <v>279</v>
      </c>
      <c r="G543" s="44" t="s">
        <v>18</v>
      </c>
      <c r="H543" s="44" t="s">
        <v>246</v>
      </c>
      <c r="I543" s="44" t="s">
        <v>1401</v>
      </c>
      <c r="J543" s="44" t="s">
        <v>1032</v>
      </c>
      <c r="K543" s="44" t="s">
        <v>1402</v>
      </c>
      <c r="L543" s="44" t="s">
        <v>1173</v>
      </c>
      <c r="M543" s="44" t="s">
        <v>52</v>
      </c>
      <c r="N543" s="44" t="s">
        <v>1403</v>
      </c>
    </row>
    <row r="544" ht="12.75" spans="1:14">
      <c r="A544" s="44" t="s">
        <v>1415</v>
      </c>
      <c r="B544" s="49" t="s">
        <v>1416</v>
      </c>
      <c r="C544" s="44">
        <v>9840100337</v>
      </c>
      <c r="D544" s="44" t="s">
        <v>1417</v>
      </c>
      <c r="E544" s="120">
        <v>45756</v>
      </c>
      <c r="F544" s="44" t="s">
        <v>78</v>
      </c>
      <c r="G544" s="44" t="s">
        <v>18</v>
      </c>
      <c r="H544" s="44" t="s">
        <v>246</v>
      </c>
      <c r="I544" s="44" t="s">
        <v>1401</v>
      </c>
      <c r="J544" s="44" t="s">
        <v>1032</v>
      </c>
      <c r="K544" s="44" t="s">
        <v>1402</v>
      </c>
      <c r="L544" s="44" t="s">
        <v>1173</v>
      </c>
      <c r="M544" s="44" t="s">
        <v>52</v>
      </c>
      <c r="N544" s="44" t="s">
        <v>1403</v>
      </c>
    </row>
    <row r="545" ht="12.75" spans="1:14">
      <c r="A545" s="44" t="s">
        <v>1418</v>
      </c>
      <c r="B545" s="49" t="s">
        <v>1419</v>
      </c>
      <c r="C545" s="44">
        <v>9677438075</v>
      </c>
      <c r="D545" s="44" t="s">
        <v>924</v>
      </c>
      <c r="E545" s="120">
        <v>45748</v>
      </c>
      <c r="F545" s="44" t="s">
        <v>78</v>
      </c>
      <c r="G545" s="44" t="s">
        <v>18</v>
      </c>
      <c r="H545" s="44" t="s">
        <v>246</v>
      </c>
      <c r="I545" s="44" t="s">
        <v>1401</v>
      </c>
      <c r="J545" s="44" t="s">
        <v>1032</v>
      </c>
      <c r="K545" s="44" t="s">
        <v>1402</v>
      </c>
      <c r="L545" s="44" t="s">
        <v>1173</v>
      </c>
      <c r="M545" s="44" t="s">
        <v>52</v>
      </c>
      <c r="N545" s="44" t="s">
        <v>1403</v>
      </c>
    </row>
    <row r="546" ht="12.75" spans="1:14">
      <c r="A546" s="44" t="s">
        <v>1420</v>
      </c>
      <c r="B546" s="49" t="s">
        <v>1421</v>
      </c>
      <c r="C546" s="44">
        <v>9865694241</v>
      </c>
      <c r="D546" s="44" t="s">
        <v>1400</v>
      </c>
      <c r="E546" s="120">
        <v>45731</v>
      </c>
      <c r="F546" s="44" t="s">
        <v>17</v>
      </c>
      <c r="G546" s="44" t="s">
        <v>18</v>
      </c>
      <c r="H546" s="44" t="s">
        <v>246</v>
      </c>
      <c r="I546" s="44" t="s">
        <v>1401</v>
      </c>
      <c r="J546" s="44" t="s">
        <v>1032</v>
      </c>
      <c r="K546" s="44" t="s">
        <v>1402</v>
      </c>
      <c r="L546" s="44" t="s">
        <v>1173</v>
      </c>
      <c r="M546" s="44" t="s">
        <v>52</v>
      </c>
      <c r="N546" s="44" t="s">
        <v>1403</v>
      </c>
    </row>
    <row r="547" ht="12.75" spans="1:14">
      <c r="A547" s="44" t="s">
        <v>1422</v>
      </c>
      <c r="B547" s="49" t="s">
        <v>1423</v>
      </c>
      <c r="C547" s="44">
        <v>8015800826</v>
      </c>
      <c r="D547" s="44" t="s">
        <v>1417</v>
      </c>
      <c r="E547" s="120">
        <v>45756</v>
      </c>
      <c r="F547" s="44" t="s">
        <v>78</v>
      </c>
      <c r="G547" s="44" t="s">
        <v>18</v>
      </c>
      <c r="H547" s="44" t="s">
        <v>246</v>
      </c>
      <c r="I547" s="44" t="s">
        <v>1401</v>
      </c>
      <c r="J547" s="44" t="s">
        <v>1032</v>
      </c>
      <c r="K547" s="44" t="s">
        <v>1402</v>
      </c>
      <c r="L547" s="44" t="s">
        <v>1173</v>
      </c>
      <c r="M547" s="44" t="s">
        <v>52</v>
      </c>
      <c r="N547" s="44" t="s">
        <v>1403</v>
      </c>
    </row>
    <row r="548" ht="12.75" spans="1:14">
      <c r="A548" s="44" t="s">
        <v>1424</v>
      </c>
      <c r="B548" s="49" t="s">
        <v>1425</v>
      </c>
      <c r="C548" s="44">
        <v>9384332640</v>
      </c>
      <c r="D548" s="44" t="s">
        <v>924</v>
      </c>
      <c r="E548" s="120">
        <v>45748</v>
      </c>
      <c r="F548" s="44" t="s">
        <v>78</v>
      </c>
      <c r="G548" s="44" t="s">
        <v>18</v>
      </c>
      <c r="H548" s="44" t="s">
        <v>246</v>
      </c>
      <c r="I548" s="44" t="s">
        <v>1401</v>
      </c>
      <c r="J548" s="44" t="s">
        <v>1032</v>
      </c>
      <c r="K548" s="44" t="s">
        <v>1402</v>
      </c>
      <c r="L548" s="44" t="s">
        <v>1173</v>
      </c>
      <c r="M548" s="44" t="s">
        <v>52</v>
      </c>
      <c r="N548" s="44" t="s">
        <v>1403</v>
      </c>
    </row>
    <row r="549" ht="12.75" spans="1:14">
      <c r="A549" s="44" t="s">
        <v>1426</v>
      </c>
      <c r="B549" s="49" t="s">
        <v>1427</v>
      </c>
      <c r="C549" s="44">
        <v>6369710059</v>
      </c>
      <c r="D549" s="44" t="s">
        <v>1428</v>
      </c>
      <c r="E549" s="120">
        <v>45744</v>
      </c>
      <c r="F549" s="44" t="s">
        <v>48</v>
      </c>
      <c r="G549" s="44" t="s">
        <v>18</v>
      </c>
      <c r="H549" s="44" t="s">
        <v>246</v>
      </c>
      <c r="I549" s="44" t="s">
        <v>1401</v>
      </c>
      <c r="J549" s="44" t="s">
        <v>1032</v>
      </c>
      <c r="K549" s="44" t="s">
        <v>1402</v>
      </c>
      <c r="L549" s="44" t="s">
        <v>1173</v>
      </c>
      <c r="M549" s="44" t="s">
        <v>52</v>
      </c>
      <c r="N549" s="44" t="s">
        <v>1403</v>
      </c>
    </row>
    <row r="550" ht="12.75" spans="1:14">
      <c r="A550" s="44" t="s">
        <v>1429</v>
      </c>
      <c r="B550" s="49" t="s">
        <v>1430</v>
      </c>
      <c r="C550" s="44">
        <v>9361101384</v>
      </c>
      <c r="D550" s="44" t="s">
        <v>1431</v>
      </c>
      <c r="E550" s="120">
        <v>45742</v>
      </c>
      <c r="F550" s="44" t="s">
        <v>48</v>
      </c>
      <c r="G550" s="44" t="s">
        <v>18</v>
      </c>
      <c r="H550" s="44" t="s">
        <v>246</v>
      </c>
      <c r="I550" s="44" t="s">
        <v>1401</v>
      </c>
      <c r="J550" s="44" t="s">
        <v>1032</v>
      </c>
      <c r="K550" s="44" t="s">
        <v>1402</v>
      </c>
      <c r="L550" s="44" t="s">
        <v>1173</v>
      </c>
      <c r="M550" s="44" t="s">
        <v>52</v>
      </c>
      <c r="N550" s="44" t="s">
        <v>1403</v>
      </c>
    </row>
    <row r="551" ht="12.75" spans="1:14">
      <c r="A551" s="44" t="s">
        <v>1432</v>
      </c>
      <c r="B551" s="49" t="s">
        <v>1433</v>
      </c>
      <c r="C551" s="44">
        <v>7695960478</v>
      </c>
      <c r="D551" s="44" t="s">
        <v>1428</v>
      </c>
      <c r="E551" s="120">
        <v>45744</v>
      </c>
      <c r="F551" s="44" t="s">
        <v>48</v>
      </c>
      <c r="G551" s="44" t="s">
        <v>18</v>
      </c>
      <c r="H551" s="44" t="s">
        <v>246</v>
      </c>
      <c r="I551" s="44" t="s">
        <v>1401</v>
      </c>
      <c r="J551" s="44" t="s">
        <v>1032</v>
      </c>
      <c r="K551" s="44" t="s">
        <v>1402</v>
      </c>
      <c r="L551" s="44" t="s">
        <v>1173</v>
      </c>
      <c r="M551" s="44" t="s">
        <v>52</v>
      </c>
      <c r="N551" s="44" t="s">
        <v>1403</v>
      </c>
    </row>
    <row r="552" ht="12.75" spans="1:14">
      <c r="A552" s="44" t="s">
        <v>1434</v>
      </c>
      <c r="B552" s="49" t="s">
        <v>1435</v>
      </c>
      <c r="C552" s="44">
        <v>8248300600</v>
      </c>
      <c r="D552" s="44" t="s">
        <v>924</v>
      </c>
      <c r="E552" s="120">
        <v>45748</v>
      </c>
      <c r="F552" s="44" t="s">
        <v>78</v>
      </c>
      <c r="G552" s="44" t="s">
        <v>18</v>
      </c>
      <c r="H552" s="44" t="s">
        <v>246</v>
      </c>
      <c r="I552" s="44" t="s">
        <v>1401</v>
      </c>
      <c r="J552" s="44" t="s">
        <v>1032</v>
      </c>
      <c r="K552" s="44" t="s">
        <v>1402</v>
      </c>
      <c r="L552" s="44" t="s">
        <v>1173</v>
      </c>
      <c r="M552" s="44" t="s">
        <v>52</v>
      </c>
      <c r="N552" s="44" t="s">
        <v>1403</v>
      </c>
    </row>
    <row r="553" ht="12.75" spans="1:14">
      <c r="A553" s="44" t="s">
        <v>1436</v>
      </c>
      <c r="B553" s="49" t="s">
        <v>1437</v>
      </c>
      <c r="C553" s="44" t="s">
        <v>1438</v>
      </c>
      <c r="D553" s="44" t="s">
        <v>1417</v>
      </c>
      <c r="E553" s="120">
        <v>45756</v>
      </c>
      <c r="F553" s="44" t="s">
        <v>78</v>
      </c>
      <c r="G553" s="44" t="s">
        <v>18</v>
      </c>
      <c r="H553" s="44" t="s">
        <v>246</v>
      </c>
      <c r="I553" s="44" t="s">
        <v>1401</v>
      </c>
      <c r="J553" s="44" t="s">
        <v>1032</v>
      </c>
      <c r="K553" s="44" t="s">
        <v>1402</v>
      </c>
      <c r="L553" s="44" t="s">
        <v>1173</v>
      </c>
      <c r="M553" s="44" t="s">
        <v>52</v>
      </c>
      <c r="N553" s="44" t="s">
        <v>1403</v>
      </c>
    </row>
    <row r="554" ht="12.75" spans="5:5">
      <c r="E554" s="124"/>
    </row>
    <row r="555" ht="12.75" spans="1:14">
      <c r="A555" s="125"/>
      <c r="B555" s="125"/>
      <c r="C555" s="125"/>
      <c r="D555" s="125"/>
      <c r="E555" s="125"/>
      <c r="F555" s="126"/>
      <c r="G555" s="125"/>
      <c r="H555" s="125"/>
      <c r="I555" s="125"/>
      <c r="J555" s="125"/>
      <c r="K555" s="125"/>
      <c r="L555" s="125"/>
      <c r="M555" s="125"/>
      <c r="N555" s="125"/>
    </row>
    <row r="556" ht="12.75" spans="1:14">
      <c r="A556" s="125"/>
      <c r="B556" s="125"/>
      <c r="C556" s="125"/>
      <c r="D556" s="125"/>
      <c r="E556" s="125"/>
      <c r="F556" s="126"/>
      <c r="G556" s="125"/>
      <c r="H556" s="125"/>
      <c r="I556" s="125"/>
      <c r="J556" s="125"/>
      <c r="K556" s="125"/>
      <c r="L556" s="125"/>
      <c r="M556" s="125"/>
      <c r="N556" s="125"/>
    </row>
    <row r="557" ht="12.75" spans="1:14">
      <c r="A557" s="127"/>
      <c r="B557" s="127"/>
      <c r="C557" s="127"/>
      <c r="D557" s="127"/>
      <c r="E557" s="127"/>
      <c r="F557" s="127"/>
      <c r="G557" s="127"/>
      <c r="H557" s="127"/>
      <c r="I557" s="127"/>
      <c r="J557" s="127"/>
      <c r="K557" s="127"/>
      <c r="L557" s="127"/>
      <c r="M557" s="127"/>
      <c r="N557" s="127"/>
    </row>
    <row r="558" ht="12.75" spans="1:14">
      <c r="A558" s="64" t="s">
        <v>1439</v>
      </c>
      <c r="B558" s="64" t="s">
        <v>1440</v>
      </c>
      <c r="C558" s="64">
        <v>7904179985</v>
      </c>
      <c r="D558" s="64" t="s">
        <v>338</v>
      </c>
      <c r="E558" s="128">
        <v>45772</v>
      </c>
      <c r="F558" s="64" t="s">
        <v>48</v>
      </c>
      <c r="G558" s="64" t="s">
        <v>18</v>
      </c>
      <c r="H558" s="64" t="s">
        <v>89</v>
      </c>
      <c r="I558" s="64" t="s">
        <v>1441</v>
      </c>
      <c r="J558" s="64" t="s">
        <v>1442</v>
      </c>
      <c r="K558" s="64" t="s">
        <v>1443</v>
      </c>
      <c r="L558" s="64" t="s">
        <v>1444</v>
      </c>
      <c r="M558" s="64" t="s">
        <v>1445</v>
      </c>
      <c r="N558" s="64" t="s">
        <v>1446</v>
      </c>
    </row>
    <row r="559" ht="12.75" spans="1:14">
      <c r="A559" s="64" t="s">
        <v>1447</v>
      </c>
      <c r="B559" s="64" t="s">
        <v>1448</v>
      </c>
      <c r="C559" s="64">
        <v>9585890524</v>
      </c>
      <c r="D559" s="64" t="s">
        <v>209</v>
      </c>
      <c r="E559" s="128">
        <v>45752</v>
      </c>
      <c r="F559" s="64" t="s">
        <v>1449</v>
      </c>
      <c r="G559" s="64" t="s">
        <v>18</v>
      </c>
      <c r="H559" s="64" t="s">
        <v>89</v>
      </c>
      <c r="I559" s="64" t="s">
        <v>1441</v>
      </c>
      <c r="J559" s="64" t="s">
        <v>1442</v>
      </c>
      <c r="K559" s="64" t="s">
        <v>1443</v>
      </c>
      <c r="L559" s="64" t="s">
        <v>1444</v>
      </c>
      <c r="M559" s="64" t="s">
        <v>1445</v>
      </c>
      <c r="N559" s="64" t="s">
        <v>1446</v>
      </c>
    </row>
    <row r="560" ht="12.75" spans="1:14">
      <c r="A560" s="64" t="s">
        <v>1450</v>
      </c>
      <c r="B560" s="64" t="s">
        <v>1451</v>
      </c>
      <c r="C560" s="64">
        <v>8778872344</v>
      </c>
      <c r="D560" s="64" t="s">
        <v>1452</v>
      </c>
      <c r="E560" s="128">
        <v>45745</v>
      </c>
      <c r="F560" s="64" t="s">
        <v>1453</v>
      </c>
      <c r="G560" s="64" t="s">
        <v>18</v>
      </c>
      <c r="H560" s="64" t="s">
        <v>89</v>
      </c>
      <c r="I560" s="64" t="s">
        <v>1441</v>
      </c>
      <c r="J560" s="64" t="s">
        <v>1442</v>
      </c>
      <c r="K560" s="64" t="s">
        <v>1443</v>
      </c>
      <c r="L560" s="64" t="s">
        <v>1444</v>
      </c>
      <c r="M560" s="64" t="s">
        <v>1445</v>
      </c>
      <c r="N560" s="64" t="s">
        <v>1446</v>
      </c>
    </row>
    <row r="561" ht="12.75" spans="1:14">
      <c r="A561" s="64" t="s">
        <v>1454</v>
      </c>
      <c r="B561" s="64" t="s">
        <v>1455</v>
      </c>
      <c r="C561" s="64">
        <v>9791564264</v>
      </c>
      <c r="D561" s="64" t="s">
        <v>1456</v>
      </c>
      <c r="E561" s="128">
        <v>45775</v>
      </c>
      <c r="F561" s="64" t="s">
        <v>17</v>
      </c>
      <c r="G561" s="64" t="s">
        <v>18</v>
      </c>
      <c r="H561" s="64" t="s">
        <v>89</v>
      </c>
      <c r="I561" s="64" t="s">
        <v>1441</v>
      </c>
      <c r="J561" s="64" t="s">
        <v>1442</v>
      </c>
      <c r="K561" s="64" t="s">
        <v>1443</v>
      </c>
      <c r="L561" s="64" t="s">
        <v>1444</v>
      </c>
      <c r="M561" s="64" t="s">
        <v>1445</v>
      </c>
      <c r="N561" s="64" t="s">
        <v>1446</v>
      </c>
    </row>
    <row r="562" ht="12.75" spans="1:14">
      <c r="A562" s="64" t="s">
        <v>1457</v>
      </c>
      <c r="B562" s="64" t="s">
        <v>1458</v>
      </c>
      <c r="C562" s="64">
        <v>9176939151</v>
      </c>
      <c r="D562" s="64" t="s">
        <v>1459</v>
      </c>
      <c r="E562" s="128">
        <v>45779</v>
      </c>
      <c r="F562" s="64" t="s">
        <v>48</v>
      </c>
      <c r="G562" s="64" t="s">
        <v>18</v>
      </c>
      <c r="H562" s="64" t="s">
        <v>89</v>
      </c>
      <c r="I562" s="64" t="s">
        <v>1441</v>
      </c>
      <c r="J562" s="64" t="s">
        <v>1442</v>
      </c>
      <c r="K562" s="64" t="s">
        <v>1443</v>
      </c>
      <c r="L562" s="64" t="s">
        <v>1444</v>
      </c>
      <c r="M562" s="64" t="s">
        <v>1445</v>
      </c>
      <c r="N562" s="64" t="s">
        <v>1446</v>
      </c>
    </row>
    <row r="563" ht="12.75" spans="1:14">
      <c r="A563" s="64" t="s">
        <v>1460</v>
      </c>
      <c r="B563" s="64" t="s">
        <v>1461</v>
      </c>
      <c r="C563" s="64">
        <v>8838483923</v>
      </c>
      <c r="D563" s="64" t="s">
        <v>1180</v>
      </c>
      <c r="E563" s="128">
        <v>45743</v>
      </c>
      <c r="F563" s="64" t="s">
        <v>1462</v>
      </c>
      <c r="G563" s="64" t="s">
        <v>18</v>
      </c>
      <c r="H563" s="64" t="s">
        <v>89</v>
      </c>
      <c r="I563" s="64" t="s">
        <v>1441</v>
      </c>
      <c r="J563" s="64" t="s">
        <v>1442</v>
      </c>
      <c r="K563" s="64" t="s">
        <v>1443</v>
      </c>
      <c r="L563" s="64" t="s">
        <v>1444</v>
      </c>
      <c r="M563" s="64" t="s">
        <v>1445</v>
      </c>
      <c r="N563" s="64" t="s">
        <v>1446</v>
      </c>
    </row>
    <row r="564" ht="12.75" spans="1:14">
      <c r="A564" s="64" t="s">
        <v>1463</v>
      </c>
      <c r="B564" s="64" t="s">
        <v>1464</v>
      </c>
      <c r="C564" s="64">
        <v>9043848454</v>
      </c>
      <c r="D564" s="64" t="s">
        <v>1465</v>
      </c>
      <c r="E564" s="128">
        <v>45776</v>
      </c>
      <c r="F564" s="64" t="s">
        <v>1466</v>
      </c>
      <c r="G564" s="64" t="s">
        <v>18</v>
      </c>
      <c r="H564" s="64" t="s">
        <v>89</v>
      </c>
      <c r="I564" s="64" t="s">
        <v>1441</v>
      </c>
      <c r="J564" s="64" t="s">
        <v>1442</v>
      </c>
      <c r="K564" s="64" t="s">
        <v>1443</v>
      </c>
      <c r="L564" s="64" t="s">
        <v>1444</v>
      </c>
      <c r="M564" s="64" t="s">
        <v>1445</v>
      </c>
      <c r="N564" s="64" t="s">
        <v>1446</v>
      </c>
    </row>
    <row r="565" ht="12.75" spans="1:14">
      <c r="A565" s="64" t="s">
        <v>1467</v>
      </c>
      <c r="B565" s="64" t="s">
        <v>1468</v>
      </c>
      <c r="C565" s="64">
        <v>6379803788</v>
      </c>
      <c r="D565" s="64" t="s">
        <v>1469</v>
      </c>
      <c r="E565" s="128">
        <v>45748</v>
      </c>
      <c r="F565" s="64" t="s">
        <v>1470</v>
      </c>
      <c r="G565" s="64" t="s">
        <v>18</v>
      </c>
      <c r="H565" s="64" t="s">
        <v>89</v>
      </c>
      <c r="I565" s="64" t="s">
        <v>1441</v>
      </c>
      <c r="J565" s="64" t="s">
        <v>1442</v>
      </c>
      <c r="K565" s="64" t="s">
        <v>1443</v>
      </c>
      <c r="L565" s="64" t="s">
        <v>1444</v>
      </c>
      <c r="M565" s="64" t="s">
        <v>1445</v>
      </c>
      <c r="N565" s="64" t="s">
        <v>1446</v>
      </c>
    </row>
    <row r="566" ht="12.75" spans="1:14">
      <c r="A566" s="64" t="s">
        <v>1471</v>
      </c>
      <c r="B566" s="64" t="s">
        <v>1472</v>
      </c>
      <c r="C566" s="64">
        <v>9361644235</v>
      </c>
      <c r="D566" s="64" t="s">
        <v>1469</v>
      </c>
      <c r="E566" s="128">
        <v>45748</v>
      </c>
      <c r="F566" s="64" t="s">
        <v>1470</v>
      </c>
      <c r="G566" s="64" t="s">
        <v>18</v>
      </c>
      <c r="H566" s="64" t="s">
        <v>89</v>
      </c>
      <c r="I566" s="64" t="s">
        <v>1441</v>
      </c>
      <c r="J566" s="64" t="s">
        <v>1442</v>
      </c>
      <c r="K566" s="64" t="s">
        <v>1443</v>
      </c>
      <c r="L566" s="64" t="s">
        <v>1444</v>
      </c>
      <c r="M566" s="64" t="s">
        <v>1445</v>
      </c>
      <c r="N566" s="64" t="s">
        <v>1446</v>
      </c>
    </row>
    <row r="567" ht="12.75" spans="1:14">
      <c r="A567" s="64" t="s">
        <v>1473</v>
      </c>
      <c r="B567" s="64" t="s">
        <v>1474</v>
      </c>
      <c r="C567" s="64">
        <v>9884314866</v>
      </c>
      <c r="D567" s="64" t="s">
        <v>70</v>
      </c>
      <c r="E567" s="128">
        <v>45776</v>
      </c>
      <c r="F567" s="64" t="s">
        <v>310</v>
      </c>
      <c r="G567" s="64" t="s">
        <v>18</v>
      </c>
      <c r="H567" s="64" t="s">
        <v>89</v>
      </c>
      <c r="I567" s="64" t="s">
        <v>1441</v>
      </c>
      <c r="J567" s="64" t="s">
        <v>1442</v>
      </c>
      <c r="K567" s="64" t="s">
        <v>1443</v>
      </c>
      <c r="L567" s="64" t="s">
        <v>1444</v>
      </c>
      <c r="M567" s="64" t="s">
        <v>1445</v>
      </c>
      <c r="N567" s="64" t="s">
        <v>1446</v>
      </c>
    </row>
    <row r="568" ht="12.75" spans="1:14">
      <c r="A568" s="64" t="s">
        <v>1475</v>
      </c>
      <c r="B568" s="64" t="s">
        <v>1476</v>
      </c>
      <c r="C568" s="64">
        <v>7358746817</v>
      </c>
      <c r="D568" s="64" t="s">
        <v>1477</v>
      </c>
      <c r="E568" s="128">
        <v>45782</v>
      </c>
      <c r="F568" s="64" t="s">
        <v>88</v>
      </c>
      <c r="G568" s="64" t="s">
        <v>18</v>
      </c>
      <c r="H568" s="64" t="s">
        <v>89</v>
      </c>
      <c r="I568" s="64" t="s">
        <v>1441</v>
      </c>
      <c r="J568" s="64" t="s">
        <v>1442</v>
      </c>
      <c r="K568" s="64" t="s">
        <v>1443</v>
      </c>
      <c r="L568" s="64" t="s">
        <v>1444</v>
      </c>
      <c r="M568" s="64" t="s">
        <v>1445</v>
      </c>
      <c r="N568" s="64" t="s">
        <v>1446</v>
      </c>
    </row>
    <row r="569" ht="12.75" spans="1:14">
      <c r="A569" s="64" t="s">
        <v>1478</v>
      </c>
      <c r="B569" s="64" t="s">
        <v>1479</v>
      </c>
      <c r="C569" s="64">
        <v>9843359913</v>
      </c>
      <c r="D569" s="64" t="s">
        <v>107</v>
      </c>
      <c r="E569" s="128">
        <v>45775</v>
      </c>
      <c r="F569" s="64" t="s">
        <v>98</v>
      </c>
      <c r="G569" s="64" t="s">
        <v>18</v>
      </c>
      <c r="H569" s="64" t="s">
        <v>89</v>
      </c>
      <c r="I569" s="64" t="s">
        <v>1441</v>
      </c>
      <c r="J569" s="64" t="s">
        <v>1442</v>
      </c>
      <c r="K569" s="64" t="s">
        <v>1443</v>
      </c>
      <c r="L569" s="64" t="s">
        <v>1444</v>
      </c>
      <c r="M569" s="64" t="s">
        <v>1445</v>
      </c>
      <c r="N569" s="64" t="s">
        <v>1446</v>
      </c>
    </row>
    <row r="570" ht="12.75" spans="1:14">
      <c r="A570" s="64" t="s">
        <v>1480</v>
      </c>
      <c r="B570" s="64" t="s">
        <v>1481</v>
      </c>
      <c r="C570" s="64">
        <v>8122673354</v>
      </c>
      <c r="D570" s="64" t="s">
        <v>1465</v>
      </c>
      <c r="E570" s="128">
        <v>45773</v>
      </c>
      <c r="F570" s="64" t="s">
        <v>745</v>
      </c>
      <c r="G570" s="64" t="s">
        <v>18</v>
      </c>
      <c r="H570" s="64" t="s">
        <v>89</v>
      </c>
      <c r="I570" s="64" t="s">
        <v>1441</v>
      </c>
      <c r="J570" s="64" t="s">
        <v>1442</v>
      </c>
      <c r="K570" s="64" t="s">
        <v>1443</v>
      </c>
      <c r="L570" s="64" t="s">
        <v>1444</v>
      </c>
      <c r="M570" s="64" t="s">
        <v>1445</v>
      </c>
      <c r="N570" s="64" t="s">
        <v>1446</v>
      </c>
    </row>
    <row r="571" ht="12.75" spans="1:14">
      <c r="A571" s="64" t="s">
        <v>1482</v>
      </c>
      <c r="B571" s="64" t="s">
        <v>1483</v>
      </c>
      <c r="C571" s="64">
        <v>9444065658</v>
      </c>
      <c r="D571" s="64" t="s">
        <v>709</v>
      </c>
      <c r="E571" s="128">
        <v>45773</v>
      </c>
      <c r="F571" s="64" t="s">
        <v>48</v>
      </c>
      <c r="G571" s="64" t="s">
        <v>18</v>
      </c>
      <c r="H571" s="64" t="s">
        <v>89</v>
      </c>
      <c r="I571" s="64" t="s">
        <v>1441</v>
      </c>
      <c r="J571" s="64" t="s">
        <v>1442</v>
      </c>
      <c r="K571" s="64" t="s">
        <v>1443</v>
      </c>
      <c r="L571" s="64" t="s">
        <v>1444</v>
      </c>
      <c r="M571" s="64" t="s">
        <v>1445</v>
      </c>
      <c r="N571" s="64" t="s">
        <v>1446</v>
      </c>
    </row>
    <row r="572" ht="12.75" spans="1:14">
      <c r="A572" s="64" t="s">
        <v>1484</v>
      </c>
      <c r="B572" s="64" t="s">
        <v>1485</v>
      </c>
      <c r="C572" s="64">
        <v>9360166623</v>
      </c>
      <c r="D572" s="64" t="s">
        <v>1486</v>
      </c>
      <c r="E572" s="128">
        <v>45766</v>
      </c>
      <c r="F572" s="64" t="s">
        <v>78</v>
      </c>
      <c r="G572" s="64" t="s">
        <v>18</v>
      </c>
      <c r="H572" s="64" t="s">
        <v>89</v>
      </c>
      <c r="I572" s="64" t="s">
        <v>1441</v>
      </c>
      <c r="J572" s="64" t="s">
        <v>1442</v>
      </c>
      <c r="K572" s="64" t="s">
        <v>1443</v>
      </c>
      <c r="L572" s="64" t="s">
        <v>1444</v>
      </c>
      <c r="M572" s="64" t="s">
        <v>1445</v>
      </c>
      <c r="N572" s="64" t="s">
        <v>1446</v>
      </c>
    </row>
    <row r="573" ht="12.75" spans="1:14">
      <c r="A573" s="64" t="s">
        <v>1487</v>
      </c>
      <c r="B573" s="64" t="s">
        <v>1488</v>
      </c>
      <c r="C573" s="64">
        <v>7358674360</v>
      </c>
      <c r="D573" s="64" t="s">
        <v>107</v>
      </c>
      <c r="E573" s="128">
        <v>45776</v>
      </c>
      <c r="F573" s="64" t="s">
        <v>48</v>
      </c>
      <c r="G573" s="64" t="s">
        <v>18</v>
      </c>
      <c r="H573" s="64" t="s">
        <v>89</v>
      </c>
      <c r="I573" s="64" t="s">
        <v>1441</v>
      </c>
      <c r="J573" s="64" t="s">
        <v>1442</v>
      </c>
      <c r="K573" s="64" t="s">
        <v>1443</v>
      </c>
      <c r="L573" s="64" t="s">
        <v>1444</v>
      </c>
      <c r="M573" s="64" t="s">
        <v>1445</v>
      </c>
      <c r="N573" s="64" t="s">
        <v>1446</v>
      </c>
    </row>
    <row r="574" ht="12.75" spans="1:14">
      <c r="A574" s="64" t="s">
        <v>1489</v>
      </c>
      <c r="B574" s="64" t="s">
        <v>1490</v>
      </c>
      <c r="C574" s="64">
        <v>6381777742</v>
      </c>
      <c r="D574" s="64" t="s">
        <v>1491</v>
      </c>
      <c r="E574" s="128">
        <v>45771</v>
      </c>
      <c r="F574" s="64" t="s">
        <v>48</v>
      </c>
      <c r="G574" s="64" t="s">
        <v>18</v>
      </c>
      <c r="H574" s="64" t="s">
        <v>89</v>
      </c>
      <c r="I574" s="64" t="s">
        <v>1441</v>
      </c>
      <c r="J574" s="64" t="s">
        <v>1442</v>
      </c>
      <c r="K574" s="64" t="s">
        <v>1443</v>
      </c>
      <c r="L574" s="64" t="s">
        <v>1444</v>
      </c>
      <c r="M574" s="64" t="s">
        <v>1445</v>
      </c>
      <c r="N574" s="64" t="s">
        <v>1446</v>
      </c>
    </row>
    <row r="575" ht="12.75" spans="1:14">
      <c r="A575" s="64" t="s">
        <v>904</v>
      </c>
      <c r="B575" s="64" t="s">
        <v>1492</v>
      </c>
      <c r="C575" s="64">
        <v>6380849695</v>
      </c>
      <c r="D575" s="64" t="s">
        <v>1493</v>
      </c>
      <c r="E575" s="128">
        <v>45765</v>
      </c>
      <c r="F575" s="129" t="s">
        <v>169</v>
      </c>
      <c r="G575" s="64" t="s">
        <v>18</v>
      </c>
      <c r="H575" s="64" t="s">
        <v>89</v>
      </c>
      <c r="I575" s="64" t="s">
        <v>1441</v>
      </c>
      <c r="J575" s="64" t="s">
        <v>1442</v>
      </c>
      <c r="K575" s="64" t="s">
        <v>1443</v>
      </c>
      <c r="L575" s="64" t="s">
        <v>1444</v>
      </c>
      <c r="M575" s="64" t="s">
        <v>1445</v>
      </c>
      <c r="N575" s="64" t="s">
        <v>1446</v>
      </c>
    </row>
    <row r="576" ht="12.75" spans="1:14">
      <c r="A576" s="64" t="s">
        <v>1494</v>
      </c>
      <c r="B576" s="64" t="s">
        <v>1495</v>
      </c>
      <c r="C576" s="64">
        <v>7305950602</v>
      </c>
      <c r="D576" s="64" t="s">
        <v>1326</v>
      </c>
      <c r="E576" s="128">
        <v>45775</v>
      </c>
      <c r="F576" s="64" t="s">
        <v>48</v>
      </c>
      <c r="G576" s="64" t="s">
        <v>18</v>
      </c>
      <c r="H576" s="64" t="s">
        <v>89</v>
      </c>
      <c r="I576" s="64" t="s">
        <v>1441</v>
      </c>
      <c r="J576" s="64" t="s">
        <v>1442</v>
      </c>
      <c r="K576" s="64" t="s">
        <v>1443</v>
      </c>
      <c r="L576" s="64" t="s">
        <v>1444</v>
      </c>
      <c r="M576" s="64" t="s">
        <v>1445</v>
      </c>
      <c r="N576" s="64" t="s">
        <v>1446</v>
      </c>
    </row>
    <row r="577" ht="12.75" spans="1:14">
      <c r="A577" s="64" t="s">
        <v>1496</v>
      </c>
      <c r="B577" s="64" t="s">
        <v>1497</v>
      </c>
      <c r="C577" s="64">
        <v>9655451492</v>
      </c>
      <c r="D577" s="64" t="s">
        <v>1469</v>
      </c>
      <c r="E577" s="128">
        <v>45748</v>
      </c>
      <c r="F577" s="64" t="s">
        <v>1470</v>
      </c>
      <c r="G577" s="64" t="s">
        <v>18</v>
      </c>
      <c r="H577" s="64" t="s">
        <v>89</v>
      </c>
      <c r="I577" s="64" t="s">
        <v>1441</v>
      </c>
      <c r="J577" s="64" t="s">
        <v>1442</v>
      </c>
      <c r="K577" s="64" t="s">
        <v>1443</v>
      </c>
      <c r="L577" s="64" t="s">
        <v>1444</v>
      </c>
      <c r="M577" s="64" t="s">
        <v>1445</v>
      </c>
      <c r="N577" s="64" t="s">
        <v>1446</v>
      </c>
    </row>
    <row r="578" ht="12.75" spans="1:14">
      <c r="A578" s="64" t="s">
        <v>1498</v>
      </c>
      <c r="B578" s="64" t="s">
        <v>1499</v>
      </c>
      <c r="C578" s="64">
        <v>6380791394</v>
      </c>
      <c r="D578" s="64" t="s">
        <v>929</v>
      </c>
      <c r="E578" s="128">
        <v>45751</v>
      </c>
      <c r="F578" s="64" t="s">
        <v>78</v>
      </c>
      <c r="G578" s="64" t="s">
        <v>18</v>
      </c>
      <c r="H578" s="64" t="s">
        <v>89</v>
      </c>
      <c r="I578" s="64" t="s">
        <v>1441</v>
      </c>
      <c r="J578" s="64" t="s">
        <v>1442</v>
      </c>
      <c r="K578" s="64" t="s">
        <v>1443</v>
      </c>
      <c r="L578" s="64" t="s">
        <v>1444</v>
      </c>
      <c r="M578" s="64" t="s">
        <v>1445</v>
      </c>
      <c r="N578" s="64" t="s">
        <v>1446</v>
      </c>
    </row>
    <row r="579" ht="12.75" spans="1:14">
      <c r="A579" s="64" t="s">
        <v>1500</v>
      </c>
      <c r="B579" s="64" t="s">
        <v>1501</v>
      </c>
      <c r="C579" s="64">
        <v>9347344437</v>
      </c>
      <c r="D579" s="64" t="s">
        <v>1502</v>
      </c>
      <c r="E579" s="128">
        <v>45780</v>
      </c>
      <c r="F579" s="64" t="s">
        <v>535</v>
      </c>
      <c r="G579" s="64" t="s">
        <v>18</v>
      </c>
      <c r="H579" s="64" t="s">
        <v>89</v>
      </c>
      <c r="I579" s="64" t="s">
        <v>1441</v>
      </c>
      <c r="J579" s="64" t="s">
        <v>1442</v>
      </c>
      <c r="K579" s="64" t="s">
        <v>1443</v>
      </c>
      <c r="L579" s="64" t="s">
        <v>1444</v>
      </c>
      <c r="M579" s="64" t="s">
        <v>1445</v>
      </c>
      <c r="N579" s="64" t="s">
        <v>1446</v>
      </c>
    </row>
    <row r="580" ht="12.75" spans="1:14">
      <c r="A580" s="64" t="s">
        <v>1503</v>
      </c>
      <c r="B580" s="64" t="s">
        <v>1504</v>
      </c>
      <c r="C580" s="64">
        <v>8072147548</v>
      </c>
      <c r="D580" s="64" t="s">
        <v>1459</v>
      </c>
      <c r="E580" s="128">
        <v>45779</v>
      </c>
      <c r="F580" s="64" t="s">
        <v>48</v>
      </c>
      <c r="G580" s="64" t="s">
        <v>18</v>
      </c>
      <c r="H580" s="64" t="s">
        <v>89</v>
      </c>
      <c r="I580" s="64" t="s">
        <v>1441</v>
      </c>
      <c r="J580" s="64" t="s">
        <v>1442</v>
      </c>
      <c r="K580" s="64" t="s">
        <v>1443</v>
      </c>
      <c r="L580" s="64" t="s">
        <v>1444</v>
      </c>
      <c r="M580" s="64" t="s">
        <v>1445</v>
      </c>
      <c r="N580" s="64" t="s">
        <v>1446</v>
      </c>
    </row>
    <row r="581" ht="12.75" spans="1:14">
      <c r="A581" s="64" t="s">
        <v>1505</v>
      </c>
      <c r="B581" s="64" t="s">
        <v>1506</v>
      </c>
      <c r="C581" s="64">
        <v>9176373107</v>
      </c>
      <c r="D581" s="64" t="s">
        <v>952</v>
      </c>
      <c r="E581" s="128">
        <v>45769</v>
      </c>
      <c r="F581" s="64" t="s">
        <v>44</v>
      </c>
      <c r="G581" s="64" t="s">
        <v>18</v>
      </c>
      <c r="H581" s="64" t="s">
        <v>89</v>
      </c>
      <c r="I581" s="64" t="s">
        <v>1441</v>
      </c>
      <c r="J581" s="64" t="s">
        <v>1442</v>
      </c>
      <c r="K581" s="64" t="s">
        <v>1443</v>
      </c>
      <c r="L581" s="64" t="s">
        <v>1444</v>
      </c>
      <c r="M581" s="64" t="s">
        <v>1445</v>
      </c>
      <c r="N581" s="64" t="s">
        <v>1446</v>
      </c>
    </row>
    <row r="582" ht="12.75" spans="1:14">
      <c r="A582" s="64" t="s">
        <v>1507</v>
      </c>
      <c r="B582" s="64" t="s">
        <v>1508</v>
      </c>
      <c r="C582" s="64">
        <v>9444892175</v>
      </c>
      <c r="D582" s="64" t="s">
        <v>1509</v>
      </c>
      <c r="E582" s="128">
        <v>45752</v>
      </c>
      <c r="F582" s="64" t="s">
        <v>48</v>
      </c>
      <c r="G582" s="64" t="s">
        <v>18</v>
      </c>
      <c r="H582" s="64" t="s">
        <v>89</v>
      </c>
      <c r="I582" s="64" t="s">
        <v>1441</v>
      </c>
      <c r="J582" s="64" t="s">
        <v>1442</v>
      </c>
      <c r="K582" s="64" t="s">
        <v>1443</v>
      </c>
      <c r="L582" s="64" t="s">
        <v>1444</v>
      </c>
      <c r="M582" s="64" t="s">
        <v>1445</v>
      </c>
      <c r="N582" s="64" t="s">
        <v>1446</v>
      </c>
    </row>
    <row r="583" ht="12.75" spans="1:14">
      <c r="A583" s="64" t="s">
        <v>1510</v>
      </c>
      <c r="B583" s="64" t="s">
        <v>1511</v>
      </c>
      <c r="C583" s="64">
        <v>8220778021</v>
      </c>
      <c r="D583" s="64" t="s">
        <v>1512</v>
      </c>
      <c r="E583" s="128">
        <v>45757</v>
      </c>
      <c r="F583" s="64" t="s">
        <v>78</v>
      </c>
      <c r="G583" s="64" t="s">
        <v>18</v>
      </c>
      <c r="H583" s="64" t="s">
        <v>89</v>
      </c>
      <c r="I583" s="64" t="s">
        <v>1441</v>
      </c>
      <c r="J583" s="64" t="s">
        <v>1442</v>
      </c>
      <c r="K583" s="64" t="s">
        <v>1443</v>
      </c>
      <c r="L583" s="64" t="s">
        <v>1444</v>
      </c>
      <c r="M583" s="64" t="s">
        <v>1445</v>
      </c>
      <c r="N583" s="64" t="s">
        <v>1446</v>
      </c>
    </row>
    <row r="584" ht="12.75" spans="1:14">
      <c r="A584" s="64" t="s">
        <v>1513</v>
      </c>
      <c r="B584" s="64" t="s">
        <v>1514</v>
      </c>
      <c r="C584" s="64">
        <v>9840654771</v>
      </c>
      <c r="D584" s="64" t="s">
        <v>662</v>
      </c>
      <c r="E584" s="128">
        <v>45738</v>
      </c>
      <c r="F584" s="64" t="s">
        <v>279</v>
      </c>
      <c r="G584" s="64" t="s">
        <v>18</v>
      </c>
      <c r="H584" s="64" t="s">
        <v>89</v>
      </c>
      <c r="I584" s="64" t="s">
        <v>1441</v>
      </c>
      <c r="J584" s="64" t="s">
        <v>1442</v>
      </c>
      <c r="K584" s="64" t="s">
        <v>1443</v>
      </c>
      <c r="L584" s="64" t="s">
        <v>1444</v>
      </c>
      <c r="M584" s="64" t="s">
        <v>1445</v>
      </c>
      <c r="N584" s="64" t="s">
        <v>1446</v>
      </c>
    </row>
    <row r="585" ht="12.75" spans="1:14">
      <c r="A585" s="64" t="s">
        <v>1515</v>
      </c>
      <c r="B585" s="64" t="s">
        <v>1516</v>
      </c>
      <c r="C585" s="64">
        <v>8124102496</v>
      </c>
      <c r="D585" s="64" t="s">
        <v>1517</v>
      </c>
      <c r="E585" s="128">
        <v>45782</v>
      </c>
      <c r="F585" s="64" t="s">
        <v>180</v>
      </c>
      <c r="G585" s="64" t="s">
        <v>18</v>
      </c>
      <c r="H585" s="64" t="s">
        <v>89</v>
      </c>
      <c r="I585" s="64" t="s">
        <v>1441</v>
      </c>
      <c r="J585" s="64" t="s">
        <v>1442</v>
      </c>
      <c r="K585" s="64" t="s">
        <v>1443</v>
      </c>
      <c r="L585" s="64" t="s">
        <v>1444</v>
      </c>
      <c r="M585" s="64" t="s">
        <v>1445</v>
      </c>
      <c r="N585" s="64" t="s">
        <v>1446</v>
      </c>
    </row>
    <row r="586" ht="12.75" spans="1:14">
      <c r="A586" s="64" t="s">
        <v>1518</v>
      </c>
      <c r="B586" s="64" t="s">
        <v>1519</v>
      </c>
      <c r="C586" s="64">
        <v>9944460057</v>
      </c>
      <c r="D586" s="64" t="s">
        <v>1180</v>
      </c>
      <c r="E586" s="128">
        <v>45743</v>
      </c>
      <c r="F586" s="64" t="s">
        <v>48</v>
      </c>
      <c r="G586" s="64" t="s">
        <v>18</v>
      </c>
      <c r="H586" s="64" t="s">
        <v>89</v>
      </c>
      <c r="I586" s="64" t="s">
        <v>1441</v>
      </c>
      <c r="J586" s="64" t="s">
        <v>1442</v>
      </c>
      <c r="K586" s="64" t="s">
        <v>1443</v>
      </c>
      <c r="L586" s="64" t="s">
        <v>1444</v>
      </c>
      <c r="M586" s="64" t="s">
        <v>1445</v>
      </c>
      <c r="N586" s="64" t="s">
        <v>1446</v>
      </c>
    </row>
    <row r="587" ht="12.75" spans="1:14">
      <c r="A587" s="64" t="s">
        <v>1520</v>
      </c>
      <c r="B587" s="64" t="s">
        <v>1521</v>
      </c>
      <c r="C587" s="64">
        <v>9715018359</v>
      </c>
      <c r="D587" s="64" t="s">
        <v>327</v>
      </c>
      <c r="E587" s="128">
        <v>45769</v>
      </c>
      <c r="F587" s="64" t="s">
        <v>48</v>
      </c>
      <c r="G587" s="64" t="s">
        <v>18</v>
      </c>
      <c r="H587" s="64" t="s">
        <v>89</v>
      </c>
      <c r="I587" s="64" t="s">
        <v>1441</v>
      </c>
      <c r="J587" s="64" t="s">
        <v>1442</v>
      </c>
      <c r="K587" s="64" t="s">
        <v>1443</v>
      </c>
      <c r="L587" s="64" t="s">
        <v>1444</v>
      </c>
      <c r="M587" s="64" t="s">
        <v>1445</v>
      </c>
      <c r="N587" s="64" t="s">
        <v>1446</v>
      </c>
    </row>
    <row r="588" ht="12.75" spans="1:14">
      <c r="A588" s="64" t="s">
        <v>1522</v>
      </c>
      <c r="B588" s="64" t="s">
        <v>1523</v>
      </c>
      <c r="C588" s="64">
        <v>8778085991</v>
      </c>
      <c r="D588" s="64" t="s">
        <v>1524</v>
      </c>
      <c r="E588" s="128">
        <v>45775</v>
      </c>
      <c r="F588" s="64" t="s">
        <v>180</v>
      </c>
      <c r="G588" s="64" t="s">
        <v>18</v>
      </c>
      <c r="H588" s="64" t="s">
        <v>89</v>
      </c>
      <c r="I588" s="64" t="s">
        <v>1441</v>
      </c>
      <c r="J588" s="64" t="s">
        <v>1442</v>
      </c>
      <c r="K588" s="64" t="s">
        <v>1443</v>
      </c>
      <c r="L588" s="64" t="s">
        <v>1444</v>
      </c>
      <c r="M588" s="64" t="s">
        <v>1445</v>
      </c>
      <c r="N588" s="64" t="s">
        <v>1446</v>
      </c>
    </row>
    <row r="589" ht="12.75" spans="1:14">
      <c r="A589" s="64" t="s">
        <v>1525</v>
      </c>
      <c r="B589" s="64" t="s">
        <v>1526</v>
      </c>
      <c r="C589" s="64">
        <v>9515877469</v>
      </c>
      <c r="D589" s="64" t="s">
        <v>901</v>
      </c>
      <c r="E589" s="128">
        <v>45762</v>
      </c>
      <c r="F589" s="64" t="s">
        <v>40</v>
      </c>
      <c r="G589" s="64" t="s">
        <v>18</v>
      </c>
      <c r="H589" s="64" t="s">
        <v>89</v>
      </c>
      <c r="I589" s="64" t="s">
        <v>1441</v>
      </c>
      <c r="J589" s="64" t="s">
        <v>1442</v>
      </c>
      <c r="K589" s="64" t="s">
        <v>1443</v>
      </c>
      <c r="L589" s="64" t="s">
        <v>1444</v>
      </c>
      <c r="M589" s="64" t="s">
        <v>1445</v>
      </c>
      <c r="N589" s="64" t="s">
        <v>1446</v>
      </c>
    </row>
    <row r="590" ht="12.75" spans="1:14">
      <c r="A590" s="64" t="s">
        <v>1527</v>
      </c>
      <c r="B590" s="64" t="s">
        <v>1528</v>
      </c>
      <c r="C590" s="64">
        <v>8610657101</v>
      </c>
      <c r="D590" s="64" t="s">
        <v>1529</v>
      </c>
      <c r="E590" s="128">
        <v>45769</v>
      </c>
      <c r="F590" s="64" t="s">
        <v>279</v>
      </c>
      <c r="G590" s="64" t="s">
        <v>18</v>
      </c>
      <c r="H590" s="64" t="s">
        <v>89</v>
      </c>
      <c r="I590" s="64" t="s">
        <v>1441</v>
      </c>
      <c r="J590" s="64" t="s">
        <v>1442</v>
      </c>
      <c r="K590" s="64" t="s">
        <v>1443</v>
      </c>
      <c r="L590" s="64" t="s">
        <v>1444</v>
      </c>
      <c r="M590" s="64" t="s">
        <v>1445</v>
      </c>
      <c r="N590" s="64" t="s">
        <v>1446</v>
      </c>
    </row>
    <row r="591" ht="12.75" spans="1:14">
      <c r="A591" s="64" t="s">
        <v>1530</v>
      </c>
      <c r="B591" s="64" t="s">
        <v>1531</v>
      </c>
      <c r="C591" s="64">
        <v>9789859403</v>
      </c>
      <c r="D591" s="64" t="s">
        <v>1532</v>
      </c>
      <c r="E591" s="128">
        <v>45731</v>
      </c>
      <c r="F591" s="64" t="s">
        <v>1533</v>
      </c>
      <c r="G591" s="64" t="s">
        <v>18</v>
      </c>
      <c r="H591" s="64" t="s">
        <v>89</v>
      </c>
      <c r="I591" s="64" t="s">
        <v>1441</v>
      </c>
      <c r="J591" s="64" t="s">
        <v>1442</v>
      </c>
      <c r="K591" s="64" t="s">
        <v>1443</v>
      </c>
      <c r="L591" s="64" t="s">
        <v>1444</v>
      </c>
      <c r="M591" s="64" t="s">
        <v>1445</v>
      </c>
      <c r="N591" s="64" t="s">
        <v>1446</v>
      </c>
    </row>
    <row r="592" ht="12.75" spans="1:14">
      <c r="A592" s="64" t="s">
        <v>1534</v>
      </c>
      <c r="B592" s="64" t="s">
        <v>1535</v>
      </c>
      <c r="C592" s="64">
        <v>9092540428</v>
      </c>
      <c r="D592" s="64" t="s">
        <v>1465</v>
      </c>
      <c r="E592" s="128">
        <v>45776</v>
      </c>
      <c r="F592" s="64" t="s">
        <v>279</v>
      </c>
      <c r="G592" s="64" t="s">
        <v>18</v>
      </c>
      <c r="H592" s="64" t="s">
        <v>89</v>
      </c>
      <c r="I592" s="64" t="s">
        <v>1441</v>
      </c>
      <c r="J592" s="64" t="s">
        <v>1442</v>
      </c>
      <c r="K592" s="64" t="s">
        <v>1443</v>
      </c>
      <c r="L592" s="64" t="s">
        <v>1444</v>
      </c>
      <c r="M592" s="64" t="s">
        <v>1445</v>
      </c>
      <c r="N592" s="64" t="s">
        <v>1446</v>
      </c>
    </row>
    <row r="593" ht="12.75" spans="1:14">
      <c r="A593" s="64" t="s">
        <v>1536</v>
      </c>
      <c r="B593" s="64" t="s">
        <v>1537</v>
      </c>
      <c r="C593" s="64">
        <v>6381162936</v>
      </c>
      <c r="D593" s="64" t="s">
        <v>1538</v>
      </c>
      <c r="E593" s="128">
        <v>45745</v>
      </c>
      <c r="F593" s="64" t="s">
        <v>98</v>
      </c>
      <c r="G593" s="64" t="s">
        <v>18</v>
      </c>
      <c r="H593" s="64" t="s">
        <v>89</v>
      </c>
      <c r="I593" s="64" t="s">
        <v>1441</v>
      </c>
      <c r="J593" s="64" t="s">
        <v>1442</v>
      </c>
      <c r="K593" s="64" t="s">
        <v>1443</v>
      </c>
      <c r="L593" s="64" t="s">
        <v>1444</v>
      </c>
      <c r="M593" s="64" t="s">
        <v>1445</v>
      </c>
      <c r="N593" s="64" t="s">
        <v>1446</v>
      </c>
    </row>
    <row r="594" ht="12.75" spans="1:14">
      <c r="A594" s="64" t="s">
        <v>1539</v>
      </c>
      <c r="B594" s="64" t="s">
        <v>1540</v>
      </c>
      <c r="C594" s="64">
        <v>9025467613</v>
      </c>
      <c r="D594" s="64" t="s">
        <v>1465</v>
      </c>
      <c r="E594" s="128">
        <v>45773</v>
      </c>
      <c r="F594" s="64" t="s">
        <v>893</v>
      </c>
      <c r="G594" s="64" t="s">
        <v>18</v>
      </c>
      <c r="H594" s="64" t="s">
        <v>89</v>
      </c>
      <c r="I594" s="64" t="s">
        <v>1441</v>
      </c>
      <c r="J594" s="64" t="s">
        <v>1442</v>
      </c>
      <c r="K594" s="64" t="s">
        <v>1443</v>
      </c>
      <c r="L594" s="64" t="s">
        <v>1444</v>
      </c>
      <c r="M594" s="64" t="s">
        <v>1445</v>
      </c>
      <c r="N594" s="64" t="s">
        <v>1446</v>
      </c>
    </row>
    <row r="595" ht="12.75" spans="1:14">
      <c r="A595" s="64" t="s">
        <v>1541</v>
      </c>
      <c r="B595" s="64" t="s">
        <v>1542</v>
      </c>
      <c r="C595" s="64">
        <v>9159620313</v>
      </c>
      <c r="D595" s="64" t="s">
        <v>1543</v>
      </c>
      <c r="E595" s="128">
        <v>45768</v>
      </c>
      <c r="F595" s="64" t="s">
        <v>1466</v>
      </c>
      <c r="G595" s="64" t="s">
        <v>18</v>
      </c>
      <c r="H595" s="64" t="s">
        <v>89</v>
      </c>
      <c r="I595" s="64" t="s">
        <v>1441</v>
      </c>
      <c r="J595" s="64" t="s">
        <v>1442</v>
      </c>
      <c r="K595" s="64" t="s">
        <v>1443</v>
      </c>
      <c r="L595" s="64" t="s">
        <v>1444</v>
      </c>
      <c r="M595" s="64" t="s">
        <v>1445</v>
      </c>
      <c r="N595" s="64" t="s">
        <v>1446</v>
      </c>
    </row>
    <row r="596" ht="12.75" spans="1:14">
      <c r="A596" s="64" t="s">
        <v>1544</v>
      </c>
      <c r="B596" s="64" t="s">
        <v>1545</v>
      </c>
      <c r="C596" s="64">
        <v>7397548184</v>
      </c>
      <c r="D596" s="64" t="s">
        <v>1546</v>
      </c>
      <c r="E596" s="128">
        <v>45762</v>
      </c>
      <c r="F596" s="64" t="s">
        <v>48</v>
      </c>
      <c r="G596" s="64" t="s">
        <v>18</v>
      </c>
      <c r="H596" s="64" t="s">
        <v>89</v>
      </c>
      <c r="I596" s="64" t="s">
        <v>1441</v>
      </c>
      <c r="J596" s="64" t="s">
        <v>1442</v>
      </c>
      <c r="K596" s="64" t="s">
        <v>1443</v>
      </c>
      <c r="L596" s="64" t="s">
        <v>1444</v>
      </c>
      <c r="M596" s="64" t="s">
        <v>1445</v>
      </c>
      <c r="N596" s="64" t="s">
        <v>1446</v>
      </c>
    </row>
    <row r="597" ht="12.75" spans="1:14">
      <c r="A597" s="64" t="s">
        <v>1547</v>
      </c>
      <c r="B597" s="64" t="s">
        <v>1548</v>
      </c>
      <c r="C597" s="64">
        <v>7094436733</v>
      </c>
      <c r="D597" s="64" t="s">
        <v>1549</v>
      </c>
      <c r="E597" s="128">
        <v>45768</v>
      </c>
      <c r="F597" s="64" t="s">
        <v>48</v>
      </c>
      <c r="G597" s="64" t="s">
        <v>18</v>
      </c>
      <c r="H597" s="64" t="s">
        <v>89</v>
      </c>
      <c r="I597" s="64" t="s">
        <v>1441</v>
      </c>
      <c r="J597" s="64" t="s">
        <v>1442</v>
      </c>
      <c r="K597" s="64" t="s">
        <v>1443</v>
      </c>
      <c r="L597" s="64" t="s">
        <v>1444</v>
      </c>
      <c r="M597" s="64" t="s">
        <v>1445</v>
      </c>
      <c r="N597" s="64" t="s">
        <v>1446</v>
      </c>
    </row>
    <row r="598" ht="12.75" spans="1:14">
      <c r="A598" s="64" t="s">
        <v>1550</v>
      </c>
      <c r="B598" s="64" t="s">
        <v>1551</v>
      </c>
      <c r="C598" s="64">
        <v>9789421224</v>
      </c>
      <c r="D598" s="64" t="s">
        <v>1552</v>
      </c>
      <c r="E598" s="128">
        <v>45740</v>
      </c>
      <c r="F598" s="64" t="s">
        <v>78</v>
      </c>
      <c r="G598" s="64" t="s">
        <v>18</v>
      </c>
      <c r="H598" s="64" t="s">
        <v>89</v>
      </c>
      <c r="I598" s="64" t="s">
        <v>1441</v>
      </c>
      <c r="J598" s="64" t="s">
        <v>1442</v>
      </c>
      <c r="K598" s="64" t="s">
        <v>1443</v>
      </c>
      <c r="L598" s="64" t="s">
        <v>1444</v>
      </c>
      <c r="M598" s="64" t="s">
        <v>1445</v>
      </c>
      <c r="N598" s="64" t="s">
        <v>1446</v>
      </c>
    </row>
    <row r="599" ht="12.75" spans="1:14">
      <c r="A599" s="64" t="s">
        <v>1553</v>
      </c>
      <c r="B599" s="64" t="s">
        <v>1554</v>
      </c>
      <c r="C599" s="64">
        <v>9940428406</v>
      </c>
      <c r="D599" s="64" t="s">
        <v>939</v>
      </c>
      <c r="E599" s="128">
        <v>45752</v>
      </c>
      <c r="F599" s="64" t="s">
        <v>48</v>
      </c>
      <c r="G599" s="64" t="s">
        <v>18</v>
      </c>
      <c r="H599" s="64" t="s">
        <v>89</v>
      </c>
      <c r="I599" s="64" t="s">
        <v>1441</v>
      </c>
      <c r="J599" s="64" t="s">
        <v>1442</v>
      </c>
      <c r="K599" s="64" t="s">
        <v>1443</v>
      </c>
      <c r="L599" s="64" t="s">
        <v>1444</v>
      </c>
      <c r="M599" s="64" t="s">
        <v>1445</v>
      </c>
      <c r="N599" s="64" t="s">
        <v>1446</v>
      </c>
    </row>
    <row r="600" ht="12.75" spans="1:14">
      <c r="A600" s="64" t="s">
        <v>1555</v>
      </c>
      <c r="B600" s="64" t="s">
        <v>1556</v>
      </c>
      <c r="C600" s="64">
        <v>9360204860</v>
      </c>
      <c r="D600" s="64" t="s">
        <v>1557</v>
      </c>
      <c r="E600" s="128">
        <v>45755</v>
      </c>
      <c r="F600" s="64" t="s">
        <v>17</v>
      </c>
      <c r="G600" s="64" t="s">
        <v>18</v>
      </c>
      <c r="H600" s="64" t="s">
        <v>89</v>
      </c>
      <c r="I600" s="64" t="s">
        <v>1441</v>
      </c>
      <c r="J600" s="64" t="s">
        <v>1442</v>
      </c>
      <c r="K600" s="64" t="s">
        <v>1443</v>
      </c>
      <c r="L600" s="64" t="s">
        <v>1444</v>
      </c>
      <c r="M600" s="64" t="s">
        <v>1445</v>
      </c>
      <c r="N600" s="64" t="s">
        <v>1446</v>
      </c>
    </row>
    <row r="601" ht="12.75" spans="1:14">
      <c r="A601" s="64" t="s">
        <v>1558</v>
      </c>
      <c r="B601" s="64" t="s">
        <v>1559</v>
      </c>
      <c r="C601" s="64">
        <v>9361571244</v>
      </c>
      <c r="D601" s="64" t="s">
        <v>1465</v>
      </c>
      <c r="E601" s="128">
        <v>45773</v>
      </c>
      <c r="F601" s="64" t="s">
        <v>745</v>
      </c>
      <c r="G601" s="64" t="s">
        <v>18</v>
      </c>
      <c r="H601" s="64" t="s">
        <v>89</v>
      </c>
      <c r="I601" s="64" t="s">
        <v>1441</v>
      </c>
      <c r="J601" s="64" t="s">
        <v>1442</v>
      </c>
      <c r="K601" s="64" t="s">
        <v>1443</v>
      </c>
      <c r="L601" s="64" t="s">
        <v>1444</v>
      </c>
      <c r="M601" s="64" t="s">
        <v>1445</v>
      </c>
      <c r="N601" s="64" t="s">
        <v>1446</v>
      </c>
    </row>
    <row r="602" ht="12.75" spans="1:14">
      <c r="A602" s="64" t="s">
        <v>1560</v>
      </c>
      <c r="B602" s="64" t="s">
        <v>1561</v>
      </c>
      <c r="C602" s="64">
        <v>8825566873</v>
      </c>
      <c r="D602" s="64" t="s">
        <v>580</v>
      </c>
      <c r="E602" s="128">
        <v>45757</v>
      </c>
      <c r="F602" s="64" t="s">
        <v>48</v>
      </c>
      <c r="G602" s="64" t="s">
        <v>18</v>
      </c>
      <c r="H602" s="64" t="s">
        <v>89</v>
      </c>
      <c r="I602" s="64" t="s">
        <v>1441</v>
      </c>
      <c r="J602" s="64" t="s">
        <v>1442</v>
      </c>
      <c r="K602" s="64" t="s">
        <v>1443</v>
      </c>
      <c r="L602" s="64" t="s">
        <v>1444</v>
      </c>
      <c r="M602" s="64" t="s">
        <v>1445</v>
      </c>
      <c r="N602" s="64" t="s">
        <v>1446</v>
      </c>
    </row>
    <row r="603" ht="12.75" spans="1:14">
      <c r="A603" s="64" t="s">
        <v>1562</v>
      </c>
      <c r="B603" s="64" t="s">
        <v>1563</v>
      </c>
      <c r="C603" s="64">
        <v>9790552773</v>
      </c>
      <c r="D603" s="64" t="s">
        <v>1524</v>
      </c>
      <c r="E603" s="128">
        <v>45775</v>
      </c>
      <c r="F603" s="64" t="s">
        <v>180</v>
      </c>
      <c r="G603" s="64" t="s">
        <v>18</v>
      </c>
      <c r="H603" s="64" t="s">
        <v>89</v>
      </c>
      <c r="I603" s="64" t="s">
        <v>1441</v>
      </c>
      <c r="J603" s="64" t="s">
        <v>1442</v>
      </c>
      <c r="K603" s="64" t="s">
        <v>1443</v>
      </c>
      <c r="L603" s="64" t="s">
        <v>1444</v>
      </c>
      <c r="M603" s="64" t="s">
        <v>1445</v>
      </c>
      <c r="N603" s="64" t="s">
        <v>1446</v>
      </c>
    </row>
    <row r="604" ht="12.75" spans="1:14">
      <c r="A604" s="64" t="s">
        <v>1564</v>
      </c>
      <c r="B604" s="64" t="s">
        <v>1565</v>
      </c>
      <c r="C604" s="64">
        <v>9499965312</v>
      </c>
      <c r="D604" s="64" t="s">
        <v>1491</v>
      </c>
      <c r="E604" s="128">
        <v>45771</v>
      </c>
      <c r="F604" s="64" t="s">
        <v>48</v>
      </c>
      <c r="G604" s="64" t="s">
        <v>18</v>
      </c>
      <c r="H604" s="64" t="s">
        <v>89</v>
      </c>
      <c r="I604" s="64" t="s">
        <v>1441</v>
      </c>
      <c r="J604" s="64" t="s">
        <v>1442</v>
      </c>
      <c r="K604" s="64" t="s">
        <v>1443</v>
      </c>
      <c r="L604" s="64" t="s">
        <v>1444</v>
      </c>
      <c r="M604" s="64" t="s">
        <v>1445</v>
      </c>
      <c r="N604" s="64" t="s">
        <v>1446</v>
      </c>
    </row>
    <row r="605" ht="12.75" spans="1:14">
      <c r="A605" s="64" t="s">
        <v>1566</v>
      </c>
      <c r="B605" s="64" t="s">
        <v>1567</v>
      </c>
      <c r="C605" s="64">
        <v>6385782234</v>
      </c>
      <c r="D605" s="64" t="s">
        <v>1568</v>
      </c>
      <c r="E605" s="128">
        <v>45768</v>
      </c>
      <c r="F605" s="64" t="s">
        <v>40</v>
      </c>
      <c r="G605" s="64" t="s">
        <v>18</v>
      </c>
      <c r="H605" s="64" t="s">
        <v>89</v>
      </c>
      <c r="I605" s="64" t="s">
        <v>1441</v>
      </c>
      <c r="J605" s="64" t="s">
        <v>1442</v>
      </c>
      <c r="K605" s="64" t="s">
        <v>1443</v>
      </c>
      <c r="L605" s="64" t="s">
        <v>1444</v>
      </c>
      <c r="M605" s="64" t="s">
        <v>1445</v>
      </c>
      <c r="N605" s="64" t="s">
        <v>1446</v>
      </c>
    </row>
    <row r="606" ht="12.75" spans="1:14">
      <c r="A606" s="64" t="s">
        <v>1569</v>
      </c>
      <c r="B606" s="64" t="s">
        <v>1570</v>
      </c>
      <c r="C606" s="64">
        <v>8825723688</v>
      </c>
      <c r="D606" s="64" t="s">
        <v>1571</v>
      </c>
      <c r="E606" s="128">
        <v>45766</v>
      </c>
      <c r="F606" s="64" t="s">
        <v>1572</v>
      </c>
      <c r="G606" s="64" t="s">
        <v>18</v>
      </c>
      <c r="H606" s="64" t="s">
        <v>89</v>
      </c>
      <c r="I606" s="64" t="s">
        <v>1441</v>
      </c>
      <c r="J606" s="64" t="s">
        <v>1442</v>
      </c>
      <c r="K606" s="64" t="s">
        <v>1443</v>
      </c>
      <c r="L606" s="64" t="s">
        <v>1444</v>
      </c>
      <c r="M606" s="64" t="s">
        <v>1445</v>
      </c>
      <c r="N606" s="64" t="s">
        <v>1446</v>
      </c>
    </row>
    <row r="607" ht="12.75" spans="1:14">
      <c r="A607" s="64" t="s">
        <v>1573</v>
      </c>
      <c r="B607" s="64" t="s">
        <v>1574</v>
      </c>
      <c r="C607" s="64">
        <v>9000646414</v>
      </c>
      <c r="D607" s="64" t="s">
        <v>1575</v>
      </c>
      <c r="E607" s="128">
        <v>45758</v>
      </c>
      <c r="F607" s="64" t="s">
        <v>279</v>
      </c>
      <c r="G607" s="64" t="s">
        <v>18</v>
      </c>
      <c r="H607" s="64" t="s">
        <v>89</v>
      </c>
      <c r="I607" s="64" t="s">
        <v>1441</v>
      </c>
      <c r="J607" s="64" t="s">
        <v>1442</v>
      </c>
      <c r="K607" s="64" t="s">
        <v>1443</v>
      </c>
      <c r="L607" s="64" t="s">
        <v>1444</v>
      </c>
      <c r="M607" s="64" t="s">
        <v>1445</v>
      </c>
      <c r="N607" s="64" t="s">
        <v>1446</v>
      </c>
    </row>
    <row r="608" ht="12.75" spans="1:14">
      <c r="A608" s="64" t="s">
        <v>1576</v>
      </c>
      <c r="B608" s="64" t="s">
        <v>1577</v>
      </c>
      <c r="C608" s="64">
        <v>9551885121</v>
      </c>
      <c r="D608" s="64" t="s">
        <v>662</v>
      </c>
      <c r="E608" s="128">
        <v>45738</v>
      </c>
      <c r="F608" s="64" t="s">
        <v>279</v>
      </c>
      <c r="G608" s="64" t="s">
        <v>18</v>
      </c>
      <c r="H608" s="64" t="s">
        <v>89</v>
      </c>
      <c r="I608" s="64" t="s">
        <v>1441</v>
      </c>
      <c r="J608" s="64" t="s">
        <v>1442</v>
      </c>
      <c r="K608" s="64" t="s">
        <v>1443</v>
      </c>
      <c r="L608" s="64" t="s">
        <v>1444</v>
      </c>
      <c r="M608" s="64" t="s">
        <v>1445</v>
      </c>
      <c r="N608" s="64" t="s">
        <v>1446</v>
      </c>
    </row>
    <row r="609" ht="12.75" spans="1:14">
      <c r="A609" s="64" t="s">
        <v>1578</v>
      </c>
      <c r="B609" s="64" t="s">
        <v>1579</v>
      </c>
      <c r="C609" s="64">
        <v>9042270484</v>
      </c>
      <c r="D609" s="64" t="s">
        <v>1580</v>
      </c>
      <c r="E609" s="128">
        <v>45759</v>
      </c>
      <c r="F609" s="64" t="s">
        <v>1581</v>
      </c>
      <c r="G609" s="64" t="s">
        <v>18</v>
      </c>
      <c r="H609" s="64" t="s">
        <v>89</v>
      </c>
      <c r="I609" s="64" t="s">
        <v>1441</v>
      </c>
      <c r="J609" s="64" t="s">
        <v>1442</v>
      </c>
      <c r="K609" s="64" t="s">
        <v>1443</v>
      </c>
      <c r="L609" s="64" t="s">
        <v>1444</v>
      </c>
      <c r="M609" s="64" t="s">
        <v>1445</v>
      </c>
      <c r="N609" s="64" t="s">
        <v>1446</v>
      </c>
    </row>
    <row r="610" ht="12.75" spans="1:14">
      <c r="A610" s="64" t="s">
        <v>1582</v>
      </c>
      <c r="B610" s="64" t="s">
        <v>1583</v>
      </c>
      <c r="C610" s="64">
        <v>8270055556</v>
      </c>
      <c r="D610" s="64" t="s">
        <v>580</v>
      </c>
      <c r="E610" s="128">
        <v>45757</v>
      </c>
      <c r="F610" s="64" t="s">
        <v>180</v>
      </c>
      <c r="G610" s="64" t="s">
        <v>18</v>
      </c>
      <c r="H610" s="64" t="s">
        <v>89</v>
      </c>
      <c r="I610" s="64" t="s">
        <v>1441</v>
      </c>
      <c r="J610" s="64" t="s">
        <v>1442</v>
      </c>
      <c r="K610" s="64" t="s">
        <v>1443</v>
      </c>
      <c r="L610" s="64" t="s">
        <v>1444</v>
      </c>
      <c r="M610" s="64" t="s">
        <v>1445</v>
      </c>
      <c r="N610" s="64" t="s">
        <v>1446</v>
      </c>
    </row>
    <row r="611" ht="12.75" spans="1:14">
      <c r="A611" s="64" t="s">
        <v>1584</v>
      </c>
      <c r="B611" s="64" t="s">
        <v>1585</v>
      </c>
      <c r="C611" s="64">
        <v>7092333255</v>
      </c>
      <c r="D611" s="64" t="s">
        <v>1493</v>
      </c>
      <c r="E611" s="128">
        <v>45765</v>
      </c>
      <c r="F611" s="129" t="s">
        <v>169</v>
      </c>
      <c r="G611" s="64" t="s">
        <v>18</v>
      </c>
      <c r="H611" s="64" t="s">
        <v>89</v>
      </c>
      <c r="I611" s="64" t="s">
        <v>1441</v>
      </c>
      <c r="J611" s="64" t="s">
        <v>1442</v>
      </c>
      <c r="K611" s="64" t="s">
        <v>1443</v>
      </c>
      <c r="L611" s="64" t="s">
        <v>1444</v>
      </c>
      <c r="M611" s="64" t="s">
        <v>1445</v>
      </c>
      <c r="N611" s="64" t="s">
        <v>1446</v>
      </c>
    </row>
    <row r="612" ht="12.75" spans="1:14">
      <c r="A612" s="64" t="s">
        <v>1586</v>
      </c>
      <c r="B612" s="64" t="s">
        <v>1587</v>
      </c>
      <c r="C612" s="64">
        <v>8688042485</v>
      </c>
      <c r="D612" s="64" t="s">
        <v>1575</v>
      </c>
      <c r="E612" s="128">
        <v>45758</v>
      </c>
      <c r="F612" s="64" t="s">
        <v>279</v>
      </c>
      <c r="G612" s="64" t="s">
        <v>18</v>
      </c>
      <c r="H612" s="64" t="s">
        <v>89</v>
      </c>
      <c r="I612" s="64" t="s">
        <v>1441</v>
      </c>
      <c r="J612" s="64" t="s">
        <v>1442</v>
      </c>
      <c r="K612" s="64" t="s">
        <v>1443</v>
      </c>
      <c r="L612" s="64" t="s">
        <v>1444</v>
      </c>
      <c r="M612" s="64" t="s">
        <v>1445</v>
      </c>
      <c r="N612" s="64" t="s">
        <v>1446</v>
      </c>
    </row>
    <row r="613" ht="12.75" spans="1:14">
      <c r="A613" s="64" t="s">
        <v>1588</v>
      </c>
      <c r="B613" s="64" t="s">
        <v>1589</v>
      </c>
      <c r="C613" s="64">
        <v>9043762522</v>
      </c>
      <c r="D613" s="64" t="s">
        <v>1465</v>
      </c>
      <c r="E613" s="128">
        <v>45773</v>
      </c>
      <c r="F613" s="64" t="s">
        <v>745</v>
      </c>
      <c r="G613" s="64" t="s">
        <v>18</v>
      </c>
      <c r="H613" s="64" t="s">
        <v>89</v>
      </c>
      <c r="I613" s="64" t="s">
        <v>1441</v>
      </c>
      <c r="J613" s="64" t="s">
        <v>1442</v>
      </c>
      <c r="K613" s="64" t="s">
        <v>1443</v>
      </c>
      <c r="L613" s="64" t="s">
        <v>1444</v>
      </c>
      <c r="M613" s="64" t="s">
        <v>1445</v>
      </c>
      <c r="N613" s="64" t="s">
        <v>1446</v>
      </c>
    </row>
    <row r="614" ht="12.75" spans="1:14">
      <c r="A614" s="64" t="s">
        <v>1590</v>
      </c>
      <c r="B614" s="64" t="s">
        <v>1591</v>
      </c>
      <c r="C614" s="64">
        <v>9345748987</v>
      </c>
      <c r="D614" s="64" t="s">
        <v>1465</v>
      </c>
      <c r="E614" s="128">
        <v>45773</v>
      </c>
      <c r="F614" s="64" t="s">
        <v>893</v>
      </c>
      <c r="G614" s="64" t="s">
        <v>18</v>
      </c>
      <c r="H614" s="64" t="s">
        <v>89</v>
      </c>
      <c r="I614" s="64" t="s">
        <v>1441</v>
      </c>
      <c r="J614" s="64" t="s">
        <v>1442</v>
      </c>
      <c r="K614" s="64" t="s">
        <v>1443</v>
      </c>
      <c r="L614" s="64" t="s">
        <v>1444</v>
      </c>
      <c r="M614" s="64" t="s">
        <v>1445</v>
      </c>
      <c r="N614" s="64" t="s">
        <v>1446</v>
      </c>
    </row>
    <row r="615" ht="12.75" spans="1:14">
      <c r="A615" s="64" t="s">
        <v>1592</v>
      </c>
      <c r="B615" s="64" t="s">
        <v>1593</v>
      </c>
      <c r="C615" s="64">
        <v>9677861087</v>
      </c>
      <c r="D615" s="64" t="s">
        <v>1465</v>
      </c>
      <c r="E615" s="128">
        <v>45773</v>
      </c>
      <c r="F615" s="64" t="s">
        <v>745</v>
      </c>
      <c r="G615" s="64" t="s">
        <v>18</v>
      </c>
      <c r="H615" s="64" t="s">
        <v>89</v>
      </c>
      <c r="I615" s="64" t="s">
        <v>1441</v>
      </c>
      <c r="J615" s="64" t="s">
        <v>1442</v>
      </c>
      <c r="K615" s="64" t="s">
        <v>1443</v>
      </c>
      <c r="L615" s="64" t="s">
        <v>1444</v>
      </c>
      <c r="M615" s="64" t="s">
        <v>1445</v>
      </c>
      <c r="N615" s="64" t="s">
        <v>1446</v>
      </c>
    </row>
    <row r="616" ht="12.75" spans="1:14">
      <c r="A616" s="64" t="s">
        <v>1594</v>
      </c>
      <c r="B616" s="64" t="s">
        <v>1595</v>
      </c>
      <c r="C616" s="64">
        <v>9003984597</v>
      </c>
      <c r="D616" s="64" t="s">
        <v>84</v>
      </c>
      <c r="E616" s="128">
        <v>45765</v>
      </c>
      <c r="F616" s="64" t="s">
        <v>48</v>
      </c>
      <c r="G616" s="64" t="s">
        <v>18</v>
      </c>
      <c r="H616" s="64" t="s">
        <v>89</v>
      </c>
      <c r="I616" s="64" t="s">
        <v>1441</v>
      </c>
      <c r="J616" s="64" t="s">
        <v>1442</v>
      </c>
      <c r="K616" s="64" t="s">
        <v>1443</v>
      </c>
      <c r="L616" s="64" t="s">
        <v>1444</v>
      </c>
      <c r="M616" s="64" t="s">
        <v>1445</v>
      </c>
      <c r="N616" s="64" t="s">
        <v>1446</v>
      </c>
    </row>
    <row r="617" ht="12.75" spans="1:14">
      <c r="A617" s="64" t="s">
        <v>1596</v>
      </c>
      <c r="B617" s="64" t="s">
        <v>1597</v>
      </c>
      <c r="C617" s="64">
        <v>8825592154</v>
      </c>
      <c r="D617" s="64" t="s">
        <v>1465</v>
      </c>
      <c r="E617" s="128">
        <v>45773</v>
      </c>
      <c r="F617" s="64" t="s">
        <v>893</v>
      </c>
      <c r="G617" s="64" t="s">
        <v>18</v>
      </c>
      <c r="H617" s="64" t="s">
        <v>89</v>
      </c>
      <c r="I617" s="64" t="s">
        <v>1441</v>
      </c>
      <c r="J617" s="64" t="s">
        <v>1442</v>
      </c>
      <c r="K617" s="64" t="s">
        <v>1443</v>
      </c>
      <c r="L617" s="64" t="s">
        <v>1444</v>
      </c>
      <c r="M617" s="64" t="s">
        <v>1445</v>
      </c>
      <c r="N617" s="64" t="s">
        <v>1446</v>
      </c>
    </row>
    <row r="618" ht="12.75" spans="1:14">
      <c r="A618" s="64" t="s">
        <v>1598</v>
      </c>
      <c r="B618" s="64" t="s">
        <v>1599</v>
      </c>
      <c r="C618" s="64" t="s">
        <v>1600</v>
      </c>
      <c r="D618" s="64" t="s">
        <v>1601</v>
      </c>
      <c r="E618" s="128">
        <v>45773</v>
      </c>
      <c r="F618" s="64" t="s">
        <v>279</v>
      </c>
      <c r="G618" s="64" t="s">
        <v>18</v>
      </c>
      <c r="H618" s="64" t="s">
        <v>89</v>
      </c>
      <c r="I618" s="64" t="s">
        <v>1441</v>
      </c>
      <c r="J618" s="64" t="s">
        <v>1442</v>
      </c>
      <c r="K618" s="64" t="s">
        <v>1443</v>
      </c>
      <c r="L618" s="64" t="s">
        <v>1444</v>
      </c>
      <c r="M618" s="64" t="s">
        <v>1445</v>
      </c>
      <c r="N618" s="64" t="s">
        <v>1446</v>
      </c>
    </row>
    <row r="619" ht="12.75" spans="1:14">
      <c r="A619" s="64" t="s">
        <v>1602</v>
      </c>
      <c r="B619" s="64" t="s">
        <v>1603</v>
      </c>
      <c r="C619" s="64">
        <v>9962919414</v>
      </c>
      <c r="D619" s="64" t="s">
        <v>1326</v>
      </c>
      <c r="E619" s="128">
        <v>45775</v>
      </c>
      <c r="F619" s="64" t="s">
        <v>48</v>
      </c>
      <c r="G619" s="64" t="s">
        <v>18</v>
      </c>
      <c r="H619" s="64" t="s">
        <v>89</v>
      </c>
      <c r="I619" s="64" t="s">
        <v>1441</v>
      </c>
      <c r="J619" s="64" t="s">
        <v>1442</v>
      </c>
      <c r="K619" s="64" t="s">
        <v>1443</v>
      </c>
      <c r="L619" s="64" t="s">
        <v>1444</v>
      </c>
      <c r="M619" s="64" t="s">
        <v>1445</v>
      </c>
      <c r="N619" s="64" t="s">
        <v>1446</v>
      </c>
    </row>
    <row r="620" ht="12.75" spans="1:14">
      <c r="A620" s="64" t="s">
        <v>1604</v>
      </c>
      <c r="B620" s="64" t="s">
        <v>1605</v>
      </c>
      <c r="C620" s="64">
        <v>8838174092</v>
      </c>
      <c r="D620" s="64" t="s">
        <v>1549</v>
      </c>
      <c r="E620" s="128">
        <v>45768</v>
      </c>
      <c r="F620" s="64" t="s">
        <v>48</v>
      </c>
      <c r="G620" s="64" t="s">
        <v>18</v>
      </c>
      <c r="H620" s="64" t="s">
        <v>89</v>
      </c>
      <c r="I620" s="64" t="s">
        <v>1441</v>
      </c>
      <c r="J620" s="64" t="s">
        <v>1442</v>
      </c>
      <c r="K620" s="64" t="s">
        <v>1443</v>
      </c>
      <c r="L620" s="64" t="s">
        <v>1444</v>
      </c>
      <c r="M620" s="64" t="s">
        <v>1445</v>
      </c>
      <c r="N620" s="64" t="s">
        <v>1446</v>
      </c>
    </row>
    <row r="621" ht="12.75" spans="1:14">
      <c r="A621" s="64" t="s">
        <v>1085</v>
      </c>
      <c r="B621" s="64" t="s">
        <v>1606</v>
      </c>
      <c r="C621" s="64">
        <v>9363681414</v>
      </c>
      <c r="D621" s="64" t="s">
        <v>1607</v>
      </c>
      <c r="E621" s="128">
        <v>45785</v>
      </c>
      <c r="F621" s="64" t="s">
        <v>40</v>
      </c>
      <c r="G621" s="64" t="s">
        <v>18</v>
      </c>
      <c r="H621" s="64" t="s">
        <v>89</v>
      </c>
      <c r="I621" s="64" t="s">
        <v>1441</v>
      </c>
      <c r="J621" s="64" t="s">
        <v>1442</v>
      </c>
      <c r="K621" s="64" t="s">
        <v>1443</v>
      </c>
      <c r="L621" s="64" t="s">
        <v>1444</v>
      </c>
      <c r="M621" s="64" t="s">
        <v>1445</v>
      </c>
      <c r="N621" s="64" t="s">
        <v>1446</v>
      </c>
    </row>
    <row r="622" ht="12.75" spans="1:14">
      <c r="A622" s="64" t="s">
        <v>1608</v>
      </c>
      <c r="B622" s="64" t="s">
        <v>1609</v>
      </c>
      <c r="C622" s="64">
        <v>8838658132</v>
      </c>
      <c r="D622" s="64" t="s">
        <v>107</v>
      </c>
      <c r="E622" s="128">
        <v>45776</v>
      </c>
      <c r="F622" s="64" t="s">
        <v>48</v>
      </c>
      <c r="G622" s="64" t="s">
        <v>18</v>
      </c>
      <c r="H622" s="64" t="s">
        <v>89</v>
      </c>
      <c r="I622" s="64" t="s">
        <v>1441</v>
      </c>
      <c r="J622" s="64" t="s">
        <v>1442</v>
      </c>
      <c r="K622" s="64" t="s">
        <v>1443</v>
      </c>
      <c r="L622" s="64" t="s">
        <v>1444</v>
      </c>
      <c r="M622" s="64" t="s">
        <v>1445</v>
      </c>
      <c r="N622" s="64" t="s">
        <v>1446</v>
      </c>
    </row>
    <row r="623" ht="12.75" spans="1:14">
      <c r="A623" s="64" t="s">
        <v>1610</v>
      </c>
      <c r="B623" s="64" t="s">
        <v>1611</v>
      </c>
      <c r="C623" s="64">
        <v>9553335665</v>
      </c>
      <c r="D623" s="64" t="s">
        <v>1612</v>
      </c>
      <c r="E623" s="128">
        <v>45780</v>
      </c>
      <c r="F623" s="64" t="s">
        <v>279</v>
      </c>
      <c r="G623" s="64" t="s">
        <v>18</v>
      </c>
      <c r="H623" s="64" t="s">
        <v>89</v>
      </c>
      <c r="I623" s="64" t="s">
        <v>1441</v>
      </c>
      <c r="J623" s="64" t="s">
        <v>1442</v>
      </c>
      <c r="K623" s="64" t="s">
        <v>1443</v>
      </c>
      <c r="L623" s="64" t="s">
        <v>1444</v>
      </c>
      <c r="M623" s="64" t="s">
        <v>1445</v>
      </c>
      <c r="N623" s="64" t="s">
        <v>1446</v>
      </c>
    </row>
    <row r="624" ht="12.75" spans="1:14">
      <c r="A624" s="64" t="s">
        <v>1613</v>
      </c>
      <c r="B624" s="64" t="s">
        <v>1614</v>
      </c>
      <c r="C624" s="64">
        <v>8015712961</v>
      </c>
      <c r="D624" s="64" t="s">
        <v>1615</v>
      </c>
      <c r="E624" s="128">
        <v>45772</v>
      </c>
      <c r="F624" s="64" t="s">
        <v>17</v>
      </c>
      <c r="G624" s="64" t="s">
        <v>18</v>
      </c>
      <c r="H624" s="64" t="s">
        <v>89</v>
      </c>
      <c r="I624" s="64" t="s">
        <v>1441</v>
      </c>
      <c r="J624" s="64" t="s">
        <v>1442</v>
      </c>
      <c r="K624" s="64" t="s">
        <v>1443</v>
      </c>
      <c r="L624" s="64" t="s">
        <v>1444</v>
      </c>
      <c r="M624" s="64" t="s">
        <v>1445</v>
      </c>
      <c r="N624" s="64" t="s">
        <v>1446</v>
      </c>
    </row>
    <row r="625" ht="12.75" spans="1:14">
      <c r="A625" s="64" t="s">
        <v>1616</v>
      </c>
      <c r="B625" s="64" t="s">
        <v>1617</v>
      </c>
      <c r="C625" s="64">
        <v>7358638707</v>
      </c>
      <c r="D625" s="64" t="s">
        <v>1493</v>
      </c>
      <c r="E625" s="128">
        <v>45766</v>
      </c>
      <c r="F625" s="64" t="s">
        <v>98</v>
      </c>
      <c r="G625" s="64" t="s">
        <v>18</v>
      </c>
      <c r="H625" s="64" t="s">
        <v>89</v>
      </c>
      <c r="I625" s="64" t="s">
        <v>1441</v>
      </c>
      <c r="J625" s="64" t="s">
        <v>1442</v>
      </c>
      <c r="K625" s="64" t="s">
        <v>1443</v>
      </c>
      <c r="L625" s="64" t="s">
        <v>1444</v>
      </c>
      <c r="M625" s="64" t="s">
        <v>1445</v>
      </c>
      <c r="N625" s="64" t="s">
        <v>1446</v>
      </c>
    </row>
    <row r="626" ht="12.75" spans="1:14">
      <c r="A626" s="64" t="s">
        <v>1618</v>
      </c>
      <c r="B626" s="64" t="s">
        <v>1619</v>
      </c>
      <c r="C626" s="64">
        <v>9791113665</v>
      </c>
      <c r="D626" s="64" t="s">
        <v>1529</v>
      </c>
      <c r="E626" s="128">
        <v>45769</v>
      </c>
      <c r="F626" s="64" t="s">
        <v>279</v>
      </c>
      <c r="G626" s="64" t="s">
        <v>18</v>
      </c>
      <c r="H626" s="64" t="s">
        <v>89</v>
      </c>
      <c r="I626" s="64" t="s">
        <v>1441</v>
      </c>
      <c r="J626" s="64" t="s">
        <v>1442</v>
      </c>
      <c r="K626" s="64" t="s">
        <v>1443</v>
      </c>
      <c r="L626" s="64" t="s">
        <v>1444</v>
      </c>
      <c r="M626" s="64" t="s">
        <v>1445</v>
      </c>
      <c r="N626" s="64" t="s">
        <v>1446</v>
      </c>
    </row>
    <row r="627" ht="12.75" spans="1:14">
      <c r="A627" s="64" t="s">
        <v>1620</v>
      </c>
      <c r="B627" s="64" t="s">
        <v>1621</v>
      </c>
      <c r="C627" s="64">
        <v>9003048926</v>
      </c>
      <c r="D627" s="64" t="s">
        <v>1622</v>
      </c>
      <c r="E627" s="128">
        <v>45775</v>
      </c>
      <c r="F627" s="64" t="s">
        <v>279</v>
      </c>
      <c r="G627" s="64" t="s">
        <v>18</v>
      </c>
      <c r="H627" s="64" t="s">
        <v>89</v>
      </c>
      <c r="I627" s="64" t="s">
        <v>1441</v>
      </c>
      <c r="J627" s="64" t="s">
        <v>1442</v>
      </c>
      <c r="K627" s="64" t="s">
        <v>1443</v>
      </c>
      <c r="L627" s="64" t="s">
        <v>1444</v>
      </c>
      <c r="M627" s="64" t="s">
        <v>1445</v>
      </c>
      <c r="N627" s="64" t="s">
        <v>1446</v>
      </c>
    </row>
    <row r="628" ht="12.75" spans="1:14">
      <c r="A628" s="64" t="s">
        <v>1623</v>
      </c>
      <c r="B628" s="64" t="s">
        <v>1624</v>
      </c>
      <c r="C628" s="64">
        <v>9600021390</v>
      </c>
      <c r="D628" s="64" t="s">
        <v>1465</v>
      </c>
      <c r="E628" s="128">
        <v>45773</v>
      </c>
      <c r="F628" s="64" t="s">
        <v>745</v>
      </c>
      <c r="G628" s="64" t="s">
        <v>18</v>
      </c>
      <c r="H628" s="64" t="s">
        <v>89</v>
      </c>
      <c r="I628" s="64" t="s">
        <v>1441</v>
      </c>
      <c r="J628" s="64" t="s">
        <v>1442</v>
      </c>
      <c r="K628" s="64" t="s">
        <v>1443</v>
      </c>
      <c r="L628" s="64" t="s">
        <v>1444</v>
      </c>
      <c r="M628" s="64" t="s">
        <v>1445</v>
      </c>
      <c r="N628" s="64" t="s">
        <v>1446</v>
      </c>
    </row>
    <row r="629" ht="12.75" spans="1:14">
      <c r="A629" s="64" t="s">
        <v>1625</v>
      </c>
      <c r="B629" s="64" t="s">
        <v>1626</v>
      </c>
      <c r="C629" s="64">
        <v>6383032565</v>
      </c>
      <c r="D629" s="64" t="s">
        <v>1465</v>
      </c>
      <c r="E629" s="128">
        <v>45773</v>
      </c>
      <c r="F629" s="64" t="s">
        <v>745</v>
      </c>
      <c r="G629" s="64" t="s">
        <v>18</v>
      </c>
      <c r="H629" s="64" t="s">
        <v>89</v>
      </c>
      <c r="I629" s="64" t="s">
        <v>1441</v>
      </c>
      <c r="J629" s="64" t="s">
        <v>1442</v>
      </c>
      <c r="K629" s="64" t="s">
        <v>1443</v>
      </c>
      <c r="L629" s="64" t="s">
        <v>1444</v>
      </c>
      <c r="M629" s="64" t="s">
        <v>1445</v>
      </c>
      <c r="N629" s="64" t="s">
        <v>1446</v>
      </c>
    </row>
    <row r="630" ht="12.75" spans="1:14">
      <c r="A630" s="64" t="s">
        <v>1627</v>
      </c>
      <c r="B630" s="64" t="s">
        <v>1628</v>
      </c>
      <c r="C630" s="64">
        <v>8925034686</v>
      </c>
      <c r="D630" s="64" t="s">
        <v>1465</v>
      </c>
      <c r="E630" s="128">
        <v>45773</v>
      </c>
      <c r="F630" s="64" t="s">
        <v>1466</v>
      </c>
      <c r="G630" s="64" t="s">
        <v>18</v>
      </c>
      <c r="H630" s="64" t="s">
        <v>89</v>
      </c>
      <c r="I630" s="64" t="s">
        <v>1441</v>
      </c>
      <c r="J630" s="64" t="s">
        <v>1442</v>
      </c>
      <c r="K630" s="64" t="s">
        <v>1443</v>
      </c>
      <c r="L630" s="64" t="s">
        <v>1444</v>
      </c>
      <c r="M630" s="64" t="s">
        <v>1445</v>
      </c>
      <c r="N630" s="64" t="s">
        <v>1446</v>
      </c>
    </row>
    <row r="631" ht="12.75" spans="1:14">
      <c r="A631" s="64" t="s">
        <v>1629</v>
      </c>
      <c r="B631" s="64" t="s">
        <v>1630</v>
      </c>
      <c r="C631" s="64">
        <v>6374703068</v>
      </c>
      <c r="D631" s="64" t="s">
        <v>1631</v>
      </c>
      <c r="E631" s="128">
        <v>45771</v>
      </c>
      <c r="F631" s="64" t="s">
        <v>44</v>
      </c>
      <c r="G631" s="64" t="s">
        <v>18</v>
      </c>
      <c r="H631" s="64" t="s">
        <v>89</v>
      </c>
      <c r="I631" s="64" t="s">
        <v>1441</v>
      </c>
      <c r="J631" s="64" t="s">
        <v>1442</v>
      </c>
      <c r="K631" s="64" t="s">
        <v>1443</v>
      </c>
      <c r="L631" s="64" t="s">
        <v>1444</v>
      </c>
      <c r="M631" s="64" t="s">
        <v>1445</v>
      </c>
      <c r="N631" s="64" t="s">
        <v>1446</v>
      </c>
    </row>
    <row r="632" ht="12.75" spans="1:14">
      <c r="A632" s="64" t="s">
        <v>1632</v>
      </c>
      <c r="B632" s="64" t="s">
        <v>1633</v>
      </c>
      <c r="C632" s="64">
        <v>9994312770</v>
      </c>
      <c r="D632" s="64" t="s">
        <v>1634</v>
      </c>
      <c r="E632" s="128">
        <v>45752</v>
      </c>
      <c r="F632" s="64" t="s">
        <v>48</v>
      </c>
      <c r="G632" s="64" t="s">
        <v>18</v>
      </c>
      <c r="H632" s="64" t="s">
        <v>89</v>
      </c>
      <c r="I632" s="64" t="s">
        <v>1441</v>
      </c>
      <c r="J632" s="64" t="s">
        <v>1442</v>
      </c>
      <c r="K632" s="64" t="s">
        <v>1443</v>
      </c>
      <c r="L632" s="64" t="s">
        <v>1444</v>
      </c>
      <c r="M632" s="64" t="s">
        <v>1445</v>
      </c>
      <c r="N632" s="64" t="s">
        <v>1446</v>
      </c>
    </row>
    <row r="633" ht="12.75" spans="1:14">
      <c r="A633" s="64" t="s">
        <v>1635</v>
      </c>
      <c r="B633" s="64" t="s">
        <v>1636</v>
      </c>
      <c r="C633" s="64">
        <v>7299933960</v>
      </c>
      <c r="D633" s="64" t="s">
        <v>1637</v>
      </c>
      <c r="E633" s="128">
        <v>45784</v>
      </c>
      <c r="F633" s="64" t="s">
        <v>88</v>
      </c>
      <c r="G633" s="64" t="s">
        <v>18</v>
      </c>
      <c r="H633" s="64" t="s">
        <v>89</v>
      </c>
      <c r="I633" s="64" t="s">
        <v>1441</v>
      </c>
      <c r="J633" s="64" t="s">
        <v>1442</v>
      </c>
      <c r="K633" s="64" t="s">
        <v>1443</v>
      </c>
      <c r="L633" s="64" t="s">
        <v>1444</v>
      </c>
      <c r="M633" s="64" t="s">
        <v>1445</v>
      </c>
      <c r="N633" s="64" t="s">
        <v>1446</v>
      </c>
    </row>
    <row r="634" ht="12.75" spans="1:14">
      <c r="A634" s="64" t="s">
        <v>1638</v>
      </c>
      <c r="B634" s="64" t="s">
        <v>1639</v>
      </c>
      <c r="C634" s="64">
        <v>8179435304</v>
      </c>
      <c r="D634" s="64" t="s">
        <v>1612</v>
      </c>
      <c r="E634" s="128">
        <v>45780</v>
      </c>
      <c r="F634" s="64" t="s">
        <v>279</v>
      </c>
      <c r="G634" s="64" t="s">
        <v>18</v>
      </c>
      <c r="H634" s="64" t="s">
        <v>89</v>
      </c>
      <c r="I634" s="64" t="s">
        <v>1441</v>
      </c>
      <c r="J634" s="64" t="s">
        <v>1442</v>
      </c>
      <c r="K634" s="64" t="s">
        <v>1443</v>
      </c>
      <c r="L634" s="64" t="s">
        <v>1444</v>
      </c>
      <c r="M634" s="64" t="s">
        <v>1445</v>
      </c>
      <c r="N634" s="64" t="s">
        <v>1446</v>
      </c>
    </row>
    <row r="635" ht="12.75" spans="1:14">
      <c r="A635" s="64" t="s">
        <v>1640</v>
      </c>
      <c r="B635" s="64" t="s">
        <v>1641</v>
      </c>
      <c r="C635" s="64">
        <v>8778567690</v>
      </c>
      <c r="D635" s="64" t="s">
        <v>1486</v>
      </c>
      <c r="E635" s="128">
        <v>45772</v>
      </c>
      <c r="F635" s="64" t="s">
        <v>40</v>
      </c>
      <c r="G635" s="64" t="s">
        <v>18</v>
      </c>
      <c r="H635" s="64" t="s">
        <v>89</v>
      </c>
      <c r="I635" s="64" t="s">
        <v>1441</v>
      </c>
      <c r="J635" s="64" t="s">
        <v>1442</v>
      </c>
      <c r="K635" s="64" t="s">
        <v>1443</v>
      </c>
      <c r="L635" s="64" t="s">
        <v>1444</v>
      </c>
      <c r="M635" s="64" t="s">
        <v>1445</v>
      </c>
      <c r="N635" s="64" t="s">
        <v>1446</v>
      </c>
    </row>
    <row r="636" ht="12.75" spans="1:14">
      <c r="A636" s="64" t="s">
        <v>1642</v>
      </c>
      <c r="B636" s="64" t="s">
        <v>1643</v>
      </c>
      <c r="C636" s="64" t="s">
        <v>1644</v>
      </c>
      <c r="D636" s="64" t="s">
        <v>1645</v>
      </c>
      <c r="E636" s="128">
        <v>45756</v>
      </c>
      <c r="F636" s="64" t="s">
        <v>40</v>
      </c>
      <c r="G636" s="64" t="s">
        <v>18</v>
      </c>
      <c r="H636" s="64" t="s">
        <v>89</v>
      </c>
      <c r="I636" s="64" t="s">
        <v>1441</v>
      </c>
      <c r="J636" s="64" t="s">
        <v>1442</v>
      </c>
      <c r="K636" s="64" t="s">
        <v>1443</v>
      </c>
      <c r="L636" s="64" t="s">
        <v>1444</v>
      </c>
      <c r="M636" s="64" t="s">
        <v>1445</v>
      </c>
      <c r="N636" s="64" t="s">
        <v>1446</v>
      </c>
    </row>
    <row r="637" ht="12.75" spans="1:14">
      <c r="A637" s="64" t="s">
        <v>1646</v>
      </c>
      <c r="B637" s="64" t="s">
        <v>1647</v>
      </c>
      <c r="C637" s="64">
        <v>8838202797</v>
      </c>
      <c r="D637" s="64" t="s">
        <v>107</v>
      </c>
      <c r="E637" s="128">
        <v>45776</v>
      </c>
      <c r="F637" s="64" t="s">
        <v>48</v>
      </c>
      <c r="G637" s="64" t="s">
        <v>18</v>
      </c>
      <c r="H637" s="64" t="s">
        <v>89</v>
      </c>
      <c r="I637" s="64" t="s">
        <v>1441</v>
      </c>
      <c r="J637" s="64" t="s">
        <v>1442</v>
      </c>
      <c r="K637" s="64" t="s">
        <v>1443</v>
      </c>
      <c r="L637" s="64" t="s">
        <v>1444</v>
      </c>
      <c r="M637" s="64" t="s">
        <v>1445</v>
      </c>
      <c r="N637" s="64" t="s">
        <v>1446</v>
      </c>
    </row>
    <row r="638" ht="12.75" spans="1:14">
      <c r="A638" s="64" t="s">
        <v>1648</v>
      </c>
      <c r="B638" s="64" t="s">
        <v>1649</v>
      </c>
      <c r="C638" s="64">
        <v>9159605578</v>
      </c>
      <c r="D638" s="64" t="s">
        <v>1465</v>
      </c>
      <c r="E638" s="128">
        <v>45776</v>
      </c>
      <c r="F638" s="64" t="s">
        <v>745</v>
      </c>
      <c r="G638" s="64" t="s">
        <v>18</v>
      </c>
      <c r="H638" s="64" t="s">
        <v>89</v>
      </c>
      <c r="I638" s="64" t="s">
        <v>1441</v>
      </c>
      <c r="J638" s="64" t="s">
        <v>1442</v>
      </c>
      <c r="K638" s="64" t="s">
        <v>1443</v>
      </c>
      <c r="L638" s="64" t="s">
        <v>1444</v>
      </c>
      <c r="M638" s="64" t="s">
        <v>1445</v>
      </c>
      <c r="N638" s="64" t="s">
        <v>1446</v>
      </c>
    </row>
    <row r="639" ht="12.75" spans="1:14">
      <c r="A639" s="64" t="s">
        <v>1650</v>
      </c>
      <c r="B639" s="64" t="s">
        <v>1651</v>
      </c>
      <c r="C639" s="64">
        <v>7200281610</v>
      </c>
      <c r="D639" s="64" t="s">
        <v>1493</v>
      </c>
      <c r="E639" s="128">
        <v>45765</v>
      </c>
      <c r="F639" s="129" t="s">
        <v>169</v>
      </c>
      <c r="G639" s="64" t="s">
        <v>18</v>
      </c>
      <c r="H639" s="64" t="s">
        <v>89</v>
      </c>
      <c r="I639" s="64" t="s">
        <v>1441</v>
      </c>
      <c r="J639" s="64" t="s">
        <v>1442</v>
      </c>
      <c r="K639" s="64" t="s">
        <v>1443</v>
      </c>
      <c r="L639" s="64" t="s">
        <v>1444</v>
      </c>
      <c r="M639" s="64" t="s">
        <v>1445</v>
      </c>
      <c r="N639" s="64" t="s">
        <v>1446</v>
      </c>
    </row>
    <row r="640" ht="12.75" spans="1:14">
      <c r="A640" s="64" t="s">
        <v>1652</v>
      </c>
      <c r="B640" s="64" t="s">
        <v>1653</v>
      </c>
      <c r="C640" s="64">
        <v>7397386437</v>
      </c>
      <c r="D640" s="64" t="s">
        <v>1529</v>
      </c>
      <c r="E640" s="128">
        <v>45769</v>
      </c>
      <c r="F640" s="64" t="s">
        <v>279</v>
      </c>
      <c r="G640" s="64" t="s">
        <v>18</v>
      </c>
      <c r="H640" s="64" t="s">
        <v>89</v>
      </c>
      <c r="I640" s="64" t="s">
        <v>1441</v>
      </c>
      <c r="J640" s="64" t="s">
        <v>1442</v>
      </c>
      <c r="K640" s="64" t="s">
        <v>1443</v>
      </c>
      <c r="L640" s="64" t="s">
        <v>1444</v>
      </c>
      <c r="M640" s="64" t="s">
        <v>1445</v>
      </c>
      <c r="N640" s="64" t="s">
        <v>1446</v>
      </c>
    </row>
    <row r="641" ht="12.75" spans="1:14">
      <c r="A641" s="64" t="s">
        <v>1654</v>
      </c>
      <c r="B641" s="64" t="s">
        <v>1655</v>
      </c>
      <c r="C641" s="64">
        <v>6381366837</v>
      </c>
      <c r="D641" s="64" t="s">
        <v>1656</v>
      </c>
      <c r="E641" s="128">
        <v>45765</v>
      </c>
      <c r="F641" s="64" t="s">
        <v>44</v>
      </c>
      <c r="G641" s="64" t="s">
        <v>18</v>
      </c>
      <c r="H641" s="64" t="s">
        <v>89</v>
      </c>
      <c r="I641" s="64" t="s">
        <v>1441</v>
      </c>
      <c r="J641" s="64" t="s">
        <v>1442</v>
      </c>
      <c r="K641" s="64" t="s">
        <v>1443</v>
      </c>
      <c r="L641" s="64" t="s">
        <v>1444</v>
      </c>
      <c r="M641" s="64" t="s">
        <v>1445</v>
      </c>
      <c r="N641" s="64" t="s">
        <v>1446</v>
      </c>
    </row>
    <row r="642" ht="12.75" spans="1:14">
      <c r="A642" s="64" t="s">
        <v>1657</v>
      </c>
      <c r="B642" s="64" t="s">
        <v>1658</v>
      </c>
      <c r="C642" s="64">
        <v>9600549266</v>
      </c>
      <c r="D642" s="64" t="s">
        <v>57</v>
      </c>
      <c r="E642" s="128">
        <v>45780</v>
      </c>
      <c r="F642" s="64" t="s">
        <v>535</v>
      </c>
      <c r="G642" s="64" t="s">
        <v>18</v>
      </c>
      <c r="H642" s="64" t="s">
        <v>89</v>
      </c>
      <c r="I642" s="64" t="s">
        <v>1441</v>
      </c>
      <c r="J642" s="64" t="s">
        <v>1442</v>
      </c>
      <c r="K642" s="64" t="s">
        <v>1443</v>
      </c>
      <c r="L642" s="64" t="s">
        <v>1444</v>
      </c>
      <c r="M642" s="64" t="s">
        <v>1445</v>
      </c>
      <c r="N642" s="64" t="s">
        <v>1446</v>
      </c>
    </row>
    <row r="643" ht="12.75" spans="1:14">
      <c r="A643" s="64" t="s">
        <v>1659</v>
      </c>
      <c r="B643" s="64" t="s">
        <v>1660</v>
      </c>
      <c r="C643" s="64">
        <v>9150295661</v>
      </c>
      <c r="D643" s="64" t="s">
        <v>1661</v>
      </c>
      <c r="E643" s="128">
        <v>45792</v>
      </c>
      <c r="F643" s="64" t="s">
        <v>48</v>
      </c>
      <c r="G643" s="64" t="s">
        <v>18</v>
      </c>
      <c r="H643" s="64" t="s">
        <v>89</v>
      </c>
      <c r="I643" s="64" t="s">
        <v>1441</v>
      </c>
      <c r="J643" s="64" t="s">
        <v>1442</v>
      </c>
      <c r="K643" s="64" t="s">
        <v>1443</v>
      </c>
      <c r="L643" s="64" t="s">
        <v>1444</v>
      </c>
      <c r="M643" s="64" t="s">
        <v>1445</v>
      </c>
      <c r="N643" s="64" t="s">
        <v>1446</v>
      </c>
    </row>
    <row r="644" ht="12.75" spans="1:14">
      <c r="A644" s="64" t="s">
        <v>1662</v>
      </c>
      <c r="B644" s="64" t="s">
        <v>1663</v>
      </c>
      <c r="C644" s="64">
        <v>8121245749</v>
      </c>
      <c r="D644" s="64" t="s">
        <v>901</v>
      </c>
      <c r="E644" s="128">
        <v>45762</v>
      </c>
      <c r="F644" s="64" t="s">
        <v>40</v>
      </c>
      <c r="G644" s="64" t="s">
        <v>18</v>
      </c>
      <c r="H644" s="64" t="s">
        <v>89</v>
      </c>
      <c r="I644" s="64" t="s">
        <v>1441</v>
      </c>
      <c r="J644" s="64" t="s">
        <v>1442</v>
      </c>
      <c r="K644" s="64" t="s">
        <v>1443</v>
      </c>
      <c r="L644" s="64" t="s">
        <v>1444</v>
      </c>
      <c r="M644" s="64" t="s">
        <v>1445</v>
      </c>
      <c r="N644" s="64" t="s">
        <v>1446</v>
      </c>
    </row>
    <row r="645" ht="12.75" spans="1:14">
      <c r="A645" s="64" t="s">
        <v>1664</v>
      </c>
      <c r="B645" s="64" t="s">
        <v>1665</v>
      </c>
      <c r="C645" s="64">
        <v>8300140795</v>
      </c>
      <c r="D645" s="64" t="s">
        <v>1486</v>
      </c>
      <c r="E645" s="128">
        <v>45766</v>
      </c>
      <c r="F645" s="64" t="s">
        <v>78</v>
      </c>
      <c r="G645" s="64" t="s">
        <v>18</v>
      </c>
      <c r="H645" s="64" t="s">
        <v>89</v>
      </c>
      <c r="I645" s="64" t="s">
        <v>1441</v>
      </c>
      <c r="J645" s="64" t="s">
        <v>1442</v>
      </c>
      <c r="K645" s="64" t="s">
        <v>1443</v>
      </c>
      <c r="L645" s="64" t="s">
        <v>1444</v>
      </c>
      <c r="M645" s="64" t="s">
        <v>1445</v>
      </c>
      <c r="N645" s="64" t="s">
        <v>1446</v>
      </c>
    </row>
    <row r="646" ht="12.75" spans="1:14">
      <c r="A646" s="64" t="s">
        <v>1666</v>
      </c>
      <c r="B646" s="64" t="s">
        <v>1667</v>
      </c>
      <c r="C646" s="64">
        <v>9445567680</v>
      </c>
      <c r="D646" s="64" t="s">
        <v>1668</v>
      </c>
      <c r="E646" s="128">
        <v>45759</v>
      </c>
      <c r="F646" s="64" t="s">
        <v>1669</v>
      </c>
      <c r="G646" s="64" t="s">
        <v>18</v>
      </c>
      <c r="H646" s="64" t="s">
        <v>89</v>
      </c>
      <c r="I646" s="64" t="s">
        <v>1441</v>
      </c>
      <c r="J646" s="64" t="s">
        <v>1442</v>
      </c>
      <c r="K646" s="64" t="s">
        <v>1443</v>
      </c>
      <c r="L646" s="64" t="s">
        <v>1444</v>
      </c>
      <c r="M646" s="64" t="s">
        <v>1445</v>
      </c>
      <c r="N646" s="64" t="s">
        <v>1446</v>
      </c>
    </row>
    <row r="647" ht="12.75" spans="1:14">
      <c r="A647" s="64" t="s">
        <v>1670</v>
      </c>
      <c r="B647" s="64" t="s">
        <v>1671</v>
      </c>
      <c r="C647" s="64">
        <v>8124910613</v>
      </c>
      <c r="D647" s="64" t="s">
        <v>1326</v>
      </c>
      <c r="E647" s="128">
        <v>45775</v>
      </c>
      <c r="F647" s="64" t="s">
        <v>48</v>
      </c>
      <c r="G647" s="64" t="s">
        <v>18</v>
      </c>
      <c r="H647" s="64" t="s">
        <v>89</v>
      </c>
      <c r="I647" s="64" t="s">
        <v>1441</v>
      </c>
      <c r="J647" s="64" t="s">
        <v>1442</v>
      </c>
      <c r="K647" s="64" t="s">
        <v>1443</v>
      </c>
      <c r="L647" s="64" t="s">
        <v>1444</v>
      </c>
      <c r="M647" s="64" t="s">
        <v>1445</v>
      </c>
      <c r="N647" s="64" t="s">
        <v>1446</v>
      </c>
    </row>
    <row r="648" ht="12.75" spans="1:14">
      <c r="A648" s="64" t="s">
        <v>1672</v>
      </c>
      <c r="B648" s="64" t="s">
        <v>1673</v>
      </c>
      <c r="C648" s="64">
        <v>8122275935</v>
      </c>
      <c r="D648" s="64" t="s">
        <v>1568</v>
      </c>
      <c r="E648" s="128">
        <v>45768</v>
      </c>
      <c r="F648" s="64" t="s">
        <v>40</v>
      </c>
      <c r="G648" s="64" t="s">
        <v>18</v>
      </c>
      <c r="H648" s="64" t="s">
        <v>89</v>
      </c>
      <c r="I648" s="64" t="s">
        <v>1441</v>
      </c>
      <c r="J648" s="64" t="s">
        <v>1442</v>
      </c>
      <c r="K648" s="64" t="s">
        <v>1443</v>
      </c>
      <c r="L648" s="64" t="s">
        <v>1444</v>
      </c>
      <c r="M648" s="64" t="s">
        <v>1445</v>
      </c>
      <c r="N648" s="64" t="s">
        <v>1446</v>
      </c>
    </row>
    <row r="649" ht="12.75" spans="1:14">
      <c r="A649" s="64" t="s">
        <v>1674</v>
      </c>
      <c r="B649" s="64" t="s">
        <v>1675</v>
      </c>
      <c r="C649" s="64">
        <v>8610596767</v>
      </c>
      <c r="D649" s="64" t="s">
        <v>1575</v>
      </c>
      <c r="E649" s="128">
        <v>45758</v>
      </c>
      <c r="F649" s="64" t="s">
        <v>279</v>
      </c>
      <c r="G649" s="64" t="s">
        <v>18</v>
      </c>
      <c r="H649" s="64" t="s">
        <v>89</v>
      </c>
      <c r="I649" s="64" t="s">
        <v>1441</v>
      </c>
      <c r="J649" s="64" t="s">
        <v>1442</v>
      </c>
      <c r="K649" s="64" t="s">
        <v>1443</v>
      </c>
      <c r="L649" s="64" t="s">
        <v>1444</v>
      </c>
      <c r="M649" s="64" t="s">
        <v>1445</v>
      </c>
      <c r="N649" s="64" t="s">
        <v>1446</v>
      </c>
    </row>
    <row r="650" ht="12.75" spans="1:14">
      <c r="A650" s="64" t="s">
        <v>1676</v>
      </c>
      <c r="B650" s="64" t="s">
        <v>1677</v>
      </c>
      <c r="C650" s="64">
        <v>9962105591</v>
      </c>
      <c r="D650" s="64" t="s">
        <v>209</v>
      </c>
      <c r="E650" s="128">
        <v>45752</v>
      </c>
      <c r="F650" s="64" t="s">
        <v>1449</v>
      </c>
      <c r="G650" s="64" t="s">
        <v>18</v>
      </c>
      <c r="H650" s="64" t="s">
        <v>89</v>
      </c>
      <c r="I650" s="64" t="s">
        <v>1441</v>
      </c>
      <c r="J650" s="64" t="s">
        <v>1442</v>
      </c>
      <c r="K650" s="64" t="s">
        <v>1443</v>
      </c>
      <c r="L650" s="64" t="s">
        <v>1444</v>
      </c>
      <c r="M650" s="64" t="s">
        <v>1445</v>
      </c>
      <c r="N650" s="64" t="s">
        <v>1446</v>
      </c>
    </row>
    <row r="651" ht="12.75" spans="1:14">
      <c r="A651" s="64" t="s">
        <v>1678</v>
      </c>
      <c r="B651" s="64" t="s">
        <v>1679</v>
      </c>
      <c r="C651" s="64">
        <v>7358155823</v>
      </c>
      <c r="D651" s="64" t="s">
        <v>1538</v>
      </c>
      <c r="E651" s="128">
        <v>45745</v>
      </c>
      <c r="F651" s="64" t="s">
        <v>98</v>
      </c>
      <c r="G651" s="64" t="s">
        <v>18</v>
      </c>
      <c r="H651" s="64" t="s">
        <v>89</v>
      </c>
      <c r="I651" s="64" t="s">
        <v>1441</v>
      </c>
      <c r="J651" s="64" t="s">
        <v>1442</v>
      </c>
      <c r="K651" s="64" t="s">
        <v>1443</v>
      </c>
      <c r="L651" s="64" t="s">
        <v>1444</v>
      </c>
      <c r="M651" s="64" t="s">
        <v>1445</v>
      </c>
      <c r="N651" s="64" t="s">
        <v>1446</v>
      </c>
    </row>
    <row r="652" ht="12.75" spans="1:14">
      <c r="A652" s="64" t="s">
        <v>1680</v>
      </c>
      <c r="B652" s="64" t="s">
        <v>1681</v>
      </c>
      <c r="C652" s="64">
        <v>8778148321</v>
      </c>
      <c r="D652" s="64" t="s">
        <v>1180</v>
      </c>
      <c r="E652" s="128">
        <v>45743</v>
      </c>
      <c r="F652" s="64" t="s">
        <v>48</v>
      </c>
      <c r="G652" s="64" t="s">
        <v>18</v>
      </c>
      <c r="H652" s="64" t="s">
        <v>89</v>
      </c>
      <c r="I652" s="64" t="s">
        <v>1441</v>
      </c>
      <c r="J652" s="64" t="s">
        <v>1442</v>
      </c>
      <c r="K652" s="64" t="s">
        <v>1443</v>
      </c>
      <c r="L652" s="64" t="s">
        <v>1444</v>
      </c>
      <c r="M652" s="64" t="s">
        <v>1445</v>
      </c>
      <c r="N652" s="64" t="s">
        <v>1446</v>
      </c>
    </row>
    <row r="653" ht="12.75" spans="1:14">
      <c r="A653" s="64" t="s">
        <v>1682</v>
      </c>
      <c r="B653" s="64" t="s">
        <v>1683</v>
      </c>
      <c r="C653" s="64">
        <v>9150129370</v>
      </c>
      <c r="D653" s="64" t="s">
        <v>107</v>
      </c>
      <c r="E653" s="128">
        <v>45776</v>
      </c>
      <c r="F653" s="64" t="s">
        <v>48</v>
      </c>
      <c r="G653" s="64" t="s">
        <v>18</v>
      </c>
      <c r="H653" s="64" t="s">
        <v>89</v>
      </c>
      <c r="I653" s="64" t="s">
        <v>1441</v>
      </c>
      <c r="J653" s="64" t="s">
        <v>1442</v>
      </c>
      <c r="K653" s="64" t="s">
        <v>1443</v>
      </c>
      <c r="L653" s="64" t="s">
        <v>1444</v>
      </c>
      <c r="M653" s="64" t="s">
        <v>1445</v>
      </c>
      <c r="N653" s="64" t="s">
        <v>1446</v>
      </c>
    </row>
    <row r="654" ht="12.75" spans="1:14">
      <c r="A654" s="64" t="s">
        <v>1684</v>
      </c>
      <c r="B654" s="64" t="s">
        <v>1685</v>
      </c>
      <c r="C654" s="64">
        <v>6379773667</v>
      </c>
      <c r="D654" s="64" t="s">
        <v>327</v>
      </c>
      <c r="E654" s="128">
        <v>45769</v>
      </c>
      <c r="F654" s="64" t="s">
        <v>48</v>
      </c>
      <c r="G654" s="64" t="s">
        <v>18</v>
      </c>
      <c r="H654" s="64" t="s">
        <v>89</v>
      </c>
      <c r="I654" s="64" t="s">
        <v>1441</v>
      </c>
      <c r="J654" s="64" t="s">
        <v>1442</v>
      </c>
      <c r="K654" s="64" t="s">
        <v>1443</v>
      </c>
      <c r="L654" s="64" t="s">
        <v>1444</v>
      </c>
      <c r="M654" s="64" t="s">
        <v>1445</v>
      </c>
      <c r="N654" s="64" t="s">
        <v>1446</v>
      </c>
    </row>
    <row r="655" ht="12.75" spans="1:14">
      <c r="A655" s="64" t="s">
        <v>825</v>
      </c>
      <c r="B655" s="64" t="s">
        <v>1686</v>
      </c>
      <c r="C655" s="64">
        <v>6301597810</v>
      </c>
      <c r="D655" s="64" t="s">
        <v>1687</v>
      </c>
      <c r="E655" s="128">
        <v>45771</v>
      </c>
      <c r="F655" s="64" t="s">
        <v>1688</v>
      </c>
      <c r="G655" s="64" t="s">
        <v>18</v>
      </c>
      <c r="H655" s="64" t="s">
        <v>89</v>
      </c>
      <c r="I655" s="64" t="s">
        <v>1441</v>
      </c>
      <c r="J655" s="64" t="s">
        <v>1442</v>
      </c>
      <c r="K655" s="64" t="s">
        <v>1443</v>
      </c>
      <c r="L655" s="64" t="s">
        <v>1444</v>
      </c>
      <c r="M655" s="64" t="s">
        <v>1445</v>
      </c>
      <c r="N655" s="64" t="s">
        <v>1446</v>
      </c>
    </row>
    <row r="656" ht="12.75" spans="1:14">
      <c r="A656" s="64" t="s">
        <v>1689</v>
      </c>
      <c r="B656" s="64" t="s">
        <v>1690</v>
      </c>
      <c r="C656" s="64">
        <v>8248686684</v>
      </c>
      <c r="D656" s="64" t="s">
        <v>1691</v>
      </c>
      <c r="E656" s="128">
        <v>45793</v>
      </c>
      <c r="F656" s="64" t="s">
        <v>402</v>
      </c>
      <c r="G656" s="64" t="s">
        <v>18</v>
      </c>
      <c r="H656" s="64" t="s">
        <v>89</v>
      </c>
      <c r="I656" s="64" t="s">
        <v>1441</v>
      </c>
      <c r="J656" s="64" t="s">
        <v>1442</v>
      </c>
      <c r="K656" s="64" t="s">
        <v>1443</v>
      </c>
      <c r="L656" s="64" t="s">
        <v>1444</v>
      </c>
      <c r="M656" s="64" t="s">
        <v>1445</v>
      </c>
      <c r="N656" s="64" t="s">
        <v>1446</v>
      </c>
    </row>
    <row r="657" ht="12.75" spans="1:14">
      <c r="A657" s="64" t="s">
        <v>1692</v>
      </c>
      <c r="B657" s="64" t="s">
        <v>1693</v>
      </c>
      <c r="C657" s="64" t="s">
        <v>1694</v>
      </c>
      <c r="D657" s="64" t="s">
        <v>1601</v>
      </c>
      <c r="E657" s="128">
        <v>45773</v>
      </c>
      <c r="F657" s="64" t="s">
        <v>279</v>
      </c>
      <c r="G657" s="64" t="s">
        <v>18</v>
      </c>
      <c r="H657" s="64" t="s">
        <v>89</v>
      </c>
      <c r="I657" s="64" t="s">
        <v>1441</v>
      </c>
      <c r="J657" s="64" t="s">
        <v>1442</v>
      </c>
      <c r="K657" s="64" t="s">
        <v>1443</v>
      </c>
      <c r="L657" s="64" t="s">
        <v>1444</v>
      </c>
      <c r="M657" s="64" t="s">
        <v>1445</v>
      </c>
      <c r="N657" s="64" t="s">
        <v>1446</v>
      </c>
    </row>
    <row r="658" ht="12.75" spans="1:14">
      <c r="A658" s="64" t="s">
        <v>1695</v>
      </c>
      <c r="B658" s="64" t="s">
        <v>1696</v>
      </c>
      <c r="C658" s="64">
        <v>8754473816</v>
      </c>
      <c r="D658" s="64" t="s">
        <v>209</v>
      </c>
      <c r="E658" s="128">
        <v>45752</v>
      </c>
      <c r="F658" s="64" t="s">
        <v>48</v>
      </c>
      <c r="G658" s="64" t="s">
        <v>18</v>
      </c>
      <c r="H658" s="64" t="s">
        <v>89</v>
      </c>
      <c r="I658" s="64" t="s">
        <v>1441</v>
      </c>
      <c r="J658" s="64" t="s">
        <v>1442</v>
      </c>
      <c r="K658" s="64" t="s">
        <v>1443</v>
      </c>
      <c r="L658" s="64" t="s">
        <v>1444</v>
      </c>
      <c r="M658" s="64" t="s">
        <v>1445</v>
      </c>
      <c r="N658" s="64" t="s">
        <v>1446</v>
      </c>
    </row>
    <row r="659" ht="12.75" spans="1:14">
      <c r="A659" s="64" t="s">
        <v>1697</v>
      </c>
      <c r="B659" s="64" t="s">
        <v>1698</v>
      </c>
      <c r="C659" s="64">
        <v>9025170341</v>
      </c>
      <c r="D659" s="64" t="s">
        <v>1699</v>
      </c>
      <c r="E659" s="128">
        <v>45784</v>
      </c>
      <c r="F659" s="64" t="s">
        <v>1700</v>
      </c>
      <c r="G659" s="64" t="s">
        <v>18</v>
      </c>
      <c r="H659" s="64" t="s">
        <v>89</v>
      </c>
      <c r="I659" s="64" t="s">
        <v>1441</v>
      </c>
      <c r="J659" s="64" t="s">
        <v>1442</v>
      </c>
      <c r="K659" s="64" t="s">
        <v>1443</v>
      </c>
      <c r="L659" s="64" t="s">
        <v>1444</v>
      </c>
      <c r="M659" s="64" t="s">
        <v>1445</v>
      </c>
      <c r="N659" s="64" t="s">
        <v>1446</v>
      </c>
    </row>
    <row r="660" ht="12.75" spans="1:14">
      <c r="A660" s="64" t="s">
        <v>1701</v>
      </c>
      <c r="B660" s="64" t="s">
        <v>1702</v>
      </c>
      <c r="C660" s="64">
        <v>9342163766</v>
      </c>
      <c r="D660" s="64" t="s">
        <v>1668</v>
      </c>
      <c r="E660" s="128">
        <v>45759</v>
      </c>
      <c r="F660" s="64" t="s">
        <v>1669</v>
      </c>
      <c r="G660" s="64" t="s">
        <v>18</v>
      </c>
      <c r="H660" s="64" t="s">
        <v>89</v>
      </c>
      <c r="I660" s="64" t="s">
        <v>1441</v>
      </c>
      <c r="J660" s="64" t="s">
        <v>1442</v>
      </c>
      <c r="K660" s="64" t="s">
        <v>1443</v>
      </c>
      <c r="L660" s="64" t="s">
        <v>1444</v>
      </c>
      <c r="M660" s="64" t="s">
        <v>1445</v>
      </c>
      <c r="N660" s="64" t="s">
        <v>1446</v>
      </c>
    </row>
    <row r="661" ht="12.75" spans="1:14">
      <c r="A661" s="64" t="s">
        <v>1703</v>
      </c>
      <c r="B661" s="64" t="s">
        <v>1704</v>
      </c>
      <c r="C661" s="64">
        <v>7904084908</v>
      </c>
      <c r="D661" s="64" t="s">
        <v>1568</v>
      </c>
      <c r="E661" s="128">
        <v>45768</v>
      </c>
      <c r="F661" s="64" t="s">
        <v>40</v>
      </c>
      <c r="G661" s="64" t="s">
        <v>18</v>
      </c>
      <c r="H661" s="64" t="s">
        <v>89</v>
      </c>
      <c r="I661" s="64" t="s">
        <v>1441</v>
      </c>
      <c r="J661" s="64" t="s">
        <v>1442</v>
      </c>
      <c r="K661" s="64" t="s">
        <v>1443</v>
      </c>
      <c r="L661" s="64" t="s">
        <v>1444</v>
      </c>
      <c r="M661" s="64" t="s">
        <v>1445</v>
      </c>
      <c r="N661" s="64" t="s">
        <v>1446</v>
      </c>
    </row>
    <row r="662" ht="12.75" spans="1:14">
      <c r="A662" s="64" t="s">
        <v>1705</v>
      </c>
      <c r="B662" s="64" t="s">
        <v>1706</v>
      </c>
      <c r="C662" s="64">
        <v>9360999861</v>
      </c>
      <c r="D662" s="64" t="s">
        <v>1469</v>
      </c>
      <c r="E662" s="128">
        <v>45748</v>
      </c>
      <c r="F662" s="64" t="s">
        <v>1470</v>
      </c>
      <c r="G662" s="64" t="s">
        <v>18</v>
      </c>
      <c r="H662" s="64" t="s">
        <v>89</v>
      </c>
      <c r="I662" s="64" t="s">
        <v>1441</v>
      </c>
      <c r="J662" s="64" t="s">
        <v>1442</v>
      </c>
      <c r="K662" s="64" t="s">
        <v>1443</v>
      </c>
      <c r="L662" s="64" t="s">
        <v>1444</v>
      </c>
      <c r="M662" s="64" t="s">
        <v>1445</v>
      </c>
      <c r="N662" s="64" t="s">
        <v>1446</v>
      </c>
    </row>
    <row r="663" ht="12.75" spans="1:14">
      <c r="A663" s="125"/>
      <c r="B663" s="125"/>
      <c r="C663" s="125"/>
      <c r="D663" s="125"/>
      <c r="E663" s="130"/>
      <c r="F663" s="126"/>
      <c r="G663" s="125"/>
      <c r="H663" s="125"/>
      <c r="I663" s="125"/>
      <c r="J663" s="125"/>
      <c r="K663" s="125"/>
      <c r="L663" s="125"/>
      <c r="M663" s="125"/>
      <c r="N663" s="125"/>
    </row>
    <row r="664" ht="12.75" spans="1:14">
      <c r="A664" s="125"/>
      <c r="B664" s="125"/>
      <c r="C664" s="125"/>
      <c r="D664" s="125"/>
      <c r="E664" s="130"/>
      <c r="F664" s="126"/>
      <c r="G664" s="125"/>
      <c r="H664" s="125"/>
      <c r="I664" s="125"/>
      <c r="J664" s="125"/>
      <c r="K664" s="125"/>
      <c r="L664" s="125"/>
      <c r="M664" s="125"/>
      <c r="N664" s="125"/>
    </row>
    <row r="665" ht="12.75" spans="1:14">
      <c r="A665" s="99"/>
      <c r="B665" s="99"/>
      <c r="C665" s="99"/>
      <c r="D665" s="99"/>
      <c r="E665" s="131"/>
      <c r="F665" s="99"/>
      <c r="G665" s="99"/>
      <c r="H665" s="99"/>
      <c r="I665" s="99"/>
      <c r="J665" s="99"/>
      <c r="K665" s="99"/>
      <c r="L665" s="99"/>
      <c r="M665" s="99"/>
      <c r="N665" s="99"/>
    </row>
    <row r="666" ht="12.75" spans="1:14">
      <c r="A666" s="100" t="s">
        <v>1707</v>
      </c>
      <c r="B666" s="100" t="s">
        <v>1708</v>
      </c>
      <c r="C666" s="100">
        <v>9361582484</v>
      </c>
      <c r="D666" s="100" t="s">
        <v>1709</v>
      </c>
      <c r="E666" s="132">
        <v>45768</v>
      </c>
      <c r="F666" s="100" t="s">
        <v>48</v>
      </c>
      <c r="G666" s="100" t="s">
        <v>18</v>
      </c>
      <c r="H666" s="100" t="s">
        <v>246</v>
      </c>
      <c r="I666" s="100" t="s">
        <v>1441</v>
      </c>
      <c r="J666" s="100" t="s">
        <v>1710</v>
      </c>
      <c r="K666" s="100" t="s">
        <v>1711</v>
      </c>
      <c r="L666" s="100" t="s">
        <v>1712</v>
      </c>
      <c r="M666" s="100" t="s">
        <v>1445</v>
      </c>
      <c r="N666" s="100" t="s">
        <v>1446</v>
      </c>
    </row>
    <row r="667" ht="12.75" spans="1:14">
      <c r="A667" s="100" t="s">
        <v>1713</v>
      </c>
      <c r="B667" s="100" t="s">
        <v>1714</v>
      </c>
      <c r="C667" s="100">
        <v>6380800587</v>
      </c>
      <c r="D667" s="100" t="s">
        <v>1428</v>
      </c>
      <c r="E667" s="132">
        <v>45743</v>
      </c>
      <c r="F667" s="100" t="s">
        <v>889</v>
      </c>
      <c r="G667" s="100" t="s">
        <v>18</v>
      </c>
      <c r="H667" s="100" t="s">
        <v>246</v>
      </c>
      <c r="I667" s="100" t="s">
        <v>1441</v>
      </c>
      <c r="J667" s="100" t="s">
        <v>1710</v>
      </c>
      <c r="K667" s="100" t="s">
        <v>1711</v>
      </c>
      <c r="L667" s="100" t="s">
        <v>1712</v>
      </c>
      <c r="M667" s="100" t="s">
        <v>1445</v>
      </c>
      <c r="N667" s="100" t="s">
        <v>1446</v>
      </c>
    </row>
    <row r="668" ht="12.75" spans="1:14">
      <c r="A668" s="100" t="s">
        <v>1715</v>
      </c>
      <c r="B668" s="100" t="s">
        <v>1716</v>
      </c>
      <c r="C668" s="100">
        <v>8270749997</v>
      </c>
      <c r="D668" s="100" t="s">
        <v>252</v>
      </c>
      <c r="E668" s="132">
        <v>45738</v>
      </c>
      <c r="F668" s="100" t="s">
        <v>48</v>
      </c>
      <c r="G668" s="100" t="s">
        <v>18</v>
      </c>
      <c r="H668" s="100" t="s">
        <v>246</v>
      </c>
      <c r="I668" s="100" t="s">
        <v>1441</v>
      </c>
      <c r="J668" s="100" t="s">
        <v>1710</v>
      </c>
      <c r="K668" s="100" t="s">
        <v>1711</v>
      </c>
      <c r="L668" s="100" t="s">
        <v>1712</v>
      </c>
      <c r="M668" s="100" t="s">
        <v>1445</v>
      </c>
      <c r="N668" s="100" t="s">
        <v>1446</v>
      </c>
    </row>
    <row r="669" ht="12.75" spans="1:14">
      <c r="A669" s="100" t="s">
        <v>1717</v>
      </c>
      <c r="B669" s="100" t="s">
        <v>1718</v>
      </c>
      <c r="C669" s="100">
        <v>9150521955</v>
      </c>
      <c r="D669" s="100" t="s">
        <v>1709</v>
      </c>
      <c r="E669" s="132">
        <v>45768</v>
      </c>
      <c r="F669" s="100" t="s">
        <v>48</v>
      </c>
      <c r="G669" s="100" t="s">
        <v>18</v>
      </c>
      <c r="H669" s="100" t="s">
        <v>246</v>
      </c>
      <c r="I669" s="100" t="s">
        <v>1441</v>
      </c>
      <c r="J669" s="100" t="s">
        <v>1710</v>
      </c>
      <c r="K669" s="100" t="s">
        <v>1711</v>
      </c>
      <c r="L669" s="100" t="s">
        <v>1712</v>
      </c>
      <c r="M669" s="100" t="s">
        <v>1445</v>
      </c>
      <c r="N669" s="100" t="s">
        <v>1446</v>
      </c>
    </row>
    <row r="670" ht="12.75" spans="1:14">
      <c r="A670" s="100" t="s">
        <v>1719</v>
      </c>
      <c r="B670" s="100" t="s">
        <v>1720</v>
      </c>
      <c r="C670" s="100">
        <v>9384367956</v>
      </c>
      <c r="D670" s="100" t="s">
        <v>1709</v>
      </c>
      <c r="E670" s="132">
        <v>45768</v>
      </c>
      <c r="F670" s="100" t="s">
        <v>48</v>
      </c>
      <c r="G670" s="100" t="s">
        <v>18</v>
      </c>
      <c r="H670" s="100" t="s">
        <v>246</v>
      </c>
      <c r="I670" s="100" t="s">
        <v>1441</v>
      </c>
      <c r="J670" s="100" t="s">
        <v>1710</v>
      </c>
      <c r="K670" s="100" t="s">
        <v>1711</v>
      </c>
      <c r="L670" s="100" t="s">
        <v>1712</v>
      </c>
      <c r="M670" s="100" t="s">
        <v>1445</v>
      </c>
      <c r="N670" s="100" t="s">
        <v>1446</v>
      </c>
    </row>
    <row r="671" ht="12.75" spans="1:14">
      <c r="A671" s="100" t="s">
        <v>1721</v>
      </c>
      <c r="B671" s="100" t="s">
        <v>1722</v>
      </c>
      <c r="C671" s="100">
        <v>9384953432</v>
      </c>
      <c r="D671" s="100" t="s">
        <v>1709</v>
      </c>
      <c r="E671" s="132">
        <v>45768</v>
      </c>
      <c r="F671" s="100" t="s">
        <v>48</v>
      </c>
      <c r="G671" s="100" t="s">
        <v>18</v>
      </c>
      <c r="H671" s="100" t="s">
        <v>246</v>
      </c>
      <c r="I671" s="100" t="s">
        <v>1441</v>
      </c>
      <c r="J671" s="100" t="s">
        <v>1710</v>
      </c>
      <c r="K671" s="100" t="s">
        <v>1711</v>
      </c>
      <c r="L671" s="100" t="s">
        <v>1712</v>
      </c>
      <c r="M671" s="100" t="s">
        <v>1445</v>
      </c>
      <c r="N671" s="100" t="s">
        <v>1446</v>
      </c>
    </row>
    <row r="672" ht="12.75" spans="1:14">
      <c r="A672" s="100" t="s">
        <v>1723</v>
      </c>
      <c r="B672" s="100" t="s">
        <v>1724</v>
      </c>
      <c r="C672" s="100">
        <v>8825475462</v>
      </c>
      <c r="D672" s="100" t="s">
        <v>70</v>
      </c>
      <c r="E672" s="132">
        <v>45747</v>
      </c>
      <c r="F672" s="100" t="s">
        <v>893</v>
      </c>
      <c r="G672" s="100" t="s">
        <v>18</v>
      </c>
      <c r="H672" s="100" t="s">
        <v>246</v>
      </c>
      <c r="I672" s="100" t="s">
        <v>1441</v>
      </c>
      <c r="J672" s="100" t="s">
        <v>1710</v>
      </c>
      <c r="K672" s="100" t="s">
        <v>1711</v>
      </c>
      <c r="L672" s="100" t="s">
        <v>1712</v>
      </c>
      <c r="M672" s="100" t="s">
        <v>1445</v>
      </c>
      <c r="N672" s="100" t="s">
        <v>1446</v>
      </c>
    </row>
    <row r="673" ht="12.75" spans="1:14">
      <c r="A673" s="100" t="s">
        <v>728</v>
      </c>
      <c r="B673" s="100" t="s">
        <v>1725</v>
      </c>
      <c r="C673" s="100">
        <v>7397453001</v>
      </c>
      <c r="D673" s="100" t="s">
        <v>1726</v>
      </c>
      <c r="E673" s="132">
        <v>45771</v>
      </c>
      <c r="F673" s="100" t="s">
        <v>1581</v>
      </c>
      <c r="G673" s="100" t="s">
        <v>18</v>
      </c>
      <c r="H673" s="100" t="s">
        <v>246</v>
      </c>
      <c r="I673" s="100" t="s">
        <v>1441</v>
      </c>
      <c r="J673" s="100" t="s">
        <v>1710</v>
      </c>
      <c r="K673" s="100" t="s">
        <v>1711</v>
      </c>
      <c r="L673" s="100" t="s">
        <v>1712</v>
      </c>
      <c r="M673" s="100" t="s">
        <v>1445</v>
      </c>
      <c r="N673" s="100" t="s">
        <v>1446</v>
      </c>
    </row>
    <row r="674" ht="12.75" spans="1:14">
      <c r="A674" s="100" t="s">
        <v>1727</v>
      </c>
      <c r="B674" s="100" t="s">
        <v>1728</v>
      </c>
      <c r="C674" s="100">
        <v>8838938398</v>
      </c>
      <c r="D674" s="100" t="s">
        <v>1729</v>
      </c>
      <c r="E674" s="132">
        <v>45779</v>
      </c>
      <c r="F674" s="100" t="s">
        <v>279</v>
      </c>
      <c r="G674" s="100" t="s">
        <v>18</v>
      </c>
      <c r="H674" s="100" t="s">
        <v>246</v>
      </c>
      <c r="I674" s="100" t="s">
        <v>1441</v>
      </c>
      <c r="J674" s="100" t="s">
        <v>1710</v>
      </c>
      <c r="K674" s="100" t="s">
        <v>1711</v>
      </c>
      <c r="L674" s="100" t="s">
        <v>1712</v>
      </c>
      <c r="M674" s="100" t="s">
        <v>1445</v>
      </c>
      <c r="N674" s="100" t="s">
        <v>1446</v>
      </c>
    </row>
    <row r="675" ht="12.75" spans="1:14">
      <c r="A675" s="100" t="s">
        <v>1730</v>
      </c>
      <c r="B675" s="100" t="s">
        <v>1731</v>
      </c>
      <c r="C675" s="100">
        <v>8438928407</v>
      </c>
      <c r="D675" s="100" t="s">
        <v>1732</v>
      </c>
      <c r="E675" s="132">
        <v>45757</v>
      </c>
      <c r="F675" s="100" t="s">
        <v>78</v>
      </c>
      <c r="G675" s="100" t="s">
        <v>18</v>
      </c>
      <c r="H675" s="100" t="s">
        <v>246</v>
      </c>
      <c r="I675" s="100" t="s">
        <v>1441</v>
      </c>
      <c r="J675" s="100" t="s">
        <v>1710</v>
      </c>
      <c r="K675" s="100" t="s">
        <v>1711</v>
      </c>
      <c r="L675" s="100" t="s">
        <v>1712</v>
      </c>
      <c r="M675" s="100" t="s">
        <v>1445</v>
      </c>
      <c r="N675" s="100" t="s">
        <v>1446</v>
      </c>
    </row>
    <row r="676" ht="12.75" spans="1:14">
      <c r="A676" s="100" t="s">
        <v>1733</v>
      </c>
      <c r="B676" s="100" t="s">
        <v>1734</v>
      </c>
      <c r="C676" s="100">
        <v>8754190043</v>
      </c>
      <c r="D676" s="100" t="s">
        <v>1709</v>
      </c>
      <c r="E676" s="132">
        <v>45768</v>
      </c>
      <c r="F676" s="100" t="s">
        <v>48</v>
      </c>
      <c r="G676" s="100" t="s">
        <v>18</v>
      </c>
      <c r="H676" s="100" t="s">
        <v>246</v>
      </c>
      <c r="I676" s="100" t="s">
        <v>1441</v>
      </c>
      <c r="J676" s="100" t="s">
        <v>1710</v>
      </c>
      <c r="K676" s="100" t="s">
        <v>1711</v>
      </c>
      <c r="L676" s="100" t="s">
        <v>1712</v>
      </c>
      <c r="M676" s="100" t="s">
        <v>1445</v>
      </c>
      <c r="N676" s="100" t="s">
        <v>1446</v>
      </c>
    </row>
    <row r="677" ht="12.75" spans="1:14">
      <c r="A677" s="100" t="s">
        <v>1735</v>
      </c>
      <c r="B677" s="100" t="s">
        <v>1736</v>
      </c>
      <c r="C677" s="100">
        <v>8056466068</v>
      </c>
      <c r="D677" s="100" t="s">
        <v>1737</v>
      </c>
      <c r="E677" s="132">
        <v>45771</v>
      </c>
      <c r="F677" s="100" t="s">
        <v>67</v>
      </c>
      <c r="G677" s="100" t="s">
        <v>18</v>
      </c>
      <c r="H677" s="100" t="s">
        <v>246</v>
      </c>
      <c r="I677" s="100" t="s">
        <v>1441</v>
      </c>
      <c r="J677" s="100" t="s">
        <v>1710</v>
      </c>
      <c r="K677" s="100" t="s">
        <v>1711</v>
      </c>
      <c r="L677" s="100" t="s">
        <v>1712</v>
      </c>
      <c r="M677" s="100" t="s">
        <v>1445</v>
      </c>
      <c r="N677" s="100" t="s">
        <v>1446</v>
      </c>
    </row>
    <row r="678" ht="12.75" spans="1:14">
      <c r="A678" s="100" t="s">
        <v>1738</v>
      </c>
      <c r="B678" s="100" t="s">
        <v>1739</v>
      </c>
      <c r="C678" s="100">
        <v>9123565400</v>
      </c>
      <c r="D678" s="100" t="s">
        <v>1740</v>
      </c>
      <c r="E678" s="132">
        <v>45786</v>
      </c>
      <c r="F678" s="100" t="s">
        <v>40</v>
      </c>
      <c r="G678" s="100" t="s">
        <v>18</v>
      </c>
      <c r="H678" s="100" t="s">
        <v>246</v>
      </c>
      <c r="I678" s="100" t="s">
        <v>1441</v>
      </c>
      <c r="J678" s="100" t="s">
        <v>1710</v>
      </c>
      <c r="K678" s="100" t="s">
        <v>1711</v>
      </c>
      <c r="L678" s="100" t="s">
        <v>1712</v>
      </c>
      <c r="M678" s="100" t="s">
        <v>1445</v>
      </c>
      <c r="N678" s="100" t="s">
        <v>1446</v>
      </c>
    </row>
    <row r="679" ht="12.75" spans="1:14">
      <c r="A679" s="100" t="s">
        <v>1741</v>
      </c>
      <c r="B679" s="100" t="s">
        <v>1742</v>
      </c>
      <c r="C679" s="100">
        <v>8270750326</v>
      </c>
      <c r="D679" s="100" t="s">
        <v>1732</v>
      </c>
      <c r="E679" s="132">
        <v>45757</v>
      </c>
      <c r="F679" s="100" t="s">
        <v>78</v>
      </c>
      <c r="G679" s="100" t="s">
        <v>18</v>
      </c>
      <c r="H679" s="100" t="s">
        <v>246</v>
      </c>
      <c r="I679" s="100" t="s">
        <v>1441</v>
      </c>
      <c r="J679" s="100" t="s">
        <v>1710</v>
      </c>
      <c r="K679" s="100" t="s">
        <v>1711</v>
      </c>
      <c r="L679" s="100" t="s">
        <v>1712</v>
      </c>
      <c r="M679" s="100" t="s">
        <v>1445</v>
      </c>
      <c r="N679" s="100" t="s">
        <v>1446</v>
      </c>
    </row>
    <row r="680" ht="12.75" spans="1:14">
      <c r="A680" s="100" t="s">
        <v>1743</v>
      </c>
      <c r="B680" s="100" t="s">
        <v>1744</v>
      </c>
      <c r="C680" s="100">
        <v>9840185823</v>
      </c>
      <c r="D680" s="100" t="s">
        <v>1726</v>
      </c>
      <c r="E680" s="132">
        <v>45771</v>
      </c>
      <c r="F680" s="100" t="s">
        <v>1581</v>
      </c>
      <c r="G680" s="100" t="s">
        <v>18</v>
      </c>
      <c r="H680" s="100" t="s">
        <v>246</v>
      </c>
      <c r="I680" s="100" t="s">
        <v>1441</v>
      </c>
      <c r="J680" s="100" t="s">
        <v>1710</v>
      </c>
      <c r="K680" s="100" t="s">
        <v>1711</v>
      </c>
      <c r="L680" s="100" t="s">
        <v>1712</v>
      </c>
      <c r="M680" s="100" t="s">
        <v>1445</v>
      </c>
      <c r="N680" s="100" t="s">
        <v>1446</v>
      </c>
    </row>
    <row r="681" ht="12.75" spans="1:14">
      <c r="A681" s="100" t="s">
        <v>1745</v>
      </c>
      <c r="B681" s="100" t="s">
        <v>1746</v>
      </c>
      <c r="C681" s="100">
        <v>9385880097</v>
      </c>
      <c r="D681" s="100" t="s">
        <v>1747</v>
      </c>
      <c r="E681" s="132">
        <v>45764</v>
      </c>
      <c r="F681" s="100" t="s">
        <v>48</v>
      </c>
      <c r="G681" s="100" t="s">
        <v>18</v>
      </c>
      <c r="H681" s="100" t="s">
        <v>246</v>
      </c>
      <c r="I681" s="100" t="s">
        <v>1441</v>
      </c>
      <c r="J681" s="100" t="s">
        <v>1710</v>
      </c>
      <c r="K681" s="100" t="s">
        <v>1711</v>
      </c>
      <c r="L681" s="100" t="s">
        <v>1712</v>
      </c>
      <c r="M681" s="100" t="s">
        <v>1445</v>
      </c>
      <c r="N681" s="100" t="s">
        <v>1446</v>
      </c>
    </row>
    <row r="682" ht="12.75" spans="1:14">
      <c r="A682" s="100" t="s">
        <v>1748</v>
      </c>
      <c r="B682" s="100" t="s">
        <v>1749</v>
      </c>
      <c r="C682" s="100">
        <v>9176786949</v>
      </c>
      <c r="D682" s="100" t="s">
        <v>252</v>
      </c>
      <c r="E682" s="132">
        <v>45738</v>
      </c>
      <c r="F682" s="100" t="s">
        <v>48</v>
      </c>
      <c r="G682" s="100" t="s">
        <v>18</v>
      </c>
      <c r="H682" s="100" t="s">
        <v>246</v>
      </c>
      <c r="I682" s="100" t="s">
        <v>1441</v>
      </c>
      <c r="J682" s="100" t="s">
        <v>1710</v>
      </c>
      <c r="K682" s="100" t="s">
        <v>1711</v>
      </c>
      <c r="L682" s="100" t="s">
        <v>1712</v>
      </c>
      <c r="M682" s="100" t="s">
        <v>1445</v>
      </c>
      <c r="N682" s="100" t="s">
        <v>1446</v>
      </c>
    </row>
    <row r="683" ht="12.75" spans="1:14">
      <c r="A683" s="100" t="s">
        <v>1750</v>
      </c>
      <c r="B683" s="100" t="s">
        <v>1751</v>
      </c>
      <c r="C683" s="100">
        <v>7418979625</v>
      </c>
      <c r="D683" s="100" t="s">
        <v>252</v>
      </c>
      <c r="E683" s="132">
        <v>45738</v>
      </c>
      <c r="F683" s="100" t="s">
        <v>48</v>
      </c>
      <c r="G683" s="100" t="s">
        <v>18</v>
      </c>
      <c r="H683" s="100" t="s">
        <v>246</v>
      </c>
      <c r="I683" s="100" t="s">
        <v>1441</v>
      </c>
      <c r="J683" s="100" t="s">
        <v>1710</v>
      </c>
      <c r="K683" s="100" t="s">
        <v>1711</v>
      </c>
      <c r="L683" s="100" t="s">
        <v>1712</v>
      </c>
      <c r="M683" s="100" t="s">
        <v>1445</v>
      </c>
      <c r="N683" s="100" t="s">
        <v>1446</v>
      </c>
    </row>
    <row r="684" ht="12.75" spans="1:14">
      <c r="A684" s="100" t="s">
        <v>1752</v>
      </c>
      <c r="B684" s="100" t="s">
        <v>1753</v>
      </c>
      <c r="C684" s="100">
        <v>8778742752</v>
      </c>
      <c r="D684" s="100" t="s">
        <v>1754</v>
      </c>
      <c r="E684" s="132">
        <v>45773</v>
      </c>
      <c r="F684" s="100" t="s">
        <v>44</v>
      </c>
      <c r="G684" s="100" t="s">
        <v>18</v>
      </c>
      <c r="H684" s="100" t="s">
        <v>246</v>
      </c>
      <c r="I684" s="100" t="s">
        <v>1441</v>
      </c>
      <c r="J684" s="100" t="s">
        <v>1710</v>
      </c>
      <c r="K684" s="100" t="s">
        <v>1711</v>
      </c>
      <c r="L684" s="100" t="s">
        <v>1712</v>
      </c>
      <c r="M684" s="100" t="s">
        <v>1445</v>
      </c>
      <c r="N684" s="100" t="s">
        <v>1446</v>
      </c>
    </row>
    <row r="685" ht="12.75" spans="1:14">
      <c r="A685" s="100" t="s">
        <v>1755</v>
      </c>
      <c r="B685" s="100" t="s">
        <v>1756</v>
      </c>
      <c r="C685" s="100">
        <v>9342277181</v>
      </c>
      <c r="D685" s="100" t="s">
        <v>1709</v>
      </c>
      <c r="E685" s="132">
        <v>45768</v>
      </c>
      <c r="F685" s="100" t="s">
        <v>48</v>
      </c>
      <c r="G685" s="100" t="s">
        <v>18</v>
      </c>
      <c r="H685" s="100" t="s">
        <v>246</v>
      </c>
      <c r="I685" s="100" t="s">
        <v>1441</v>
      </c>
      <c r="J685" s="100" t="s">
        <v>1710</v>
      </c>
      <c r="K685" s="100" t="s">
        <v>1711</v>
      </c>
      <c r="L685" s="100" t="s">
        <v>1712</v>
      </c>
      <c r="M685" s="100" t="s">
        <v>1445</v>
      </c>
      <c r="N685" s="100" t="s">
        <v>1446</v>
      </c>
    </row>
    <row r="686" ht="12.75" spans="1:14">
      <c r="A686" s="100" t="s">
        <v>1757</v>
      </c>
      <c r="B686" s="100" t="s">
        <v>1758</v>
      </c>
      <c r="C686" s="100">
        <v>6385658860</v>
      </c>
      <c r="D686" s="100" t="s">
        <v>1759</v>
      </c>
      <c r="E686" s="132">
        <v>45772</v>
      </c>
      <c r="F686" s="100" t="s">
        <v>98</v>
      </c>
      <c r="G686" s="100" t="s">
        <v>18</v>
      </c>
      <c r="H686" s="100" t="s">
        <v>246</v>
      </c>
      <c r="I686" s="100" t="s">
        <v>1441</v>
      </c>
      <c r="J686" s="100" t="s">
        <v>1710</v>
      </c>
      <c r="K686" s="100" t="s">
        <v>1711</v>
      </c>
      <c r="L686" s="100" t="s">
        <v>1712</v>
      </c>
      <c r="M686" s="100" t="s">
        <v>1445</v>
      </c>
      <c r="N686" s="100" t="s">
        <v>1446</v>
      </c>
    </row>
    <row r="687" ht="12.75" spans="1:14">
      <c r="A687" s="100" t="s">
        <v>1760</v>
      </c>
      <c r="B687" s="100" t="s">
        <v>1761</v>
      </c>
      <c r="C687" s="100">
        <v>9003402248</v>
      </c>
      <c r="D687" s="100" t="s">
        <v>1732</v>
      </c>
      <c r="E687" s="132">
        <v>45757</v>
      </c>
      <c r="F687" s="100" t="s">
        <v>78</v>
      </c>
      <c r="G687" s="100" t="s">
        <v>18</v>
      </c>
      <c r="H687" s="100" t="s">
        <v>246</v>
      </c>
      <c r="I687" s="100" t="s">
        <v>1441</v>
      </c>
      <c r="J687" s="100" t="s">
        <v>1710</v>
      </c>
      <c r="K687" s="100" t="s">
        <v>1711</v>
      </c>
      <c r="L687" s="100" t="s">
        <v>1712</v>
      </c>
      <c r="M687" s="100" t="s">
        <v>1445</v>
      </c>
      <c r="N687" s="100" t="s">
        <v>1446</v>
      </c>
    </row>
    <row r="688" ht="12.75" spans="1:14">
      <c r="A688" s="100" t="s">
        <v>1762</v>
      </c>
      <c r="B688" s="100" t="s">
        <v>1763</v>
      </c>
      <c r="C688" s="100">
        <v>9176918978</v>
      </c>
      <c r="D688" s="100" t="s">
        <v>1737</v>
      </c>
      <c r="E688" s="132">
        <v>45771</v>
      </c>
      <c r="F688" s="100" t="s">
        <v>67</v>
      </c>
      <c r="G688" s="100" t="s">
        <v>18</v>
      </c>
      <c r="H688" s="100" t="s">
        <v>246</v>
      </c>
      <c r="I688" s="100" t="s">
        <v>1441</v>
      </c>
      <c r="J688" s="100" t="s">
        <v>1710</v>
      </c>
      <c r="K688" s="100" t="s">
        <v>1711</v>
      </c>
      <c r="L688" s="100" t="s">
        <v>1712</v>
      </c>
      <c r="M688" s="100" t="s">
        <v>1445</v>
      </c>
      <c r="N688" s="100" t="s">
        <v>1446</v>
      </c>
    </row>
    <row r="689" ht="12.75" spans="1:14">
      <c r="A689" s="100" t="s">
        <v>1764</v>
      </c>
      <c r="B689" s="100" t="s">
        <v>1765</v>
      </c>
      <c r="C689" s="100">
        <v>9043747679</v>
      </c>
      <c r="D689" s="100" t="s">
        <v>939</v>
      </c>
      <c r="E689" s="132">
        <v>45750</v>
      </c>
      <c r="F689" s="100" t="s">
        <v>48</v>
      </c>
      <c r="G689" s="100" t="s">
        <v>18</v>
      </c>
      <c r="H689" s="100" t="s">
        <v>246</v>
      </c>
      <c r="I689" s="100" t="s">
        <v>1441</v>
      </c>
      <c r="J689" s="100" t="s">
        <v>1710</v>
      </c>
      <c r="K689" s="100" t="s">
        <v>1711</v>
      </c>
      <c r="L689" s="100" t="s">
        <v>1712</v>
      </c>
      <c r="M689" s="100" t="s">
        <v>1445</v>
      </c>
      <c r="N689" s="100" t="s">
        <v>1446</v>
      </c>
    </row>
    <row r="690" ht="12.75" spans="1:14">
      <c r="A690" s="100" t="s">
        <v>1766</v>
      </c>
      <c r="B690" s="100" t="s">
        <v>1767</v>
      </c>
      <c r="C690" s="100">
        <v>7305715422</v>
      </c>
      <c r="D690" s="100" t="s">
        <v>1318</v>
      </c>
      <c r="E690" s="132">
        <v>45780</v>
      </c>
      <c r="F690" s="100" t="s">
        <v>40</v>
      </c>
      <c r="G690" s="100" t="s">
        <v>18</v>
      </c>
      <c r="H690" s="100" t="s">
        <v>246</v>
      </c>
      <c r="I690" s="100" t="s">
        <v>1441</v>
      </c>
      <c r="J690" s="100" t="s">
        <v>1710</v>
      </c>
      <c r="K690" s="100" t="s">
        <v>1711</v>
      </c>
      <c r="L690" s="100" t="s">
        <v>1712</v>
      </c>
      <c r="M690" s="100" t="s">
        <v>1445</v>
      </c>
      <c r="N690" s="100" t="s">
        <v>1446</v>
      </c>
    </row>
    <row r="691" ht="12.75" spans="1:14">
      <c r="A691" s="100" t="s">
        <v>1768</v>
      </c>
      <c r="B691" s="100" t="s">
        <v>1769</v>
      </c>
      <c r="C691" s="100">
        <v>7358817804</v>
      </c>
      <c r="D691" s="100" t="s">
        <v>1770</v>
      </c>
      <c r="E691" s="132">
        <v>45771</v>
      </c>
      <c r="F691" s="100" t="s">
        <v>1771</v>
      </c>
      <c r="G691" s="100" t="s">
        <v>18</v>
      </c>
      <c r="H691" s="100" t="s">
        <v>246</v>
      </c>
      <c r="I691" s="100" t="s">
        <v>1441</v>
      </c>
      <c r="J691" s="100" t="s">
        <v>1710</v>
      </c>
      <c r="K691" s="100" t="s">
        <v>1711</v>
      </c>
      <c r="L691" s="100" t="s">
        <v>1712</v>
      </c>
      <c r="M691" s="100" t="s">
        <v>1445</v>
      </c>
      <c r="N691" s="100" t="s">
        <v>1446</v>
      </c>
    </row>
    <row r="692" ht="12.75" spans="1:14">
      <c r="A692" s="125"/>
      <c r="B692" s="125"/>
      <c r="C692" s="125"/>
      <c r="D692" s="125"/>
      <c r="E692" s="130"/>
      <c r="F692" s="126"/>
      <c r="G692" s="125"/>
      <c r="H692" s="125"/>
      <c r="I692" s="125"/>
      <c r="J692" s="125"/>
      <c r="K692" s="125"/>
      <c r="L692" s="125"/>
      <c r="M692" s="125"/>
      <c r="N692" s="125"/>
    </row>
    <row r="693" ht="12.75" spans="1:14">
      <c r="A693" s="125"/>
      <c r="B693" s="125"/>
      <c r="C693" s="125"/>
      <c r="D693" s="125"/>
      <c r="E693" s="130"/>
      <c r="F693" s="126"/>
      <c r="G693" s="125"/>
      <c r="H693" s="125"/>
      <c r="I693" s="125"/>
      <c r="J693" s="125"/>
      <c r="K693" s="125"/>
      <c r="L693" s="125"/>
      <c r="M693" s="125"/>
      <c r="N693" s="125"/>
    </row>
    <row r="694" ht="12.75" spans="1:14">
      <c r="A694" s="127"/>
      <c r="B694" s="127"/>
      <c r="C694" s="127"/>
      <c r="D694" s="127"/>
      <c r="E694" s="133"/>
      <c r="F694" s="127"/>
      <c r="G694" s="127"/>
      <c r="H694" s="127"/>
      <c r="I694" s="127"/>
      <c r="J694" s="127"/>
      <c r="K694" s="127"/>
      <c r="L694" s="127"/>
      <c r="M694" s="127"/>
      <c r="N694" s="127"/>
    </row>
    <row r="695" ht="12.75" spans="1:14">
      <c r="A695" s="64" t="s">
        <v>1772</v>
      </c>
      <c r="B695" s="64" t="s">
        <v>1773</v>
      </c>
      <c r="C695" s="64">
        <v>9384000430</v>
      </c>
      <c r="D695" s="64" t="s">
        <v>1726</v>
      </c>
      <c r="E695" s="128">
        <v>45794</v>
      </c>
      <c r="F695" s="129" t="s">
        <v>1774</v>
      </c>
      <c r="G695" s="64" t="s">
        <v>18</v>
      </c>
      <c r="H695" s="64" t="s">
        <v>1775</v>
      </c>
      <c r="I695" s="64" t="s">
        <v>1776</v>
      </c>
      <c r="J695" s="64" t="s">
        <v>1442</v>
      </c>
      <c r="K695" s="64" t="s">
        <v>1777</v>
      </c>
      <c r="L695" s="64" t="s">
        <v>1778</v>
      </c>
      <c r="M695" s="64" t="s">
        <v>545</v>
      </c>
      <c r="N695" s="64" t="s">
        <v>1446</v>
      </c>
    </row>
    <row r="696" ht="12.75" spans="1:14">
      <c r="A696" s="64" t="s">
        <v>1779</v>
      </c>
      <c r="B696" s="64" t="s">
        <v>1780</v>
      </c>
      <c r="C696" s="64">
        <v>6369856937</v>
      </c>
      <c r="D696" s="64" t="s">
        <v>1781</v>
      </c>
      <c r="E696" s="128">
        <v>45791</v>
      </c>
      <c r="F696" s="64" t="s">
        <v>1581</v>
      </c>
      <c r="G696" s="64" t="s">
        <v>18</v>
      </c>
      <c r="H696" s="64" t="s">
        <v>1775</v>
      </c>
      <c r="I696" s="64" t="s">
        <v>1776</v>
      </c>
      <c r="J696" s="64" t="s">
        <v>1442</v>
      </c>
      <c r="K696" s="64" t="s">
        <v>1777</v>
      </c>
      <c r="L696" s="64" t="s">
        <v>1778</v>
      </c>
      <c r="M696" s="64" t="s">
        <v>545</v>
      </c>
      <c r="N696" s="64" t="s">
        <v>1446</v>
      </c>
    </row>
    <row r="697" ht="12.75" spans="1:14">
      <c r="A697" s="64" t="s">
        <v>1782</v>
      </c>
      <c r="B697" s="64" t="s">
        <v>1783</v>
      </c>
      <c r="C697" s="64">
        <v>9603912515</v>
      </c>
      <c r="D697" s="64" t="s">
        <v>338</v>
      </c>
      <c r="E697" s="128">
        <v>45790</v>
      </c>
      <c r="F697" s="64" t="s">
        <v>48</v>
      </c>
      <c r="G697" s="64" t="s">
        <v>18</v>
      </c>
      <c r="H697" s="64" t="s">
        <v>1775</v>
      </c>
      <c r="I697" s="64" t="s">
        <v>1776</v>
      </c>
      <c r="J697" s="64" t="s">
        <v>1442</v>
      </c>
      <c r="K697" s="64" t="s">
        <v>1777</v>
      </c>
      <c r="L697" s="64" t="s">
        <v>1778</v>
      </c>
      <c r="M697" s="64" t="s">
        <v>545</v>
      </c>
      <c r="N697" s="64" t="s">
        <v>1446</v>
      </c>
    </row>
    <row r="698" ht="12.75" spans="1:14">
      <c r="A698" s="64" t="s">
        <v>1784</v>
      </c>
      <c r="B698" s="64" t="s">
        <v>1785</v>
      </c>
      <c r="C698" s="64">
        <v>9003167662</v>
      </c>
      <c r="D698" s="64" t="s">
        <v>644</v>
      </c>
      <c r="E698" s="128">
        <v>45797</v>
      </c>
      <c r="F698" s="64" t="s">
        <v>48</v>
      </c>
      <c r="G698" s="64" t="s">
        <v>18</v>
      </c>
      <c r="H698" s="64" t="s">
        <v>1775</v>
      </c>
      <c r="I698" s="64" t="s">
        <v>1776</v>
      </c>
      <c r="J698" s="64" t="s">
        <v>1442</v>
      </c>
      <c r="K698" s="64" t="s">
        <v>1777</v>
      </c>
      <c r="L698" s="64" t="s">
        <v>1778</v>
      </c>
      <c r="M698" s="64" t="s">
        <v>545</v>
      </c>
      <c r="N698" s="64" t="s">
        <v>1446</v>
      </c>
    </row>
    <row r="699" ht="12.75" spans="1:14">
      <c r="A699" s="64" t="s">
        <v>1786</v>
      </c>
      <c r="B699" s="64" t="s">
        <v>1787</v>
      </c>
      <c r="C699" s="64">
        <v>7305290215</v>
      </c>
      <c r="D699" s="64" t="s">
        <v>644</v>
      </c>
      <c r="E699" s="128">
        <v>45797</v>
      </c>
      <c r="F699" s="64" t="s">
        <v>48</v>
      </c>
      <c r="G699" s="64" t="s">
        <v>18</v>
      </c>
      <c r="H699" s="64" t="s">
        <v>1775</v>
      </c>
      <c r="I699" s="64" t="s">
        <v>1776</v>
      </c>
      <c r="J699" s="64" t="s">
        <v>1442</v>
      </c>
      <c r="K699" s="64" t="s">
        <v>1777</v>
      </c>
      <c r="L699" s="64" t="s">
        <v>1778</v>
      </c>
      <c r="M699" s="64" t="s">
        <v>545</v>
      </c>
      <c r="N699" s="64" t="s">
        <v>1446</v>
      </c>
    </row>
    <row r="700" ht="12.75" spans="1:14">
      <c r="A700" s="64" t="s">
        <v>1788</v>
      </c>
      <c r="B700" s="64" t="s">
        <v>1789</v>
      </c>
      <c r="C700" s="64">
        <v>8925378325</v>
      </c>
      <c r="D700" s="64" t="s">
        <v>1759</v>
      </c>
      <c r="E700" s="128">
        <v>45785</v>
      </c>
      <c r="F700" s="64" t="s">
        <v>279</v>
      </c>
      <c r="G700" s="64" t="s">
        <v>18</v>
      </c>
      <c r="H700" s="64" t="s">
        <v>1775</v>
      </c>
      <c r="I700" s="64" t="s">
        <v>1776</v>
      </c>
      <c r="J700" s="64" t="s">
        <v>1442</v>
      </c>
      <c r="K700" s="64" t="s">
        <v>1777</v>
      </c>
      <c r="L700" s="64" t="s">
        <v>1778</v>
      </c>
      <c r="M700" s="64" t="s">
        <v>545</v>
      </c>
      <c r="N700" s="64" t="s">
        <v>1446</v>
      </c>
    </row>
    <row r="701" ht="12.75" spans="1:14">
      <c r="A701" s="64" t="s">
        <v>1790</v>
      </c>
      <c r="B701" s="64" t="s">
        <v>1791</v>
      </c>
      <c r="C701" s="64">
        <v>8925528822</v>
      </c>
      <c r="D701" s="64" t="s">
        <v>1024</v>
      </c>
      <c r="E701" s="128">
        <v>45791</v>
      </c>
      <c r="F701" s="64" t="s">
        <v>17</v>
      </c>
      <c r="G701" s="64" t="s">
        <v>18</v>
      </c>
      <c r="H701" s="64" t="s">
        <v>1775</v>
      </c>
      <c r="I701" s="64" t="s">
        <v>1776</v>
      </c>
      <c r="J701" s="64" t="s">
        <v>1442</v>
      </c>
      <c r="K701" s="64" t="s">
        <v>1777</v>
      </c>
      <c r="L701" s="64" t="s">
        <v>1778</v>
      </c>
      <c r="M701" s="64" t="s">
        <v>545</v>
      </c>
      <c r="N701" s="64" t="s">
        <v>1446</v>
      </c>
    </row>
    <row r="702" ht="12.75" spans="1:14">
      <c r="A702" s="64" t="s">
        <v>1792</v>
      </c>
      <c r="B702" s="64" t="s">
        <v>1793</v>
      </c>
      <c r="C702" s="64">
        <v>8072154136</v>
      </c>
      <c r="D702" s="64" t="s">
        <v>1794</v>
      </c>
      <c r="E702" s="128">
        <v>45777</v>
      </c>
      <c r="F702" s="64" t="s">
        <v>78</v>
      </c>
      <c r="G702" s="64" t="s">
        <v>18</v>
      </c>
      <c r="H702" s="64" t="s">
        <v>1775</v>
      </c>
      <c r="I702" s="64" t="s">
        <v>1776</v>
      </c>
      <c r="J702" s="64" t="s">
        <v>1442</v>
      </c>
      <c r="K702" s="64" t="s">
        <v>1777</v>
      </c>
      <c r="L702" s="64" t="s">
        <v>1778</v>
      </c>
      <c r="M702" s="64" t="s">
        <v>545</v>
      </c>
      <c r="N702" s="64" t="s">
        <v>1446</v>
      </c>
    </row>
    <row r="703" ht="12.75" spans="1:14">
      <c r="A703" s="64" t="s">
        <v>1795</v>
      </c>
      <c r="B703" s="64" t="s">
        <v>1796</v>
      </c>
      <c r="C703" s="64">
        <v>8637401432</v>
      </c>
      <c r="D703" s="64" t="s">
        <v>1797</v>
      </c>
      <c r="E703" s="128">
        <v>45791</v>
      </c>
      <c r="F703" s="64" t="s">
        <v>279</v>
      </c>
      <c r="G703" s="64" t="s">
        <v>18</v>
      </c>
      <c r="H703" s="64" t="s">
        <v>1775</v>
      </c>
      <c r="I703" s="64" t="s">
        <v>1776</v>
      </c>
      <c r="J703" s="64" t="s">
        <v>1442</v>
      </c>
      <c r="K703" s="64" t="s">
        <v>1777</v>
      </c>
      <c r="L703" s="64" t="s">
        <v>1778</v>
      </c>
      <c r="M703" s="64" t="s">
        <v>545</v>
      </c>
      <c r="N703" s="64" t="s">
        <v>1446</v>
      </c>
    </row>
    <row r="704" ht="12.75" spans="1:14">
      <c r="A704" s="64" t="s">
        <v>1798</v>
      </c>
      <c r="B704" s="64" t="s">
        <v>1799</v>
      </c>
      <c r="C704" s="64">
        <v>9363585588</v>
      </c>
      <c r="D704" s="64" t="s">
        <v>1800</v>
      </c>
      <c r="E704" s="128">
        <v>45766</v>
      </c>
      <c r="F704" s="64" t="s">
        <v>1581</v>
      </c>
      <c r="G704" s="64" t="s">
        <v>18</v>
      </c>
      <c r="H704" s="64" t="s">
        <v>1775</v>
      </c>
      <c r="I704" s="64" t="s">
        <v>1776</v>
      </c>
      <c r="J704" s="64" t="s">
        <v>1442</v>
      </c>
      <c r="K704" s="64" t="s">
        <v>1777</v>
      </c>
      <c r="L704" s="64" t="s">
        <v>1778</v>
      </c>
      <c r="M704" s="64" t="s">
        <v>545</v>
      </c>
      <c r="N704" s="64" t="s">
        <v>1446</v>
      </c>
    </row>
    <row r="705" ht="12.75" spans="1:14">
      <c r="A705" s="64" t="s">
        <v>1801</v>
      </c>
      <c r="B705" s="64" t="s">
        <v>1802</v>
      </c>
      <c r="C705" s="64">
        <v>9342170582</v>
      </c>
      <c r="D705" s="64" t="s">
        <v>1800</v>
      </c>
      <c r="E705" s="128">
        <v>45766</v>
      </c>
      <c r="F705" s="64" t="s">
        <v>279</v>
      </c>
      <c r="G705" s="64" t="s">
        <v>18</v>
      </c>
      <c r="H705" s="64" t="s">
        <v>1775</v>
      </c>
      <c r="I705" s="64" t="s">
        <v>1776</v>
      </c>
      <c r="J705" s="64" t="s">
        <v>1442</v>
      </c>
      <c r="K705" s="64" t="s">
        <v>1777</v>
      </c>
      <c r="L705" s="64" t="s">
        <v>1778</v>
      </c>
      <c r="M705" s="64" t="s">
        <v>545</v>
      </c>
      <c r="N705" s="64" t="s">
        <v>1446</v>
      </c>
    </row>
    <row r="706" ht="12.75" spans="1:14">
      <c r="A706" s="64" t="s">
        <v>1803</v>
      </c>
      <c r="B706" s="64" t="s">
        <v>1804</v>
      </c>
      <c r="C706" s="64">
        <v>9597099120</v>
      </c>
      <c r="D706" s="64" t="s">
        <v>1805</v>
      </c>
      <c r="E706" s="128">
        <v>45792</v>
      </c>
      <c r="F706" s="64" t="s">
        <v>1806</v>
      </c>
      <c r="G706" s="64" t="s">
        <v>18</v>
      </c>
      <c r="H706" s="64" t="s">
        <v>1775</v>
      </c>
      <c r="I706" s="64" t="s">
        <v>1776</v>
      </c>
      <c r="J706" s="64" t="s">
        <v>1442</v>
      </c>
      <c r="K706" s="64" t="s">
        <v>1777</v>
      </c>
      <c r="L706" s="64" t="s">
        <v>1778</v>
      </c>
      <c r="M706" s="64" t="s">
        <v>545</v>
      </c>
      <c r="N706" s="64" t="s">
        <v>1446</v>
      </c>
    </row>
    <row r="707" ht="12.75" spans="1:14">
      <c r="A707" s="64" t="s">
        <v>1807</v>
      </c>
      <c r="B707" s="64" t="s">
        <v>1808</v>
      </c>
      <c r="C707" s="64">
        <v>9361998187</v>
      </c>
      <c r="D707" s="64" t="s">
        <v>1794</v>
      </c>
      <c r="E707" s="128">
        <v>45777</v>
      </c>
      <c r="F707" s="64" t="s">
        <v>78</v>
      </c>
      <c r="G707" s="64" t="s">
        <v>18</v>
      </c>
      <c r="H707" s="64" t="s">
        <v>1775</v>
      </c>
      <c r="I707" s="64" t="s">
        <v>1776</v>
      </c>
      <c r="J707" s="64" t="s">
        <v>1442</v>
      </c>
      <c r="K707" s="64" t="s">
        <v>1777</v>
      </c>
      <c r="L707" s="64" t="s">
        <v>1778</v>
      </c>
      <c r="M707" s="64" t="s">
        <v>545</v>
      </c>
      <c r="N707" s="64" t="s">
        <v>1446</v>
      </c>
    </row>
    <row r="708" ht="12.75" spans="1:14">
      <c r="A708" s="64" t="s">
        <v>1809</v>
      </c>
      <c r="B708" s="64" t="s">
        <v>1810</v>
      </c>
      <c r="C708" s="64">
        <v>9884824951</v>
      </c>
      <c r="D708" s="64" t="s">
        <v>1811</v>
      </c>
      <c r="E708" s="128">
        <v>45787</v>
      </c>
      <c r="F708" s="64" t="s">
        <v>40</v>
      </c>
      <c r="G708" s="64" t="s">
        <v>18</v>
      </c>
      <c r="H708" s="64" t="s">
        <v>1775</v>
      </c>
      <c r="I708" s="64" t="s">
        <v>1776</v>
      </c>
      <c r="J708" s="64" t="s">
        <v>1442</v>
      </c>
      <c r="K708" s="64" t="s">
        <v>1777</v>
      </c>
      <c r="L708" s="64" t="s">
        <v>1778</v>
      </c>
      <c r="M708" s="64" t="s">
        <v>545</v>
      </c>
      <c r="N708" s="64" t="s">
        <v>1446</v>
      </c>
    </row>
    <row r="709" ht="12.75" spans="1:14">
      <c r="A709" s="64" t="s">
        <v>1812</v>
      </c>
      <c r="B709" s="64" t="s">
        <v>1813</v>
      </c>
      <c r="C709" s="64">
        <v>9566226927</v>
      </c>
      <c r="D709" s="64" t="s">
        <v>1794</v>
      </c>
      <c r="E709" s="128">
        <v>45777</v>
      </c>
      <c r="F709" s="64" t="s">
        <v>78</v>
      </c>
      <c r="G709" s="64" t="s">
        <v>18</v>
      </c>
      <c r="H709" s="64" t="s">
        <v>1775</v>
      </c>
      <c r="I709" s="64" t="s">
        <v>1776</v>
      </c>
      <c r="J709" s="64" t="s">
        <v>1442</v>
      </c>
      <c r="K709" s="64" t="s">
        <v>1777</v>
      </c>
      <c r="L709" s="64" t="s">
        <v>1778</v>
      </c>
      <c r="M709" s="64" t="s">
        <v>545</v>
      </c>
      <c r="N709" s="64" t="s">
        <v>1446</v>
      </c>
    </row>
    <row r="710" ht="12.75" spans="1:14">
      <c r="A710" s="64" t="s">
        <v>1814</v>
      </c>
      <c r="B710" s="64" t="s">
        <v>1815</v>
      </c>
      <c r="C710" s="64">
        <v>9790782834</v>
      </c>
      <c r="D710" s="64" t="s">
        <v>1811</v>
      </c>
      <c r="E710" s="128">
        <v>45787</v>
      </c>
      <c r="F710" s="64" t="s">
        <v>40</v>
      </c>
      <c r="G710" s="64" t="s">
        <v>18</v>
      </c>
      <c r="H710" s="64" t="s">
        <v>1775</v>
      </c>
      <c r="I710" s="64" t="s">
        <v>1776</v>
      </c>
      <c r="J710" s="64" t="s">
        <v>1442</v>
      </c>
      <c r="K710" s="64" t="s">
        <v>1777</v>
      </c>
      <c r="L710" s="64" t="s">
        <v>1778</v>
      </c>
      <c r="M710" s="64" t="s">
        <v>545</v>
      </c>
      <c r="N710" s="64" t="s">
        <v>1446</v>
      </c>
    </row>
    <row r="711" ht="12.75" spans="1:14">
      <c r="A711" s="64" t="s">
        <v>1816</v>
      </c>
      <c r="B711" s="64" t="s">
        <v>1817</v>
      </c>
      <c r="C711" s="64">
        <v>6380083611</v>
      </c>
      <c r="D711" s="64" t="s">
        <v>1818</v>
      </c>
      <c r="E711" s="128">
        <v>45783</v>
      </c>
      <c r="F711" s="64" t="s">
        <v>1819</v>
      </c>
      <c r="G711" s="64" t="s">
        <v>18</v>
      </c>
      <c r="H711" s="64" t="s">
        <v>1775</v>
      </c>
      <c r="I711" s="64" t="s">
        <v>1776</v>
      </c>
      <c r="J711" s="64" t="s">
        <v>1442</v>
      </c>
      <c r="K711" s="64" t="s">
        <v>1777</v>
      </c>
      <c r="L711" s="64" t="s">
        <v>1778</v>
      </c>
      <c r="M711" s="64" t="s">
        <v>545</v>
      </c>
      <c r="N711" s="64" t="s">
        <v>1446</v>
      </c>
    </row>
    <row r="712" ht="12.75" spans="1:14">
      <c r="A712" s="64" t="s">
        <v>1820</v>
      </c>
      <c r="B712" s="64" t="s">
        <v>1821</v>
      </c>
      <c r="C712" s="64">
        <v>8220709883</v>
      </c>
      <c r="D712" s="64" t="s">
        <v>57</v>
      </c>
      <c r="E712" s="128">
        <v>45786</v>
      </c>
      <c r="F712" s="64" t="s">
        <v>48</v>
      </c>
      <c r="G712" s="64" t="s">
        <v>18</v>
      </c>
      <c r="H712" s="64" t="s">
        <v>1775</v>
      </c>
      <c r="I712" s="64" t="s">
        <v>1776</v>
      </c>
      <c r="J712" s="64" t="s">
        <v>1442</v>
      </c>
      <c r="K712" s="64" t="s">
        <v>1777</v>
      </c>
      <c r="L712" s="64" t="s">
        <v>1778</v>
      </c>
      <c r="M712" s="64" t="s">
        <v>545</v>
      </c>
      <c r="N712" s="64" t="s">
        <v>1446</v>
      </c>
    </row>
    <row r="713" ht="12.75" spans="1:14">
      <c r="A713" s="64" t="s">
        <v>1822</v>
      </c>
      <c r="B713" s="64" t="s">
        <v>1823</v>
      </c>
      <c r="C713" s="64">
        <v>9025850013</v>
      </c>
      <c r="D713" s="64" t="s">
        <v>1759</v>
      </c>
      <c r="E713" s="128">
        <v>45785</v>
      </c>
      <c r="F713" s="64" t="s">
        <v>279</v>
      </c>
      <c r="G713" s="64" t="s">
        <v>18</v>
      </c>
      <c r="H713" s="64" t="s">
        <v>1775</v>
      </c>
      <c r="I713" s="64" t="s">
        <v>1776</v>
      </c>
      <c r="J713" s="64" t="s">
        <v>1442</v>
      </c>
      <c r="K713" s="64" t="s">
        <v>1777</v>
      </c>
      <c r="L713" s="64" t="s">
        <v>1778</v>
      </c>
      <c r="M713" s="64" t="s">
        <v>545</v>
      </c>
      <c r="N713" s="64" t="s">
        <v>1446</v>
      </c>
    </row>
    <row r="714" ht="12.75" spans="1:14">
      <c r="A714" s="64" t="s">
        <v>1824</v>
      </c>
      <c r="B714" s="64" t="s">
        <v>1825</v>
      </c>
      <c r="C714" s="64">
        <v>9790844969</v>
      </c>
      <c r="D714" s="64" t="s">
        <v>1759</v>
      </c>
      <c r="E714" s="128">
        <v>45785</v>
      </c>
      <c r="F714" s="64" t="s">
        <v>279</v>
      </c>
      <c r="G714" s="64" t="s">
        <v>18</v>
      </c>
      <c r="H714" s="64" t="s">
        <v>1775</v>
      </c>
      <c r="I714" s="64" t="s">
        <v>1776</v>
      </c>
      <c r="J714" s="64" t="s">
        <v>1442</v>
      </c>
      <c r="K714" s="64" t="s">
        <v>1777</v>
      </c>
      <c r="L714" s="64" t="s">
        <v>1778</v>
      </c>
      <c r="M714" s="64" t="s">
        <v>545</v>
      </c>
      <c r="N714" s="64" t="s">
        <v>1446</v>
      </c>
    </row>
    <row r="715" ht="12.75" spans="1:14">
      <c r="A715" s="64" t="s">
        <v>1826</v>
      </c>
      <c r="B715" s="64" t="s">
        <v>1827</v>
      </c>
      <c r="C715" s="64">
        <v>9843469953</v>
      </c>
      <c r="D715" s="64" t="s">
        <v>1828</v>
      </c>
      <c r="E715" s="128">
        <v>45792</v>
      </c>
      <c r="F715" s="64" t="s">
        <v>587</v>
      </c>
      <c r="G715" s="64" t="s">
        <v>18</v>
      </c>
      <c r="H715" s="64" t="s">
        <v>1775</v>
      </c>
      <c r="I715" s="64" t="s">
        <v>1776</v>
      </c>
      <c r="J715" s="64" t="s">
        <v>1442</v>
      </c>
      <c r="K715" s="64" t="s">
        <v>1777</v>
      </c>
      <c r="L715" s="64" t="s">
        <v>1778</v>
      </c>
      <c r="M715" s="64" t="s">
        <v>545</v>
      </c>
      <c r="N715" s="64" t="s">
        <v>1446</v>
      </c>
    </row>
    <row r="716" ht="12.75" spans="1:14">
      <c r="A716" s="125"/>
      <c r="B716" s="125"/>
      <c r="C716" s="125"/>
      <c r="D716" s="125"/>
      <c r="E716" s="125"/>
      <c r="F716" s="126"/>
      <c r="G716" s="125"/>
      <c r="H716" s="125"/>
      <c r="I716" s="125"/>
      <c r="J716" s="125"/>
      <c r="K716" s="125"/>
      <c r="L716" s="125"/>
      <c r="M716" s="125"/>
      <c r="N716" s="125"/>
    </row>
    <row r="717" ht="12.75" spans="1:14">
      <c r="A717" s="125"/>
      <c r="B717" s="125"/>
      <c r="C717" s="125"/>
      <c r="D717" s="125"/>
      <c r="E717" s="125"/>
      <c r="F717" s="126"/>
      <c r="G717" s="125"/>
      <c r="H717" s="125"/>
      <c r="I717" s="125"/>
      <c r="J717" s="125"/>
      <c r="K717" s="125"/>
      <c r="L717" s="125"/>
      <c r="M717" s="125"/>
      <c r="N717" s="125"/>
    </row>
    <row r="718" ht="12.75" spans="1:14">
      <c r="A718" s="127"/>
      <c r="B718" s="127"/>
      <c r="C718" s="127"/>
      <c r="D718" s="127"/>
      <c r="E718" s="127"/>
      <c r="F718" s="127"/>
      <c r="G718" s="127"/>
      <c r="H718" s="127"/>
      <c r="I718" s="127"/>
      <c r="J718" s="127"/>
      <c r="K718" s="127"/>
      <c r="L718" s="127"/>
      <c r="M718" s="127"/>
      <c r="N718" s="127"/>
    </row>
  </sheetData>
  <hyperlinks>
    <hyperlink ref="B381" r:id="rId1" display="vijaytech1617@gmail.com"/>
    <hyperlink ref="B492" r:id="rId2" display="mrajeshwaran0@gmail.com"/>
    <hyperlink ref="B468" r:id="rId3" display="DIVYASRIVEERARAGAVAN22@GMAIL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17"/>
  <sheetViews>
    <sheetView topLeftCell="A528" workbookViewId="0">
      <selection activeCell="C551" sqref="C551:D551"/>
    </sheetView>
  </sheetViews>
  <sheetFormatPr defaultColWidth="8.57142857142857" defaultRowHeight="15" outlineLevelCol="4"/>
  <cols>
    <col min="1" max="1" width="34.4285714285714" style="1" customWidth="1"/>
    <col min="2" max="2" width="15" style="1" customWidth="1"/>
    <col min="3" max="3" width="25.1428571428571" style="1" customWidth="1"/>
    <col min="4" max="4" width="143" style="1" customWidth="1"/>
    <col min="5" max="5" width="6.85714285714286" style="1" customWidth="1"/>
  </cols>
  <sheetData>
    <row r="1" spans="1:5">
      <c r="A1" s="19" t="s">
        <v>1</v>
      </c>
      <c r="B1" s="86" t="s">
        <v>1829</v>
      </c>
      <c r="C1" s="87" t="s">
        <v>1830</v>
      </c>
      <c r="D1" s="88" t="s">
        <v>1831</v>
      </c>
      <c r="E1" s="19" t="s">
        <v>1832</v>
      </c>
    </row>
    <row r="2" spans="1:5">
      <c r="A2" s="6" t="s">
        <v>15</v>
      </c>
      <c r="B2" s="89">
        <v>70</v>
      </c>
      <c r="C2" s="13" t="s">
        <v>1833</v>
      </c>
      <c r="D2" s="13" t="s">
        <v>1834</v>
      </c>
      <c r="E2" s="6" t="s">
        <v>25</v>
      </c>
    </row>
    <row r="3" spans="1:5">
      <c r="A3" s="6" t="s">
        <v>27</v>
      </c>
      <c r="B3" s="90">
        <v>90</v>
      </c>
      <c r="C3" s="13" t="s">
        <v>1833</v>
      </c>
      <c r="D3" s="13" t="s">
        <v>1835</v>
      </c>
      <c r="E3" s="6" t="s">
        <v>25</v>
      </c>
    </row>
    <row r="4" spans="1:5">
      <c r="A4" s="6" t="s">
        <v>30</v>
      </c>
      <c r="B4" s="89">
        <v>80</v>
      </c>
      <c r="C4" s="13" t="s">
        <v>1833</v>
      </c>
      <c r="D4" s="13" t="s">
        <v>1835</v>
      </c>
      <c r="E4" s="6" t="s">
        <v>25</v>
      </c>
    </row>
    <row r="5" spans="1:5">
      <c r="A5" s="6" t="s">
        <v>34</v>
      </c>
      <c r="B5" s="90">
        <v>90</v>
      </c>
      <c r="C5" s="13" t="s">
        <v>1833</v>
      </c>
      <c r="D5" s="13" t="s">
        <v>1835</v>
      </c>
      <c r="E5" s="6" t="s">
        <v>25</v>
      </c>
    </row>
    <row r="6" spans="1:5">
      <c r="A6" s="6" t="s">
        <v>38</v>
      </c>
      <c r="B6" s="89">
        <v>90</v>
      </c>
      <c r="C6" s="13" t="s">
        <v>1833</v>
      </c>
      <c r="D6" s="13" t="s">
        <v>1835</v>
      </c>
      <c r="E6" s="6" t="s">
        <v>25</v>
      </c>
    </row>
    <row r="7" spans="1:5">
      <c r="A7" s="6" t="s">
        <v>42</v>
      </c>
      <c r="B7" s="90">
        <v>20</v>
      </c>
      <c r="C7" s="13" t="s">
        <v>1833</v>
      </c>
      <c r="D7" s="13" t="s">
        <v>1834</v>
      </c>
      <c r="E7" s="6" t="s">
        <v>25</v>
      </c>
    </row>
    <row r="8" spans="1:5">
      <c r="A8" s="6" t="s">
        <v>46</v>
      </c>
      <c r="B8" s="89">
        <v>90</v>
      </c>
      <c r="C8" s="13" t="s">
        <v>1833</v>
      </c>
      <c r="D8" s="13" t="s">
        <v>1835</v>
      </c>
      <c r="E8" s="6" t="s">
        <v>25</v>
      </c>
    </row>
    <row r="9" spans="1:5">
      <c r="A9" s="6" t="s">
        <v>50</v>
      </c>
      <c r="B9" s="90">
        <v>80</v>
      </c>
      <c r="C9" s="13" t="s">
        <v>1833</v>
      </c>
      <c r="D9" s="13" t="s">
        <v>1835</v>
      </c>
      <c r="E9" s="6" t="s">
        <v>25</v>
      </c>
    </row>
    <row r="10" spans="1:5">
      <c r="A10" s="6" t="s">
        <v>53</v>
      </c>
      <c r="B10" s="89">
        <v>90</v>
      </c>
      <c r="C10" s="13" t="s">
        <v>1836</v>
      </c>
      <c r="D10" s="13" t="s">
        <v>1837</v>
      </c>
      <c r="E10" s="6" t="s">
        <v>25</v>
      </c>
    </row>
    <row r="11" spans="1:5">
      <c r="A11" s="6" t="s">
        <v>56</v>
      </c>
      <c r="B11" s="90">
        <v>80</v>
      </c>
      <c r="C11" s="13" t="s">
        <v>1833</v>
      </c>
      <c r="D11" s="13" t="s">
        <v>1835</v>
      </c>
      <c r="E11" s="6" t="s">
        <v>25</v>
      </c>
    </row>
    <row r="12" spans="1:5">
      <c r="A12" s="6" t="s">
        <v>59</v>
      </c>
      <c r="B12" s="89">
        <v>50</v>
      </c>
      <c r="C12" s="13" t="s">
        <v>1833</v>
      </c>
      <c r="D12" s="13" t="s">
        <v>1834</v>
      </c>
      <c r="E12" s="6" t="s">
        <v>25</v>
      </c>
    </row>
    <row r="13" spans="1:5">
      <c r="A13" s="6" t="s">
        <v>63</v>
      </c>
      <c r="B13" s="90">
        <v>90</v>
      </c>
      <c r="C13" s="13" t="s">
        <v>1833</v>
      </c>
      <c r="D13" s="13" t="s">
        <v>1835</v>
      </c>
      <c r="E13" s="6" t="s">
        <v>25</v>
      </c>
    </row>
    <row r="14" spans="1:5">
      <c r="A14" s="6" t="s">
        <v>65</v>
      </c>
      <c r="B14" s="89">
        <v>70</v>
      </c>
      <c r="C14" s="13" t="s">
        <v>1833</v>
      </c>
      <c r="D14" s="13" t="s">
        <v>1834</v>
      </c>
      <c r="E14" s="6" t="s">
        <v>25</v>
      </c>
    </row>
    <row r="15" spans="1:5">
      <c r="A15" s="6" t="s">
        <v>69</v>
      </c>
      <c r="B15" s="90">
        <v>90</v>
      </c>
      <c r="C15" s="13" t="s">
        <v>1833</v>
      </c>
      <c r="D15" s="13" t="s">
        <v>1835</v>
      </c>
      <c r="E15" s="6" t="s">
        <v>25</v>
      </c>
    </row>
    <row r="16" spans="1:5">
      <c r="A16" s="6" t="s">
        <v>72</v>
      </c>
      <c r="B16" s="89">
        <v>90</v>
      </c>
      <c r="C16" s="13" t="s">
        <v>1833</v>
      </c>
      <c r="D16" s="13" t="s">
        <v>1835</v>
      </c>
      <c r="E16" s="6" t="s">
        <v>25</v>
      </c>
    </row>
    <row r="17" spans="1:5">
      <c r="A17" s="6" t="s">
        <v>75</v>
      </c>
      <c r="B17" s="90">
        <v>60</v>
      </c>
      <c r="C17" s="13" t="s">
        <v>1833</v>
      </c>
      <c r="D17" s="13" t="s">
        <v>1834</v>
      </c>
      <c r="E17" s="6" t="s">
        <v>25</v>
      </c>
    </row>
    <row r="18" spans="1:5">
      <c r="A18" s="6" t="s">
        <v>80</v>
      </c>
      <c r="B18" s="89">
        <v>80</v>
      </c>
      <c r="C18" s="13" t="s">
        <v>1833</v>
      </c>
      <c r="D18" s="13" t="s">
        <v>1835</v>
      </c>
      <c r="E18" s="6" t="s">
        <v>25</v>
      </c>
    </row>
    <row r="19" spans="1:5">
      <c r="A19" s="6" t="s">
        <v>83</v>
      </c>
      <c r="B19" s="90">
        <v>30</v>
      </c>
      <c r="C19" s="13" t="s">
        <v>1833</v>
      </c>
      <c r="D19" s="13" t="s">
        <v>1834</v>
      </c>
      <c r="E19" s="6" t="s">
        <v>25</v>
      </c>
    </row>
    <row r="21" spans="1:5">
      <c r="A21" s="6" t="s">
        <v>86</v>
      </c>
      <c r="B21" s="13">
        <v>90</v>
      </c>
      <c r="C21" s="13" t="s">
        <v>1833</v>
      </c>
      <c r="D21" s="13" t="s">
        <v>1835</v>
      </c>
      <c r="E21" s="13" t="s">
        <v>94</v>
      </c>
    </row>
    <row r="22" spans="1:5">
      <c r="A22" s="12" t="s">
        <v>96</v>
      </c>
      <c r="B22" s="13">
        <v>0</v>
      </c>
      <c r="C22" s="13" t="s">
        <v>1838</v>
      </c>
      <c r="D22" s="13" t="s">
        <v>1838</v>
      </c>
      <c r="E22" s="13" t="s">
        <v>94</v>
      </c>
    </row>
    <row r="23" spans="1:5">
      <c r="A23" s="6" t="s">
        <v>100</v>
      </c>
      <c r="B23" s="13">
        <v>98</v>
      </c>
      <c r="C23" s="13" t="s">
        <v>1833</v>
      </c>
      <c r="D23" s="13" t="s">
        <v>1835</v>
      </c>
      <c r="E23" s="13" t="s">
        <v>94</v>
      </c>
    </row>
    <row r="24" spans="1:5">
      <c r="A24" s="6" t="s">
        <v>103</v>
      </c>
      <c r="B24" s="13">
        <v>90</v>
      </c>
      <c r="C24" s="13" t="s">
        <v>1833</v>
      </c>
      <c r="D24" s="13" t="s">
        <v>1835</v>
      </c>
      <c r="E24" s="13" t="s">
        <v>94</v>
      </c>
    </row>
    <row r="25" spans="1:5">
      <c r="A25" s="6" t="s">
        <v>106</v>
      </c>
      <c r="B25" s="13">
        <v>90</v>
      </c>
      <c r="C25" s="13" t="s">
        <v>1833</v>
      </c>
      <c r="D25" s="13" t="s">
        <v>1835</v>
      </c>
      <c r="E25" s="13" t="s">
        <v>94</v>
      </c>
    </row>
    <row r="26" spans="1:5">
      <c r="A26" s="6" t="s">
        <v>110</v>
      </c>
      <c r="B26" s="13">
        <v>98</v>
      </c>
      <c r="C26" s="13" t="s">
        <v>1833</v>
      </c>
      <c r="D26" s="13" t="s">
        <v>1835</v>
      </c>
      <c r="E26" s="13" t="s">
        <v>94</v>
      </c>
    </row>
    <row r="27" spans="1:5">
      <c r="A27" s="6" t="s">
        <v>114</v>
      </c>
      <c r="B27" s="13">
        <v>85</v>
      </c>
      <c r="C27" s="13" t="s">
        <v>1833</v>
      </c>
      <c r="D27" s="13" t="s">
        <v>1835</v>
      </c>
      <c r="E27" s="13" t="s">
        <v>94</v>
      </c>
    </row>
    <row r="28" spans="1:5">
      <c r="A28" s="6" t="s">
        <v>117</v>
      </c>
      <c r="B28" s="13">
        <v>90</v>
      </c>
      <c r="C28" s="13" t="s">
        <v>1833</v>
      </c>
      <c r="D28" s="13" t="s">
        <v>1835</v>
      </c>
      <c r="E28" s="13" t="s">
        <v>94</v>
      </c>
    </row>
    <row r="29" spans="1:5">
      <c r="A29" s="6" t="s">
        <v>121</v>
      </c>
      <c r="B29" s="13">
        <v>90</v>
      </c>
      <c r="C29" s="13" t="s">
        <v>1833</v>
      </c>
      <c r="D29" s="13" t="s">
        <v>1835</v>
      </c>
      <c r="E29" s="13" t="s">
        <v>94</v>
      </c>
    </row>
    <row r="30" spans="1:5">
      <c r="A30" s="6" t="s">
        <v>124</v>
      </c>
      <c r="B30" s="13">
        <v>98</v>
      </c>
      <c r="C30" s="13" t="s">
        <v>1833</v>
      </c>
      <c r="D30" s="13" t="s">
        <v>1835</v>
      </c>
      <c r="E30" s="13" t="s">
        <v>94</v>
      </c>
    </row>
    <row r="31" spans="1:5">
      <c r="A31" s="6" t="s">
        <v>128</v>
      </c>
      <c r="B31" s="13">
        <v>98</v>
      </c>
      <c r="C31" s="13" t="s">
        <v>1836</v>
      </c>
      <c r="D31" s="13" t="s">
        <v>1837</v>
      </c>
      <c r="E31" s="13" t="s">
        <v>94</v>
      </c>
    </row>
    <row r="32" spans="1:5">
      <c r="A32" s="6" t="s">
        <v>131</v>
      </c>
      <c r="B32" s="13">
        <v>85</v>
      </c>
      <c r="C32" s="13" t="s">
        <v>1833</v>
      </c>
      <c r="D32" s="13" t="s">
        <v>1835</v>
      </c>
      <c r="E32" s="13" t="s">
        <v>94</v>
      </c>
    </row>
    <row r="33" spans="1:5">
      <c r="A33" s="6" t="s">
        <v>135</v>
      </c>
      <c r="B33" s="13">
        <v>80</v>
      </c>
      <c r="C33" s="13" t="s">
        <v>1833</v>
      </c>
      <c r="D33" s="13" t="s">
        <v>1834</v>
      </c>
      <c r="E33" s="13" t="s">
        <v>94</v>
      </c>
    </row>
    <row r="34" spans="1:5">
      <c r="A34" s="6" t="s">
        <v>139</v>
      </c>
      <c r="B34" s="13">
        <v>70</v>
      </c>
      <c r="C34" s="13" t="s">
        <v>1833</v>
      </c>
      <c r="D34" s="13" t="s">
        <v>1834</v>
      </c>
      <c r="E34" s="13" t="s">
        <v>94</v>
      </c>
    </row>
    <row r="35" spans="1:5">
      <c r="A35" s="6" t="s">
        <v>141</v>
      </c>
      <c r="B35" s="13">
        <v>80</v>
      </c>
      <c r="C35" s="13" t="s">
        <v>1833</v>
      </c>
      <c r="D35" s="13" t="s">
        <v>1834</v>
      </c>
      <c r="E35" s="13" t="s">
        <v>94</v>
      </c>
    </row>
    <row r="36" spans="1:5">
      <c r="A36" s="6" t="s">
        <v>144</v>
      </c>
      <c r="B36" s="13">
        <v>90</v>
      </c>
      <c r="C36" s="13" t="s">
        <v>1833</v>
      </c>
      <c r="D36" s="13" t="s">
        <v>1835</v>
      </c>
      <c r="E36" s="13" t="s">
        <v>94</v>
      </c>
    </row>
    <row r="37" spans="1:5">
      <c r="A37" s="6" t="s">
        <v>147</v>
      </c>
      <c r="B37" s="13">
        <v>98</v>
      </c>
      <c r="C37" s="13" t="s">
        <v>1833</v>
      </c>
      <c r="D37" s="13" t="s">
        <v>1835</v>
      </c>
      <c r="E37" s="13" t="s">
        <v>94</v>
      </c>
    </row>
    <row r="38" spans="1:5">
      <c r="A38" s="6" t="s">
        <v>151</v>
      </c>
      <c r="B38" s="13">
        <v>75</v>
      </c>
      <c r="C38" s="13" t="s">
        <v>1833</v>
      </c>
      <c r="D38" s="13" t="s">
        <v>1834</v>
      </c>
      <c r="E38" s="13" t="s">
        <v>94</v>
      </c>
    </row>
    <row r="39" spans="1:5">
      <c r="A39" s="6" t="s">
        <v>154</v>
      </c>
      <c r="B39" s="13">
        <v>90</v>
      </c>
      <c r="C39" s="13" t="s">
        <v>1833</v>
      </c>
      <c r="D39" s="13" t="s">
        <v>1835</v>
      </c>
      <c r="E39" s="13" t="s">
        <v>94</v>
      </c>
    </row>
    <row r="40" spans="1:5">
      <c r="A40" s="6" t="s">
        <v>157</v>
      </c>
      <c r="B40" s="13">
        <v>80</v>
      </c>
      <c r="C40" s="13" t="s">
        <v>1833</v>
      </c>
      <c r="D40" s="13" t="s">
        <v>1834</v>
      </c>
      <c r="E40" s="13" t="s">
        <v>94</v>
      </c>
    </row>
    <row r="41" spans="1:5">
      <c r="A41" s="6" t="s">
        <v>159</v>
      </c>
      <c r="B41" s="13">
        <v>90</v>
      </c>
      <c r="C41" s="13" t="s">
        <v>1833</v>
      </c>
      <c r="D41" s="13" t="s">
        <v>1835</v>
      </c>
      <c r="E41" s="13" t="s">
        <v>94</v>
      </c>
    </row>
    <row r="42" spans="1:5">
      <c r="A42" s="6" t="s">
        <v>161</v>
      </c>
      <c r="B42" s="13">
        <v>85</v>
      </c>
      <c r="C42" s="13" t="s">
        <v>1833</v>
      </c>
      <c r="D42" s="13" t="s">
        <v>1835</v>
      </c>
      <c r="E42" s="13" t="s">
        <v>94</v>
      </c>
    </row>
    <row r="43" spans="1:5">
      <c r="A43" s="6" t="s">
        <v>164</v>
      </c>
      <c r="B43" s="13">
        <v>75</v>
      </c>
      <c r="C43" s="13" t="s">
        <v>1833</v>
      </c>
      <c r="D43" s="13" t="s">
        <v>1834</v>
      </c>
      <c r="E43" s="13" t="s">
        <v>94</v>
      </c>
    </row>
    <row r="44" spans="1:5">
      <c r="A44" s="6" t="s">
        <v>167</v>
      </c>
      <c r="B44" s="13">
        <v>98</v>
      </c>
      <c r="C44" s="13" t="s">
        <v>1833</v>
      </c>
      <c r="D44" s="13" t="s">
        <v>1835</v>
      </c>
      <c r="E44" s="13" t="s">
        <v>94</v>
      </c>
    </row>
    <row r="45" spans="1:5">
      <c r="A45" s="6" t="s">
        <v>171</v>
      </c>
      <c r="B45" s="13">
        <v>80</v>
      </c>
      <c r="C45" s="13" t="s">
        <v>1833</v>
      </c>
      <c r="D45" s="13" t="s">
        <v>1834</v>
      </c>
      <c r="E45" s="13" t="s">
        <v>94</v>
      </c>
    </row>
    <row r="46" spans="1:5">
      <c r="A46" s="6" t="s">
        <v>173</v>
      </c>
      <c r="B46" s="13">
        <v>70</v>
      </c>
      <c r="C46" s="13" t="s">
        <v>1833</v>
      </c>
      <c r="D46" s="13" t="s">
        <v>1834</v>
      </c>
      <c r="E46" s="13" t="s">
        <v>94</v>
      </c>
    </row>
    <row r="47" spans="1:5">
      <c r="A47" s="6" t="s">
        <v>175</v>
      </c>
      <c r="B47" s="13">
        <v>85</v>
      </c>
      <c r="C47" s="13" t="s">
        <v>1833</v>
      </c>
      <c r="D47" s="13" t="s">
        <v>1835</v>
      </c>
      <c r="E47" s="13" t="s">
        <v>94</v>
      </c>
    </row>
    <row r="48" spans="1:5">
      <c r="A48" s="6" t="s">
        <v>178</v>
      </c>
      <c r="B48" s="13">
        <v>70</v>
      </c>
      <c r="C48" s="13" t="s">
        <v>1833</v>
      </c>
      <c r="D48" s="13" t="s">
        <v>1834</v>
      </c>
      <c r="E48" s="13" t="s">
        <v>94</v>
      </c>
    </row>
    <row r="49" spans="1:5">
      <c r="A49" s="6" t="s">
        <v>182</v>
      </c>
      <c r="B49" s="13">
        <v>98</v>
      </c>
      <c r="C49" s="13" t="s">
        <v>1833</v>
      </c>
      <c r="D49" s="13" t="s">
        <v>1835</v>
      </c>
      <c r="E49" s="13" t="s">
        <v>94</v>
      </c>
    </row>
    <row r="50" spans="1:5">
      <c r="A50" s="12" t="s">
        <v>185</v>
      </c>
      <c r="B50" s="13">
        <v>0</v>
      </c>
      <c r="C50" s="13" t="s">
        <v>1838</v>
      </c>
      <c r="D50" s="13" t="s">
        <v>1838</v>
      </c>
      <c r="E50" s="13" t="s">
        <v>94</v>
      </c>
    </row>
    <row r="51" spans="1:5">
      <c r="A51" s="6" t="s">
        <v>187</v>
      </c>
      <c r="B51" s="13">
        <v>80</v>
      </c>
      <c r="C51" s="13" t="s">
        <v>1833</v>
      </c>
      <c r="D51" s="13" t="s">
        <v>1834</v>
      </c>
      <c r="E51" s="13" t="s">
        <v>94</v>
      </c>
    </row>
    <row r="52" spans="1:5">
      <c r="A52" s="12" t="s">
        <v>189</v>
      </c>
      <c r="B52" s="13">
        <v>0</v>
      </c>
      <c r="C52" s="13" t="s">
        <v>1838</v>
      </c>
      <c r="D52" s="13" t="s">
        <v>1838</v>
      </c>
      <c r="E52" s="13" t="s">
        <v>94</v>
      </c>
    </row>
    <row r="53" spans="1:5">
      <c r="A53" s="6" t="s">
        <v>191</v>
      </c>
      <c r="B53" s="13">
        <v>90</v>
      </c>
      <c r="C53" s="13" t="s">
        <v>1833</v>
      </c>
      <c r="D53" s="13" t="s">
        <v>1835</v>
      </c>
      <c r="E53" s="13" t="s">
        <v>94</v>
      </c>
    </row>
    <row r="54" spans="1:5">
      <c r="A54" s="6" t="s">
        <v>193</v>
      </c>
      <c r="B54" s="13">
        <v>90</v>
      </c>
      <c r="C54" s="13" t="s">
        <v>1833</v>
      </c>
      <c r="D54" s="13" t="s">
        <v>1835</v>
      </c>
      <c r="E54" s="13" t="s">
        <v>94</v>
      </c>
    </row>
    <row r="55" spans="1:5">
      <c r="A55" s="6" t="s">
        <v>196</v>
      </c>
      <c r="B55" s="13">
        <v>85</v>
      </c>
      <c r="C55" s="13" t="s">
        <v>1833</v>
      </c>
      <c r="D55" s="13" t="s">
        <v>1835</v>
      </c>
      <c r="E55" s="13" t="s">
        <v>94</v>
      </c>
    </row>
    <row r="56" spans="1:5">
      <c r="A56" s="6" t="s">
        <v>200</v>
      </c>
      <c r="B56" s="13">
        <v>98</v>
      </c>
      <c r="C56" s="13" t="s">
        <v>1833</v>
      </c>
      <c r="D56" s="13" t="s">
        <v>1835</v>
      </c>
      <c r="E56" s="13" t="s">
        <v>94</v>
      </c>
    </row>
    <row r="57" spans="1:5">
      <c r="A57" s="12" t="s">
        <v>203</v>
      </c>
      <c r="B57" s="13">
        <v>0</v>
      </c>
      <c r="C57" s="13" t="s">
        <v>1838</v>
      </c>
      <c r="D57" s="13" t="s">
        <v>1838</v>
      </c>
      <c r="E57" s="13" t="s">
        <v>94</v>
      </c>
    </row>
    <row r="58" spans="1:5">
      <c r="A58" s="6" t="s">
        <v>205</v>
      </c>
      <c r="B58" s="13">
        <v>85</v>
      </c>
      <c r="C58" s="13" t="s">
        <v>1833</v>
      </c>
      <c r="D58" s="13" t="s">
        <v>1835</v>
      </c>
      <c r="E58" s="13" t="s">
        <v>94</v>
      </c>
    </row>
    <row r="59" spans="1:5">
      <c r="A59" s="6" t="s">
        <v>208</v>
      </c>
      <c r="B59" s="13">
        <v>80</v>
      </c>
      <c r="C59" s="13" t="s">
        <v>1833</v>
      </c>
      <c r="D59" s="13" t="s">
        <v>1834</v>
      </c>
      <c r="E59" s="13" t="s">
        <v>94</v>
      </c>
    </row>
    <row r="60" spans="1:5">
      <c r="A60" s="6" t="s">
        <v>211</v>
      </c>
      <c r="B60" s="13">
        <v>98</v>
      </c>
      <c r="C60" s="13" t="s">
        <v>1836</v>
      </c>
      <c r="D60" s="13" t="s">
        <v>1837</v>
      </c>
      <c r="E60" s="13" t="s">
        <v>94</v>
      </c>
    </row>
    <row r="61" spans="1:5">
      <c r="A61" s="6" t="s">
        <v>213</v>
      </c>
      <c r="B61" s="13">
        <v>98</v>
      </c>
      <c r="C61" s="13" t="s">
        <v>1833</v>
      </c>
      <c r="D61" s="13" t="s">
        <v>1835</v>
      </c>
      <c r="E61" s="13" t="s">
        <v>94</v>
      </c>
    </row>
    <row r="62" spans="1:5">
      <c r="A62" s="6" t="s">
        <v>215</v>
      </c>
      <c r="B62" s="13">
        <v>98</v>
      </c>
      <c r="C62" s="13" t="s">
        <v>1833</v>
      </c>
      <c r="D62" s="13" t="s">
        <v>1835</v>
      </c>
      <c r="E62" s="13" t="s">
        <v>94</v>
      </c>
    </row>
    <row r="63" spans="1:5">
      <c r="A63" s="12" t="s">
        <v>218</v>
      </c>
      <c r="B63" s="13">
        <v>0</v>
      </c>
      <c r="C63" s="13" t="s">
        <v>1838</v>
      </c>
      <c r="D63" s="13" t="s">
        <v>1838</v>
      </c>
      <c r="E63" s="13" t="s">
        <v>94</v>
      </c>
    </row>
    <row r="64" spans="1:5">
      <c r="A64" s="6" t="s">
        <v>221</v>
      </c>
      <c r="B64" s="13">
        <v>98</v>
      </c>
      <c r="C64" s="13" t="s">
        <v>1833</v>
      </c>
      <c r="D64" s="13" t="s">
        <v>1835</v>
      </c>
      <c r="E64" s="13" t="s">
        <v>94</v>
      </c>
    </row>
    <row r="65" spans="1:5">
      <c r="A65" s="6" t="s">
        <v>224</v>
      </c>
      <c r="B65" s="13">
        <v>80</v>
      </c>
      <c r="C65" s="13" t="s">
        <v>1833</v>
      </c>
      <c r="D65" s="13" t="s">
        <v>1834</v>
      </c>
      <c r="E65" s="13" t="s">
        <v>94</v>
      </c>
    </row>
    <row r="66" spans="1:5">
      <c r="A66" s="6" t="s">
        <v>226</v>
      </c>
      <c r="B66" s="13">
        <v>98</v>
      </c>
      <c r="C66" s="13" t="s">
        <v>1836</v>
      </c>
      <c r="D66" s="13" t="s">
        <v>1837</v>
      </c>
      <c r="E66" s="13" t="s">
        <v>94</v>
      </c>
    </row>
    <row r="67" spans="1:5">
      <c r="A67" s="6" t="s">
        <v>230</v>
      </c>
      <c r="B67" s="13">
        <v>80</v>
      </c>
      <c r="C67" s="13" t="s">
        <v>1833</v>
      </c>
      <c r="D67" s="13" t="s">
        <v>1834</v>
      </c>
      <c r="E67" s="13" t="s">
        <v>94</v>
      </c>
    </row>
    <row r="68" spans="1:5">
      <c r="A68" s="6" t="s">
        <v>232</v>
      </c>
      <c r="B68" s="13">
        <v>85</v>
      </c>
      <c r="C68" s="13" t="s">
        <v>1833</v>
      </c>
      <c r="D68" s="13" t="s">
        <v>1835</v>
      </c>
      <c r="E68" s="13" t="s">
        <v>94</v>
      </c>
    </row>
    <row r="69" spans="1:5">
      <c r="A69" s="6" t="s">
        <v>234</v>
      </c>
      <c r="B69" s="13">
        <v>90</v>
      </c>
      <c r="C69" s="13" t="s">
        <v>1833</v>
      </c>
      <c r="D69" s="13" t="s">
        <v>1835</v>
      </c>
      <c r="E69" s="13" t="s">
        <v>94</v>
      </c>
    </row>
    <row r="70" spans="1:5">
      <c r="A70" s="6" t="s">
        <v>237</v>
      </c>
      <c r="B70" s="13">
        <v>98</v>
      </c>
      <c r="C70" s="13" t="s">
        <v>1833</v>
      </c>
      <c r="D70" s="13" t="s">
        <v>1835</v>
      </c>
      <c r="E70" s="13" t="s">
        <v>94</v>
      </c>
    </row>
    <row r="71" spans="1:5">
      <c r="A71" s="6" t="s">
        <v>239</v>
      </c>
      <c r="B71" s="13">
        <v>90</v>
      </c>
      <c r="C71" s="13" t="s">
        <v>1833</v>
      </c>
      <c r="D71" s="13" t="s">
        <v>1835</v>
      </c>
      <c r="E71" s="13" t="s">
        <v>94</v>
      </c>
    </row>
    <row r="72" spans="1:5">
      <c r="A72" s="6" t="s">
        <v>241</v>
      </c>
      <c r="B72" s="13">
        <v>85</v>
      </c>
      <c r="C72" s="13" t="s">
        <v>1833</v>
      </c>
      <c r="D72" s="13" t="s">
        <v>1835</v>
      </c>
      <c r="E72" s="13" t="s">
        <v>94</v>
      </c>
    </row>
    <row r="73" spans="1:5">
      <c r="A73" s="6" t="s">
        <v>244</v>
      </c>
      <c r="B73" s="13">
        <v>70</v>
      </c>
      <c r="C73" s="13" t="s">
        <v>1833</v>
      </c>
      <c r="D73" s="13" t="s">
        <v>1834</v>
      </c>
      <c r="E73" s="13" t="s">
        <v>94</v>
      </c>
    </row>
    <row r="74" spans="1:5">
      <c r="A74" s="12" t="s">
        <v>251</v>
      </c>
      <c r="B74" s="13">
        <v>0</v>
      </c>
      <c r="C74" s="13" t="s">
        <v>1838</v>
      </c>
      <c r="D74" s="13" t="s">
        <v>1838</v>
      </c>
      <c r="E74" s="13" t="s">
        <v>94</v>
      </c>
    </row>
    <row r="75" spans="1:5">
      <c r="A75" s="12" t="s">
        <v>254</v>
      </c>
      <c r="B75" s="13">
        <v>0</v>
      </c>
      <c r="C75" s="13" t="s">
        <v>1838</v>
      </c>
      <c r="D75" s="13" t="s">
        <v>1838</v>
      </c>
      <c r="E75" s="13" t="s">
        <v>94</v>
      </c>
    </row>
    <row r="76" spans="1:5">
      <c r="A76" s="6" t="s">
        <v>257</v>
      </c>
      <c r="B76" s="13">
        <v>80</v>
      </c>
      <c r="C76" s="13" t="s">
        <v>1833</v>
      </c>
      <c r="D76" s="13" t="s">
        <v>1834</v>
      </c>
      <c r="E76" s="13" t="s">
        <v>94</v>
      </c>
    </row>
    <row r="77" spans="1:5">
      <c r="A77" s="6" t="s">
        <v>259</v>
      </c>
      <c r="B77" s="13">
        <v>98</v>
      </c>
      <c r="C77" s="13" t="s">
        <v>1833</v>
      </c>
      <c r="D77" s="13" t="s">
        <v>1835</v>
      </c>
      <c r="E77" s="13" t="s">
        <v>94</v>
      </c>
    </row>
    <row r="78" spans="1:5">
      <c r="A78" s="6" t="s">
        <v>263</v>
      </c>
      <c r="B78" s="13">
        <v>98</v>
      </c>
      <c r="C78" s="13" t="s">
        <v>1833</v>
      </c>
      <c r="D78" s="13" t="s">
        <v>1835</v>
      </c>
      <c r="E78" s="13" t="s">
        <v>94</v>
      </c>
    </row>
    <row r="79" spans="1:5">
      <c r="A79" s="6" t="s">
        <v>265</v>
      </c>
      <c r="B79" s="13">
        <v>85</v>
      </c>
      <c r="C79" s="13" t="s">
        <v>1833</v>
      </c>
      <c r="D79" s="13" t="s">
        <v>1835</v>
      </c>
      <c r="E79" s="13" t="s">
        <v>94</v>
      </c>
    </row>
    <row r="80" spans="1:5">
      <c r="A80" s="6" t="s">
        <v>267</v>
      </c>
      <c r="B80" s="13">
        <v>85</v>
      </c>
      <c r="C80" s="13" t="s">
        <v>1833</v>
      </c>
      <c r="D80" s="13" t="s">
        <v>1835</v>
      </c>
      <c r="E80" s="13" t="s">
        <v>94</v>
      </c>
    </row>
    <row r="81" spans="1:5">
      <c r="A81" s="6" t="s">
        <v>270</v>
      </c>
      <c r="B81" s="13">
        <v>98</v>
      </c>
      <c r="C81" s="13" t="s">
        <v>1833</v>
      </c>
      <c r="D81" s="13" t="s">
        <v>1835</v>
      </c>
      <c r="E81" s="13" t="s">
        <v>94</v>
      </c>
    </row>
    <row r="82" spans="1:5">
      <c r="A82" s="6" t="s">
        <v>272</v>
      </c>
      <c r="B82" s="13">
        <v>75</v>
      </c>
      <c r="C82" s="13" t="s">
        <v>1833</v>
      </c>
      <c r="D82" s="13" t="s">
        <v>1834</v>
      </c>
      <c r="E82" s="13" t="s">
        <v>94</v>
      </c>
    </row>
    <row r="83" spans="1:5">
      <c r="A83" s="6" t="s">
        <v>274</v>
      </c>
      <c r="B83" s="13">
        <v>98</v>
      </c>
      <c r="C83" s="13" t="s">
        <v>1833</v>
      </c>
      <c r="D83" s="13" t="s">
        <v>1835</v>
      </c>
      <c r="E83" s="13" t="s">
        <v>94</v>
      </c>
    </row>
    <row r="84" spans="1:5">
      <c r="A84" s="6" t="s">
        <v>277</v>
      </c>
      <c r="B84" s="13">
        <v>80</v>
      </c>
      <c r="C84" s="13" t="s">
        <v>1833</v>
      </c>
      <c r="D84" s="13" t="s">
        <v>1834</v>
      </c>
      <c r="E84" s="13" t="s">
        <v>94</v>
      </c>
    </row>
    <row r="85" spans="1:5">
      <c r="A85" s="6" t="s">
        <v>281</v>
      </c>
      <c r="B85" s="13">
        <v>70</v>
      </c>
      <c r="C85" s="13" t="s">
        <v>1833</v>
      </c>
      <c r="D85" s="13" t="s">
        <v>1834</v>
      </c>
      <c r="E85" s="13" t="s">
        <v>94</v>
      </c>
    </row>
    <row r="86" spans="1:5">
      <c r="A86" s="12" t="s">
        <v>283</v>
      </c>
      <c r="B86" s="13">
        <v>0</v>
      </c>
      <c r="C86" s="13" t="s">
        <v>1838</v>
      </c>
      <c r="D86" s="13" t="s">
        <v>1838</v>
      </c>
      <c r="E86" s="13" t="s">
        <v>94</v>
      </c>
    </row>
    <row r="87" spans="1:5">
      <c r="A87" s="6" t="s">
        <v>285</v>
      </c>
      <c r="B87" s="13">
        <v>85</v>
      </c>
      <c r="C87" s="13" t="s">
        <v>1833</v>
      </c>
      <c r="D87" s="13" t="s">
        <v>1835</v>
      </c>
      <c r="E87" s="13" t="s">
        <v>94</v>
      </c>
    </row>
    <row r="88" spans="1:5">
      <c r="A88" s="6" t="s">
        <v>287</v>
      </c>
      <c r="B88" s="13">
        <v>98</v>
      </c>
      <c r="C88" s="13" t="s">
        <v>1833</v>
      </c>
      <c r="D88" s="13" t="s">
        <v>1835</v>
      </c>
      <c r="E88" s="13" t="s">
        <v>94</v>
      </c>
    </row>
    <row r="89" spans="1:5">
      <c r="A89" s="6" t="s">
        <v>289</v>
      </c>
      <c r="B89" s="13">
        <v>80</v>
      </c>
      <c r="C89" s="13" t="s">
        <v>1833</v>
      </c>
      <c r="D89" s="13" t="s">
        <v>1834</v>
      </c>
      <c r="E89" s="13" t="s">
        <v>94</v>
      </c>
    </row>
    <row r="90" spans="1:5">
      <c r="A90" s="6" t="s">
        <v>291</v>
      </c>
      <c r="B90" s="13">
        <v>85</v>
      </c>
      <c r="C90" s="13" t="s">
        <v>1833</v>
      </c>
      <c r="D90" s="13" t="s">
        <v>1835</v>
      </c>
      <c r="E90" s="13" t="s">
        <v>94</v>
      </c>
    </row>
    <row r="92" spans="1:5">
      <c r="A92" s="6" t="s">
        <v>295</v>
      </c>
      <c r="B92" s="13">
        <v>80</v>
      </c>
      <c r="C92" s="13" t="s">
        <v>1833</v>
      </c>
      <c r="D92" s="13" t="s">
        <v>1834</v>
      </c>
      <c r="E92" s="13" t="s">
        <v>301</v>
      </c>
    </row>
    <row r="93" spans="1:5">
      <c r="A93" s="6" t="s">
        <v>303</v>
      </c>
      <c r="B93" s="13">
        <v>90</v>
      </c>
      <c r="C93" s="13" t="s">
        <v>1833</v>
      </c>
      <c r="D93" s="13" t="s">
        <v>1835</v>
      </c>
      <c r="E93" s="13" t="s">
        <v>301</v>
      </c>
    </row>
    <row r="94" spans="1:5">
      <c r="A94" s="6" t="s">
        <v>306</v>
      </c>
      <c r="B94" s="13">
        <v>98</v>
      </c>
      <c r="C94" s="13" t="s">
        <v>1833</v>
      </c>
      <c r="D94" s="13" t="s">
        <v>1835</v>
      </c>
      <c r="E94" s="13" t="s">
        <v>301</v>
      </c>
    </row>
    <row r="95" spans="1:5">
      <c r="A95" s="6" t="s">
        <v>308</v>
      </c>
      <c r="B95" s="13">
        <v>98</v>
      </c>
      <c r="C95" s="13" t="s">
        <v>1833</v>
      </c>
      <c r="D95" s="13" t="s">
        <v>1835</v>
      </c>
      <c r="E95" s="13" t="s">
        <v>301</v>
      </c>
    </row>
    <row r="96" spans="1:5">
      <c r="A96" s="6" t="s">
        <v>312</v>
      </c>
      <c r="B96" s="13">
        <v>80</v>
      </c>
      <c r="C96" s="13" t="s">
        <v>1833</v>
      </c>
      <c r="D96" s="13" t="s">
        <v>1834</v>
      </c>
      <c r="E96" s="13" t="s">
        <v>301</v>
      </c>
    </row>
    <row r="97" spans="1:5">
      <c r="A97" s="6" t="s">
        <v>315</v>
      </c>
      <c r="B97" s="13">
        <v>95</v>
      </c>
      <c r="C97" s="13" t="s">
        <v>1833</v>
      </c>
      <c r="D97" s="13" t="s">
        <v>1835</v>
      </c>
      <c r="E97" s="13" t="s">
        <v>301</v>
      </c>
    </row>
    <row r="98" spans="1:5">
      <c r="A98" s="12" t="s">
        <v>318</v>
      </c>
      <c r="B98" s="13">
        <v>0</v>
      </c>
      <c r="C98" s="13" t="s">
        <v>1838</v>
      </c>
      <c r="D98" s="13" t="s">
        <v>1838</v>
      </c>
      <c r="E98" s="13" t="s">
        <v>301</v>
      </c>
    </row>
    <row r="99" spans="1:5">
      <c r="A99" s="12" t="s">
        <v>321</v>
      </c>
      <c r="B99" s="13">
        <v>0</v>
      </c>
      <c r="C99" s="13" t="s">
        <v>1838</v>
      </c>
      <c r="D99" s="13" t="s">
        <v>1838</v>
      </c>
      <c r="E99" s="13" t="s">
        <v>301</v>
      </c>
    </row>
    <row r="100" spans="1:5">
      <c r="A100" s="6" t="s">
        <v>323</v>
      </c>
      <c r="B100" s="13">
        <v>98</v>
      </c>
      <c r="C100" s="13" t="s">
        <v>1833</v>
      </c>
      <c r="D100" s="13" t="s">
        <v>1835</v>
      </c>
      <c r="E100" s="13" t="s">
        <v>301</v>
      </c>
    </row>
    <row r="101" spans="1:5">
      <c r="A101" s="6" t="s">
        <v>326</v>
      </c>
      <c r="B101" s="13">
        <v>85</v>
      </c>
      <c r="C101" s="13" t="s">
        <v>1833</v>
      </c>
      <c r="D101" s="13" t="s">
        <v>1834</v>
      </c>
      <c r="E101" s="13" t="s">
        <v>301</v>
      </c>
    </row>
    <row r="102" spans="1:5">
      <c r="A102" s="6" t="s">
        <v>329</v>
      </c>
      <c r="B102" s="13">
        <v>90</v>
      </c>
      <c r="C102" s="13" t="s">
        <v>1833</v>
      </c>
      <c r="D102" s="13" t="s">
        <v>1835</v>
      </c>
      <c r="E102" s="13" t="s">
        <v>301</v>
      </c>
    </row>
    <row r="103" spans="1:5">
      <c r="A103" s="6" t="s">
        <v>332</v>
      </c>
      <c r="B103" s="13">
        <v>80</v>
      </c>
      <c r="C103" s="13" t="s">
        <v>1833</v>
      </c>
      <c r="D103" s="13" t="s">
        <v>1834</v>
      </c>
      <c r="E103" s="13" t="s">
        <v>301</v>
      </c>
    </row>
    <row r="104" spans="1:5">
      <c r="A104" s="6" t="s">
        <v>335</v>
      </c>
      <c r="B104" s="13">
        <v>98</v>
      </c>
      <c r="C104" s="13" t="s">
        <v>1833</v>
      </c>
      <c r="D104" s="13" t="s">
        <v>1835</v>
      </c>
      <c r="E104" s="13" t="s">
        <v>301</v>
      </c>
    </row>
    <row r="105" spans="1:5">
      <c r="A105" s="6" t="s">
        <v>337</v>
      </c>
      <c r="B105" s="13">
        <v>95</v>
      </c>
      <c r="C105" s="13" t="s">
        <v>1833</v>
      </c>
      <c r="D105" s="13" t="s">
        <v>1835</v>
      </c>
      <c r="E105" s="13" t="s">
        <v>301</v>
      </c>
    </row>
    <row r="106" spans="1:5">
      <c r="A106" s="6" t="s">
        <v>340</v>
      </c>
      <c r="B106" s="13">
        <v>95</v>
      </c>
      <c r="C106" s="13" t="s">
        <v>1833</v>
      </c>
      <c r="D106" s="13" t="s">
        <v>1835</v>
      </c>
      <c r="E106" s="13" t="s">
        <v>301</v>
      </c>
    </row>
    <row r="107" spans="1:5">
      <c r="A107" s="6" t="s">
        <v>342</v>
      </c>
      <c r="B107" s="13">
        <v>90</v>
      </c>
      <c r="C107" s="13" t="s">
        <v>1833</v>
      </c>
      <c r="D107" s="13" t="s">
        <v>1835</v>
      </c>
      <c r="E107" s="13" t="s">
        <v>301</v>
      </c>
    </row>
    <row r="108" spans="1:5">
      <c r="A108" s="6" t="s">
        <v>344</v>
      </c>
      <c r="B108" s="13">
        <v>85</v>
      </c>
      <c r="C108" s="13" t="s">
        <v>1833</v>
      </c>
      <c r="D108" s="13" t="s">
        <v>1834</v>
      </c>
      <c r="E108" s="13" t="s">
        <v>301</v>
      </c>
    </row>
    <row r="109" spans="1:5">
      <c r="A109" s="6" t="s">
        <v>348</v>
      </c>
      <c r="B109" s="13">
        <v>80</v>
      </c>
      <c r="C109" s="13" t="s">
        <v>1833</v>
      </c>
      <c r="D109" s="13" t="s">
        <v>1834</v>
      </c>
      <c r="E109" s="13" t="s">
        <v>301</v>
      </c>
    </row>
    <row r="110" spans="1:5">
      <c r="A110" s="12" t="s">
        <v>351</v>
      </c>
      <c r="B110" s="13">
        <v>0</v>
      </c>
      <c r="C110" s="13" t="s">
        <v>1838</v>
      </c>
      <c r="D110" s="13" t="s">
        <v>1838</v>
      </c>
      <c r="E110" s="13" t="s">
        <v>301</v>
      </c>
    </row>
    <row r="111" spans="1:5">
      <c r="A111" s="6" t="s">
        <v>354</v>
      </c>
      <c r="B111" s="13">
        <v>80</v>
      </c>
      <c r="C111" s="13" t="s">
        <v>1833</v>
      </c>
      <c r="D111" s="13" t="s">
        <v>1834</v>
      </c>
      <c r="E111" s="13" t="s">
        <v>301</v>
      </c>
    </row>
    <row r="112" spans="1:5">
      <c r="A112" s="6" t="s">
        <v>357</v>
      </c>
      <c r="B112" s="13">
        <v>80</v>
      </c>
      <c r="C112" s="13" t="s">
        <v>1833</v>
      </c>
      <c r="D112" s="13" t="s">
        <v>1834</v>
      </c>
      <c r="E112" s="13" t="s">
        <v>301</v>
      </c>
    </row>
    <row r="113" spans="1:5">
      <c r="A113" s="6" t="s">
        <v>359</v>
      </c>
      <c r="B113" s="13">
        <v>98</v>
      </c>
      <c r="C113" s="13" t="s">
        <v>1833</v>
      </c>
      <c r="D113" s="13" t="s">
        <v>1835</v>
      </c>
      <c r="E113" s="13" t="s">
        <v>301</v>
      </c>
    </row>
    <row r="114" spans="1:5">
      <c r="A114" s="6" t="s">
        <v>361</v>
      </c>
      <c r="B114" s="13">
        <v>100</v>
      </c>
      <c r="C114" s="13" t="s">
        <v>1833</v>
      </c>
      <c r="D114" s="13" t="s">
        <v>1835</v>
      </c>
      <c r="E114" s="13" t="s">
        <v>301</v>
      </c>
    </row>
    <row r="115" spans="1:5">
      <c r="A115" s="12" t="s">
        <v>363</v>
      </c>
      <c r="B115" s="13">
        <v>0</v>
      </c>
      <c r="C115" s="13" t="s">
        <v>1838</v>
      </c>
      <c r="D115" s="13" t="s">
        <v>1838</v>
      </c>
      <c r="E115" s="13" t="s">
        <v>301</v>
      </c>
    </row>
    <row r="116" spans="1:5">
      <c r="A116" s="6" t="s">
        <v>366</v>
      </c>
      <c r="B116" s="13">
        <v>98</v>
      </c>
      <c r="C116" s="13" t="s">
        <v>1833</v>
      </c>
      <c r="D116" s="13" t="s">
        <v>1835</v>
      </c>
      <c r="E116" s="13" t="s">
        <v>301</v>
      </c>
    </row>
    <row r="117" spans="1:5">
      <c r="A117" s="6" t="s">
        <v>368</v>
      </c>
      <c r="B117" s="13">
        <v>98</v>
      </c>
      <c r="C117" s="13" t="s">
        <v>1833</v>
      </c>
      <c r="D117" s="13" t="s">
        <v>1835</v>
      </c>
      <c r="E117" s="13" t="s">
        <v>301</v>
      </c>
    </row>
    <row r="118" spans="1:5">
      <c r="A118" s="6" t="s">
        <v>372</v>
      </c>
      <c r="B118" s="13">
        <v>85</v>
      </c>
      <c r="C118" s="13" t="s">
        <v>1833</v>
      </c>
      <c r="D118" s="13" t="s">
        <v>1834</v>
      </c>
      <c r="E118" s="13" t="s">
        <v>301</v>
      </c>
    </row>
    <row r="119" spans="1:5">
      <c r="A119" s="6" t="s">
        <v>374</v>
      </c>
      <c r="B119" s="13">
        <v>85</v>
      </c>
      <c r="C119" s="13" t="s">
        <v>1833</v>
      </c>
      <c r="D119" s="13" t="s">
        <v>1834</v>
      </c>
      <c r="E119" s="13" t="s">
        <v>301</v>
      </c>
    </row>
    <row r="120" spans="1:5">
      <c r="A120" s="6" t="s">
        <v>376</v>
      </c>
      <c r="B120" s="13">
        <v>90</v>
      </c>
      <c r="C120" s="13" t="s">
        <v>1833</v>
      </c>
      <c r="D120" s="13" t="s">
        <v>1835</v>
      </c>
      <c r="E120" s="13" t="s">
        <v>301</v>
      </c>
    </row>
    <row r="121" spans="1:5">
      <c r="A121" s="6" t="s">
        <v>380</v>
      </c>
      <c r="B121" s="13">
        <v>85</v>
      </c>
      <c r="C121" s="13" t="s">
        <v>1833</v>
      </c>
      <c r="D121" s="13" t="s">
        <v>1834</v>
      </c>
      <c r="E121" s="13" t="s">
        <v>301</v>
      </c>
    </row>
    <row r="122" spans="1:5">
      <c r="A122" s="6" t="s">
        <v>383</v>
      </c>
      <c r="B122" s="13">
        <v>80</v>
      </c>
      <c r="C122" s="13" t="s">
        <v>1833</v>
      </c>
      <c r="D122" s="13" t="s">
        <v>1834</v>
      </c>
      <c r="E122" s="13" t="s">
        <v>301</v>
      </c>
    </row>
    <row r="123" spans="1:5">
      <c r="A123" s="6" t="s">
        <v>386</v>
      </c>
      <c r="B123" s="13">
        <v>85</v>
      </c>
      <c r="C123" s="13" t="s">
        <v>1833</v>
      </c>
      <c r="D123" s="13" t="s">
        <v>1834</v>
      </c>
      <c r="E123" s="13" t="s">
        <v>301</v>
      </c>
    </row>
    <row r="124" spans="1:5">
      <c r="A124" s="6" t="s">
        <v>389</v>
      </c>
      <c r="B124" s="13">
        <v>95</v>
      </c>
      <c r="C124" s="13" t="s">
        <v>1833</v>
      </c>
      <c r="D124" s="13" t="s">
        <v>1835</v>
      </c>
      <c r="E124" s="13" t="s">
        <v>301</v>
      </c>
    </row>
    <row r="125" spans="1:5">
      <c r="A125" s="6" t="s">
        <v>392</v>
      </c>
      <c r="B125" s="13">
        <v>98</v>
      </c>
      <c r="C125" s="13" t="s">
        <v>1833</v>
      </c>
      <c r="D125" s="13" t="s">
        <v>1835</v>
      </c>
      <c r="E125" s="13" t="s">
        <v>301</v>
      </c>
    </row>
    <row r="126" spans="1:5">
      <c r="A126" s="6" t="s">
        <v>394</v>
      </c>
      <c r="B126" s="13">
        <v>80</v>
      </c>
      <c r="C126" s="13" t="s">
        <v>1833</v>
      </c>
      <c r="D126" s="13" t="s">
        <v>1834</v>
      </c>
      <c r="E126" s="13" t="s">
        <v>301</v>
      </c>
    </row>
    <row r="127" spans="1:5">
      <c r="A127" s="6" t="s">
        <v>397</v>
      </c>
      <c r="B127" s="13">
        <v>80</v>
      </c>
      <c r="C127" s="13" t="s">
        <v>1833</v>
      </c>
      <c r="D127" s="13" t="s">
        <v>1834</v>
      </c>
      <c r="E127" s="13" t="s">
        <v>301</v>
      </c>
    </row>
    <row r="128" spans="1:5">
      <c r="A128" s="6" t="s">
        <v>400</v>
      </c>
      <c r="B128" s="13">
        <v>80</v>
      </c>
      <c r="C128" s="13" t="s">
        <v>1833</v>
      </c>
      <c r="D128" s="13" t="s">
        <v>1834</v>
      </c>
      <c r="E128" s="13" t="s">
        <v>301</v>
      </c>
    </row>
    <row r="129" spans="1:5">
      <c r="A129" s="6" t="s">
        <v>404</v>
      </c>
      <c r="B129" s="13">
        <v>98</v>
      </c>
      <c r="C129" s="13" t="s">
        <v>1836</v>
      </c>
      <c r="D129" s="13" t="s">
        <v>1837</v>
      </c>
      <c r="E129" s="13" t="s">
        <v>301</v>
      </c>
    </row>
    <row r="130" spans="1:5">
      <c r="A130" s="6" t="s">
        <v>406</v>
      </c>
      <c r="B130" s="13">
        <v>80</v>
      </c>
      <c r="C130" s="13" t="s">
        <v>1833</v>
      </c>
      <c r="D130" s="13" t="s">
        <v>1834</v>
      </c>
      <c r="E130" s="13" t="s">
        <v>301</v>
      </c>
    </row>
    <row r="131" spans="1:5">
      <c r="A131" s="6" t="s">
        <v>409</v>
      </c>
      <c r="B131" s="13">
        <v>80</v>
      </c>
      <c r="C131" s="13" t="s">
        <v>1833</v>
      </c>
      <c r="D131" s="13" t="s">
        <v>1834</v>
      </c>
      <c r="E131" s="13" t="s">
        <v>301</v>
      </c>
    </row>
    <row r="132" spans="1:5">
      <c r="A132" s="6" t="s">
        <v>411</v>
      </c>
      <c r="B132" s="13">
        <v>95</v>
      </c>
      <c r="C132" s="13" t="s">
        <v>1833</v>
      </c>
      <c r="D132" s="13" t="s">
        <v>1835</v>
      </c>
      <c r="E132" s="13" t="s">
        <v>301</v>
      </c>
    </row>
    <row r="133" spans="1:5">
      <c r="A133" s="6" t="s">
        <v>413</v>
      </c>
      <c r="B133" s="13">
        <v>90</v>
      </c>
      <c r="C133" s="13" t="s">
        <v>1833</v>
      </c>
      <c r="D133" s="13" t="s">
        <v>1835</v>
      </c>
      <c r="E133" s="13" t="s">
        <v>301</v>
      </c>
    </row>
    <row r="134" spans="1:5">
      <c r="A134" s="6" t="s">
        <v>415</v>
      </c>
      <c r="B134" s="13">
        <v>80</v>
      </c>
      <c r="C134" s="13" t="s">
        <v>1833</v>
      </c>
      <c r="D134" s="13" t="s">
        <v>1834</v>
      </c>
      <c r="E134" s="13" t="s">
        <v>301</v>
      </c>
    </row>
    <row r="135" spans="1:5">
      <c r="A135" s="12" t="s">
        <v>419</v>
      </c>
      <c r="B135" s="13">
        <v>0</v>
      </c>
      <c r="C135" s="13" t="s">
        <v>1838</v>
      </c>
      <c r="D135" s="13" t="s">
        <v>1838</v>
      </c>
      <c r="E135" s="13" t="s">
        <v>301</v>
      </c>
    </row>
    <row r="136" spans="1:5">
      <c r="A136" s="12" t="s">
        <v>421</v>
      </c>
      <c r="B136" s="13">
        <v>0</v>
      </c>
      <c r="C136" s="13" t="s">
        <v>1838</v>
      </c>
      <c r="D136" s="13" t="s">
        <v>1838</v>
      </c>
      <c r="E136" s="13" t="s">
        <v>301</v>
      </c>
    </row>
    <row r="137" spans="1:5">
      <c r="A137" s="6" t="s">
        <v>423</v>
      </c>
      <c r="B137" s="13">
        <v>98</v>
      </c>
      <c r="C137" s="13" t="s">
        <v>1836</v>
      </c>
      <c r="D137" s="13" t="s">
        <v>1837</v>
      </c>
      <c r="E137" s="13" t="s">
        <v>301</v>
      </c>
    </row>
    <row r="138" spans="1:5">
      <c r="A138" s="6" t="s">
        <v>425</v>
      </c>
      <c r="B138" s="13">
        <v>80</v>
      </c>
      <c r="C138" s="13" t="s">
        <v>1833</v>
      </c>
      <c r="D138" s="13" t="s">
        <v>1834</v>
      </c>
      <c r="E138" s="13" t="s">
        <v>301</v>
      </c>
    </row>
    <row r="139" spans="1:5">
      <c r="A139" s="12" t="s">
        <v>428</v>
      </c>
      <c r="B139" s="13">
        <v>0</v>
      </c>
      <c r="C139" s="13" t="s">
        <v>1838</v>
      </c>
      <c r="D139" s="13" t="s">
        <v>1838</v>
      </c>
      <c r="E139" s="13" t="s">
        <v>301</v>
      </c>
    </row>
    <row r="140" spans="1:5">
      <c r="A140" s="6" t="s">
        <v>430</v>
      </c>
      <c r="B140" s="13">
        <v>80</v>
      </c>
      <c r="C140" s="13" t="s">
        <v>1833</v>
      </c>
      <c r="D140" s="13" t="s">
        <v>1834</v>
      </c>
      <c r="E140" s="13" t="s">
        <v>301</v>
      </c>
    </row>
    <row r="141" spans="1:5">
      <c r="A141" s="6" t="s">
        <v>432</v>
      </c>
      <c r="B141" s="13">
        <v>90</v>
      </c>
      <c r="C141" s="13" t="s">
        <v>1833</v>
      </c>
      <c r="D141" s="13" t="s">
        <v>1835</v>
      </c>
      <c r="E141" s="13" t="s">
        <v>301</v>
      </c>
    </row>
    <row r="142" spans="1:5">
      <c r="A142" s="6" t="s">
        <v>434</v>
      </c>
      <c r="B142" s="13">
        <v>98</v>
      </c>
      <c r="C142" s="13" t="s">
        <v>1833</v>
      </c>
      <c r="D142" s="13" t="s">
        <v>1835</v>
      </c>
      <c r="E142" s="13" t="s">
        <v>301</v>
      </c>
    </row>
    <row r="143" spans="1:5">
      <c r="A143" s="6" t="s">
        <v>436</v>
      </c>
      <c r="B143" s="13">
        <v>98</v>
      </c>
      <c r="C143" s="13" t="s">
        <v>1833</v>
      </c>
      <c r="D143" s="13" t="s">
        <v>1835</v>
      </c>
      <c r="E143" s="13" t="s">
        <v>301</v>
      </c>
    </row>
    <row r="144" spans="1:5">
      <c r="A144" s="6" t="s">
        <v>439</v>
      </c>
      <c r="B144" s="13">
        <v>85</v>
      </c>
      <c r="C144" s="13" t="s">
        <v>1833</v>
      </c>
      <c r="D144" s="13" t="s">
        <v>1834</v>
      </c>
      <c r="E144" s="13" t="s">
        <v>301</v>
      </c>
    </row>
    <row r="145" spans="1:5">
      <c r="A145" s="6" t="s">
        <v>442</v>
      </c>
      <c r="B145" s="13">
        <v>0</v>
      </c>
      <c r="C145" s="13" t="s">
        <v>1838</v>
      </c>
      <c r="D145" s="13" t="s">
        <v>1838</v>
      </c>
      <c r="E145" s="13" t="s">
        <v>301</v>
      </c>
    </row>
    <row r="147" spans="1:5">
      <c r="A147" s="7" t="s">
        <v>444</v>
      </c>
      <c r="B147" s="91">
        <v>90</v>
      </c>
      <c r="C147" s="13" t="s">
        <v>1833</v>
      </c>
      <c r="D147" s="13" t="s">
        <v>1835</v>
      </c>
      <c r="E147" s="13" t="s">
        <v>448</v>
      </c>
    </row>
    <row r="148" spans="1:5">
      <c r="A148" s="7" t="s">
        <v>450</v>
      </c>
      <c r="B148" s="92">
        <v>10</v>
      </c>
      <c r="C148" s="13" t="s">
        <v>1833</v>
      </c>
      <c r="D148" s="13" t="s">
        <v>1834</v>
      </c>
      <c r="E148" s="13" t="s">
        <v>448</v>
      </c>
    </row>
    <row r="149" spans="1:5">
      <c r="A149" s="7" t="s">
        <v>453</v>
      </c>
      <c r="B149" s="91">
        <v>80</v>
      </c>
      <c r="C149" s="13" t="s">
        <v>1833</v>
      </c>
      <c r="D149" s="13" t="s">
        <v>1835</v>
      </c>
      <c r="E149" s="13" t="s">
        <v>448</v>
      </c>
    </row>
    <row r="150" spans="1:5">
      <c r="A150" s="7" t="s">
        <v>456</v>
      </c>
      <c r="B150" s="92">
        <v>90</v>
      </c>
      <c r="C150" s="13" t="s">
        <v>1836</v>
      </c>
      <c r="D150" s="13" t="s">
        <v>1837</v>
      </c>
      <c r="E150" s="13" t="s">
        <v>448</v>
      </c>
    </row>
    <row r="151" spans="1:5">
      <c r="A151" s="7" t="s">
        <v>458</v>
      </c>
      <c r="B151" s="91">
        <v>70</v>
      </c>
      <c r="C151" s="13" t="s">
        <v>1833</v>
      </c>
      <c r="D151" s="13" t="s">
        <v>1835</v>
      </c>
      <c r="E151" s="13" t="s">
        <v>448</v>
      </c>
    </row>
    <row r="152" spans="1:5">
      <c r="A152" s="7" t="s">
        <v>460</v>
      </c>
      <c r="B152" s="92">
        <v>80</v>
      </c>
      <c r="C152" s="13" t="s">
        <v>1833</v>
      </c>
      <c r="D152" s="13" t="s">
        <v>1835</v>
      </c>
      <c r="E152" s="13" t="s">
        <v>448</v>
      </c>
    </row>
    <row r="153" spans="1:5">
      <c r="A153" s="7" t="s">
        <v>462</v>
      </c>
      <c r="B153" s="91">
        <v>50</v>
      </c>
      <c r="C153" s="13" t="s">
        <v>1833</v>
      </c>
      <c r="D153" s="13" t="s">
        <v>1834</v>
      </c>
      <c r="E153" s="13" t="s">
        <v>448</v>
      </c>
    </row>
    <row r="154" spans="1:5">
      <c r="A154" s="7" t="s">
        <v>464</v>
      </c>
      <c r="B154" s="92">
        <v>80</v>
      </c>
      <c r="C154" s="13" t="s">
        <v>1833</v>
      </c>
      <c r="D154" s="13" t="s">
        <v>1835</v>
      </c>
      <c r="E154" s="13" t="s">
        <v>448</v>
      </c>
    </row>
    <row r="155" spans="1:5">
      <c r="A155" s="7" t="s">
        <v>467</v>
      </c>
      <c r="B155" s="91">
        <v>80</v>
      </c>
      <c r="C155" s="13" t="s">
        <v>1833</v>
      </c>
      <c r="D155" s="13" t="s">
        <v>1835</v>
      </c>
      <c r="E155" s="13" t="s">
        <v>448</v>
      </c>
    </row>
    <row r="156" spans="1:5">
      <c r="A156" s="7" t="s">
        <v>469</v>
      </c>
      <c r="B156" s="92">
        <v>30</v>
      </c>
      <c r="C156" s="13" t="s">
        <v>1833</v>
      </c>
      <c r="D156" s="13" t="s">
        <v>1834</v>
      </c>
      <c r="E156" s="13" t="s">
        <v>448</v>
      </c>
    </row>
    <row r="157" spans="1:5">
      <c r="A157" s="7" t="s">
        <v>472</v>
      </c>
      <c r="B157" s="91">
        <v>80</v>
      </c>
      <c r="C157" s="13" t="s">
        <v>1833</v>
      </c>
      <c r="D157" s="13" t="s">
        <v>1835</v>
      </c>
      <c r="E157" s="13" t="s">
        <v>448</v>
      </c>
    </row>
    <row r="158" spans="1:5">
      <c r="A158" s="7" t="s">
        <v>474</v>
      </c>
      <c r="B158" s="92">
        <v>70</v>
      </c>
      <c r="C158" s="13" t="s">
        <v>1833</v>
      </c>
      <c r="D158" s="13" t="s">
        <v>1835</v>
      </c>
      <c r="E158" s="13" t="s">
        <v>448</v>
      </c>
    </row>
    <row r="159" spans="1:5">
      <c r="A159" s="7" t="s">
        <v>476</v>
      </c>
      <c r="B159" s="91">
        <v>70</v>
      </c>
      <c r="C159" s="13" t="s">
        <v>1833</v>
      </c>
      <c r="D159" s="13" t="s">
        <v>1835</v>
      </c>
      <c r="E159" s="13" t="s">
        <v>448</v>
      </c>
    </row>
    <row r="160" spans="1:5">
      <c r="A160" s="7" t="s">
        <v>478</v>
      </c>
      <c r="B160" s="92">
        <v>90</v>
      </c>
      <c r="C160" s="13" t="s">
        <v>1833</v>
      </c>
      <c r="D160" s="13" t="s">
        <v>1835</v>
      </c>
      <c r="E160" s="13" t="s">
        <v>448</v>
      </c>
    </row>
    <row r="161" spans="1:5">
      <c r="A161" s="7" t="s">
        <v>480</v>
      </c>
      <c r="B161" s="91">
        <v>30</v>
      </c>
      <c r="C161" s="13" t="s">
        <v>1833</v>
      </c>
      <c r="D161" s="13" t="s">
        <v>1834</v>
      </c>
      <c r="E161" s="13" t="s">
        <v>448</v>
      </c>
    </row>
    <row r="162" spans="1:5">
      <c r="A162" s="7" t="s">
        <v>483</v>
      </c>
      <c r="B162" s="92">
        <v>70</v>
      </c>
      <c r="C162" s="13" t="s">
        <v>1833</v>
      </c>
      <c r="D162" s="13" t="s">
        <v>1835</v>
      </c>
      <c r="E162" s="13" t="s">
        <v>448</v>
      </c>
    </row>
    <row r="163" spans="1:5">
      <c r="A163" s="7" t="s">
        <v>485</v>
      </c>
      <c r="B163" s="91">
        <v>70</v>
      </c>
      <c r="C163" s="13" t="s">
        <v>1833</v>
      </c>
      <c r="D163" s="13" t="s">
        <v>1835</v>
      </c>
      <c r="E163" s="13" t="s">
        <v>448</v>
      </c>
    </row>
    <row r="164" spans="1:5">
      <c r="A164" s="7" t="s">
        <v>487</v>
      </c>
      <c r="B164" s="92">
        <v>80</v>
      </c>
      <c r="C164" s="13" t="s">
        <v>1833</v>
      </c>
      <c r="D164" s="13" t="s">
        <v>1835</v>
      </c>
      <c r="E164" s="13" t="s">
        <v>448</v>
      </c>
    </row>
    <row r="165" spans="1:5">
      <c r="A165" s="7" t="s">
        <v>490</v>
      </c>
      <c r="B165" s="91">
        <v>40</v>
      </c>
      <c r="C165" s="13" t="s">
        <v>1833</v>
      </c>
      <c r="D165" s="13" t="s">
        <v>1834</v>
      </c>
      <c r="E165" s="13" t="s">
        <v>448</v>
      </c>
    </row>
    <row r="166" spans="1:5">
      <c r="A166" s="7" t="s">
        <v>492</v>
      </c>
      <c r="B166" s="92">
        <v>70</v>
      </c>
      <c r="C166" s="13" t="s">
        <v>1833</v>
      </c>
      <c r="D166" s="13" t="s">
        <v>1835</v>
      </c>
      <c r="E166" s="13" t="s">
        <v>448</v>
      </c>
    </row>
    <row r="167" spans="1:5">
      <c r="A167" s="7" t="s">
        <v>494</v>
      </c>
      <c r="B167" s="91">
        <v>10</v>
      </c>
      <c r="C167" s="13" t="s">
        <v>1833</v>
      </c>
      <c r="D167" s="13" t="s">
        <v>1834</v>
      </c>
      <c r="E167" s="13" t="s">
        <v>448</v>
      </c>
    </row>
    <row r="168" spans="1:5">
      <c r="A168" s="7" t="s">
        <v>497</v>
      </c>
      <c r="B168" s="92">
        <v>30</v>
      </c>
      <c r="C168" s="13" t="s">
        <v>1833</v>
      </c>
      <c r="D168" s="13" t="s">
        <v>1834</v>
      </c>
      <c r="E168" s="13" t="s">
        <v>448</v>
      </c>
    </row>
    <row r="169" spans="1:5">
      <c r="A169" s="7" t="s">
        <v>499</v>
      </c>
      <c r="B169" s="91">
        <v>70</v>
      </c>
      <c r="C169" s="13" t="s">
        <v>1833</v>
      </c>
      <c r="D169" s="13" t="s">
        <v>1835</v>
      </c>
      <c r="E169" s="13" t="s">
        <v>448</v>
      </c>
    </row>
    <row r="170" spans="1:5">
      <c r="A170" s="7" t="s">
        <v>502</v>
      </c>
      <c r="B170" s="92">
        <v>40</v>
      </c>
      <c r="C170" s="13" t="s">
        <v>1833</v>
      </c>
      <c r="D170" s="13" t="s">
        <v>1834</v>
      </c>
      <c r="E170" s="13" t="s">
        <v>448</v>
      </c>
    </row>
    <row r="171" spans="1:5">
      <c r="A171" s="7" t="s">
        <v>505</v>
      </c>
      <c r="B171" s="91">
        <v>60</v>
      </c>
      <c r="C171" s="13" t="s">
        <v>1833</v>
      </c>
      <c r="D171" s="13" t="s">
        <v>1834</v>
      </c>
      <c r="E171" s="13" t="s">
        <v>448</v>
      </c>
    </row>
    <row r="172" spans="1:5">
      <c r="A172" s="7" t="s">
        <v>507</v>
      </c>
      <c r="B172" s="92">
        <v>60</v>
      </c>
      <c r="C172" s="13" t="s">
        <v>1833</v>
      </c>
      <c r="D172" s="13" t="s">
        <v>1834</v>
      </c>
      <c r="E172" s="13" t="s">
        <v>448</v>
      </c>
    </row>
    <row r="174" spans="1:5">
      <c r="A174" s="6" t="s">
        <v>510</v>
      </c>
      <c r="B174" s="13">
        <v>92</v>
      </c>
      <c r="C174" s="13" t="s">
        <v>1833</v>
      </c>
      <c r="D174" s="13" t="s">
        <v>1835</v>
      </c>
      <c r="E174" s="13" t="s">
        <v>25</v>
      </c>
    </row>
    <row r="175" spans="1:5">
      <c r="A175" s="6" t="s">
        <v>517</v>
      </c>
      <c r="B175" s="13">
        <v>80</v>
      </c>
      <c r="C175" s="13" t="s">
        <v>1833</v>
      </c>
      <c r="D175" s="13" t="s">
        <v>1834</v>
      </c>
      <c r="E175" s="13" t="s">
        <v>25</v>
      </c>
    </row>
    <row r="176" spans="1:5">
      <c r="A176" s="6" t="s">
        <v>519</v>
      </c>
      <c r="B176" s="13">
        <v>75</v>
      </c>
      <c r="C176" s="13" t="s">
        <v>1833</v>
      </c>
      <c r="D176" s="13" t="s">
        <v>1834</v>
      </c>
      <c r="E176" s="13" t="s">
        <v>25</v>
      </c>
    </row>
    <row r="177" spans="1:5">
      <c r="A177" s="6" t="s">
        <v>521</v>
      </c>
      <c r="B177" s="13">
        <v>78</v>
      </c>
      <c r="C177" s="13" t="s">
        <v>1833</v>
      </c>
      <c r="D177" s="13" t="s">
        <v>1834</v>
      </c>
      <c r="E177" s="13" t="s">
        <v>25</v>
      </c>
    </row>
    <row r="178" spans="1:5">
      <c r="A178" s="6" t="s">
        <v>523</v>
      </c>
      <c r="B178" s="13">
        <v>82</v>
      </c>
      <c r="C178" s="13" t="s">
        <v>1833</v>
      </c>
      <c r="D178" s="13" t="s">
        <v>1834</v>
      </c>
      <c r="E178" s="13" t="s">
        <v>25</v>
      </c>
    </row>
    <row r="179" spans="1:5">
      <c r="A179" s="6" t="s">
        <v>525</v>
      </c>
      <c r="B179" s="13">
        <v>85</v>
      </c>
      <c r="C179" s="13" t="s">
        <v>1833</v>
      </c>
      <c r="D179" s="13" t="s">
        <v>1834</v>
      </c>
      <c r="E179" s="13" t="s">
        <v>25</v>
      </c>
    </row>
    <row r="180" spans="1:5">
      <c r="A180" s="6" t="s">
        <v>527</v>
      </c>
      <c r="B180" s="13">
        <v>78</v>
      </c>
      <c r="C180" s="13" t="s">
        <v>1833</v>
      </c>
      <c r="D180" s="13" t="s">
        <v>1834</v>
      </c>
      <c r="E180" s="13" t="s">
        <v>25</v>
      </c>
    </row>
    <row r="181" spans="1:5">
      <c r="A181" s="6" t="s">
        <v>531</v>
      </c>
      <c r="B181" s="13">
        <v>98</v>
      </c>
      <c r="C181" s="13" t="s">
        <v>1833</v>
      </c>
      <c r="D181" s="13" t="s">
        <v>1835</v>
      </c>
      <c r="E181" s="13" t="s">
        <v>25</v>
      </c>
    </row>
    <row r="182" spans="1:5">
      <c r="A182" s="6" t="s">
        <v>533</v>
      </c>
      <c r="B182" s="13">
        <v>90</v>
      </c>
      <c r="C182" s="13" t="s">
        <v>1833</v>
      </c>
      <c r="D182" s="13" t="s">
        <v>1835</v>
      </c>
      <c r="E182" s="13" t="s">
        <v>25</v>
      </c>
    </row>
    <row r="183" spans="1:5">
      <c r="A183" s="6" t="s">
        <v>537</v>
      </c>
      <c r="B183" s="13">
        <v>90</v>
      </c>
      <c r="C183" s="13" t="s">
        <v>1833</v>
      </c>
      <c r="D183" s="13" t="s">
        <v>1835</v>
      </c>
      <c r="E183" s="13" t="s">
        <v>25</v>
      </c>
    </row>
    <row r="184" spans="1:5">
      <c r="A184" s="6" t="s">
        <v>540</v>
      </c>
      <c r="B184" s="13">
        <v>85</v>
      </c>
      <c r="C184" s="13" t="s">
        <v>1833</v>
      </c>
      <c r="D184" s="13" t="s">
        <v>1834</v>
      </c>
      <c r="E184" s="13" t="s">
        <v>25</v>
      </c>
    </row>
    <row r="185" spans="1:5">
      <c r="A185" s="6" t="s">
        <v>542</v>
      </c>
      <c r="B185" s="13">
        <v>84</v>
      </c>
      <c r="C185" s="13" t="s">
        <v>1833</v>
      </c>
      <c r="D185" s="13" t="s">
        <v>1834</v>
      </c>
      <c r="E185" s="13" t="s">
        <v>25</v>
      </c>
    </row>
    <row r="186" spans="1:5">
      <c r="A186" s="6" t="s">
        <v>546</v>
      </c>
      <c r="B186" s="13">
        <v>87</v>
      </c>
      <c r="C186" s="13" t="s">
        <v>1833</v>
      </c>
      <c r="D186" s="13" t="s">
        <v>1835</v>
      </c>
      <c r="E186" s="13" t="s">
        <v>25</v>
      </c>
    </row>
    <row r="187" spans="1:5">
      <c r="A187" s="6" t="s">
        <v>548</v>
      </c>
      <c r="B187" s="13">
        <v>80</v>
      </c>
      <c r="C187" s="13" t="s">
        <v>1833</v>
      </c>
      <c r="D187" s="13" t="s">
        <v>1834</v>
      </c>
      <c r="E187" s="13" t="s">
        <v>25</v>
      </c>
    </row>
    <row r="188" spans="1:5">
      <c r="A188" s="6" t="s">
        <v>550</v>
      </c>
      <c r="B188" s="13">
        <v>90</v>
      </c>
      <c r="C188" s="13" t="s">
        <v>1833</v>
      </c>
      <c r="D188" s="13" t="s">
        <v>1835</v>
      </c>
      <c r="E188" s="13" t="s">
        <v>25</v>
      </c>
    </row>
    <row r="189" spans="1:5">
      <c r="A189" s="6" t="s">
        <v>552</v>
      </c>
      <c r="B189" s="13">
        <v>82</v>
      </c>
      <c r="C189" s="13" t="s">
        <v>1833</v>
      </c>
      <c r="D189" s="13" t="s">
        <v>1834</v>
      </c>
      <c r="E189" s="13" t="s">
        <v>25</v>
      </c>
    </row>
    <row r="190" spans="1:5">
      <c r="A190" s="6" t="s">
        <v>555</v>
      </c>
      <c r="B190" s="13">
        <v>78</v>
      </c>
      <c r="C190" s="13" t="s">
        <v>1833</v>
      </c>
      <c r="D190" s="13" t="s">
        <v>1834</v>
      </c>
      <c r="E190" s="13" t="s">
        <v>25</v>
      </c>
    </row>
    <row r="191" spans="1:5">
      <c r="A191" s="6" t="s">
        <v>557</v>
      </c>
      <c r="B191" s="13">
        <v>75</v>
      </c>
      <c r="C191" s="13" t="s">
        <v>1833</v>
      </c>
      <c r="D191" s="13" t="s">
        <v>1834</v>
      </c>
      <c r="E191" s="13" t="s">
        <v>25</v>
      </c>
    </row>
    <row r="192" spans="1:5">
      <c r="A192" s="6" t="s">
        <v>559</v>
      </c>
      <c r="B192" s="13">
        <v>80</v>
      </c>
      <c r="C192" s="13" t="s">
        <v>1833</v>
      </c>
      <c r="D192" s="13" t="s">
        <v>1834</v>
      </c>
      <c r="E192" s="13" t="s">
        <v>25</v>
      </c>
    </row>
    <row r="193" spans="1:5">
      <c r="A193" s="6" t="s">
        <v>561</v>
      </c>
      <c r="B193" s="13">
        <v>78</v>
      </c>
      <c r="C193" s="13" t="s">
        <v>1833</v>
      </c>
      <c r="D193" s="13" t="s">
        <v>1834</v>
      </c>
      <c r="E193" s="13" t="s">
        <v>25</v>
      </c>
    </row>
    <row r="194" spans="1:5">
      <c r="A194" s="6" t="s">
        <v>563</v>
      </c>
      <c r="B194" s="13">
        <v>90</v>
      </c>
      <c r="C194" s="13" t="s">
        <v>1833</v>
      </c>
      <c r="D194" s="13" t="s">
        <v>1835</v>
      </c>
      <c r="E194" s="13" t="s">
        <v>25</v>
      </c>
    </row>
    <row r="195" spans="1:5">
      <c r="A195" s="6" t="s">
        <v>565</v>
      </c>
      <c r="B195" s="13">
        <v>98</v>
      </c>
      <c r="C195" s="13" t="s">
        <v>1833</v>
      </c>
      <c r="D195" s="13" t="s">
        <v>1835</v>
      </c>
      <c r="E195" s="13" t="s">
        <v>25</v>
      </c>
    </row>
    <row r="196" spans="1:5">
      <c r="A196" s="6" t="s">
        <v>567</v>
      </c>
      <c r="B196" s="13">
        <v>95</v>
      </c>
      <c r="C196" s="13" t="s">
        <v>1833</v>
      </c>
      <c r="D196" s="13" t="s">
        <v>1835</v>
      </c>
      <c r="E196" s="13" t="s">
        <v>25</v>
      </c>
    </row>
    <row r="197" spans="1:5">
      <c r="A197" s="6" t="s">
        <v>569</v>
      </c>
      <c r="B197" s="13">
        <v>80</v>
      </c>
      <c r="C197" s="13" t="s">
        <v>1833</v>
      </c>
      <c r="D197" s="13" t="s">
        <v>1834</v>
      </c>
      <c r="E197" s="13" t="s">
        <v>25</v>
      </c>
    </row>
    <row r="198" spans="1:5">
      <c r="A198" s="6" t="s">
        <v>572</v>
      </c>
      <c r="B198" s="13">
        <v>98</v>
      </c>
      <c r="C198" s="13" t="s">
        <v>1836</v>
      </c>
      <c r="D198" s="13" t="s">
        <v>1837</v>
      </c>
      <c r="E198" s="13" t="s">
        <v>25</v>
      </c>
    </row>
    <row r="200" spans="1:5">
      <c r="A200" s="6" t="s">
        <v>574</v>
      </c>
      <c r="B200" s="13">
        <v>90</v>
      </c>
      <c r="C200" s="13" t="s">
        <v>1833</v>
      </c>
      <c r="D200" s="13" t="s">
        <v>1835</v>
      </c>
      <c r="E200" s="13" t="s">
        <v>94</v>
      </c>
    </row>
    <row r="201" spans="1:5">
      <c r="A201" s="6" t="s">
        <v>576</v>
      </c>
      <c r="B201" s="13">
        <v>80</v>
      </c>
      <c r="C201" s="13" t="s">
        <v>1833</v>
      </c>
      <c r="D201" s="13" t="s">
        <v>1835</v>
      </c>
      <c r="E201" s="13" t="s">
        <v>94</v>
      </c>
    </row>
    <row r="202" spans="1:5">
      <c r="A202" s="6" t="s">
        <v>579</v>
      </c>
      <c r="B202" s="13">
        <v>85</v>
      </c>
      <c r="C202" s="13" t="s">
        <v>1833</v>
      </c>
      <c r="D202" s="13" t="s">
        <v>1835</v>
      </c>
      <c r="E202" s="13" t="s">
        <v>94</v>
      </c>
    </row>
    <row r="203" spans="1:5">
      <c r="A203" s="6" t="s">
        <v>582</v>
      </c>
      <c r="B203" s="13">
        <v>70</v>
      </c>
      <c r="C203" s="13" t="s">
        <v>1833</v>
      </c>
      <c r="D203" s="13" t="s">
        <v>1834</v>
      </c>
      <c r="E203" s="13" t="s">
        <v>94</v>
      </c>
    </row>
    <row r="204" spans="1:5">
      <c r="A204" s="6" t="s">
        <v>586</v>
      </c>
      <c r="B204" s="13">
        <v>75</v>
      </c>
      <c r="C204" s="13" t="s">
        <v>1833</v>
      </c>
      <c r="D204" s="13" t="s">
        <v>1834</v>
      </c>
      <c r="E204" s="13" t="s">
        <v>94</v>
      </c>
    </row>
    <row r="205" spans="1:5">
      <c r="A205" s="6" t="s">
        <v>589</v>
      </c>
      <c r="B205" s="13">
        <v>70</v>
      </c>
      <c r="C205" s="13" t="s">
        <v>1833</v>
      </c>
      <c r="D205" s="13" t="s">
        <v>1834</v>
      </c>
      <c r="E205" s="13" t="s">
        <v>94</v>
      </c>
    </row>
    <row r="206" spans="1:5">
      <c r="A206" s="6" t="s">
        <v>593</v>
      </c>
      <c r="B206" s="13">
        <v>98</v>
      </c>
      <c r="C206" s="13" t="s">
        <v>1836</v>
      </c>
      <c r="D206" s="13" t="s">
        <v>1837</v>
      </c>
      <c r="E206" s="13" t="s">
        <v>94</v>
      </c>
    </row>
    <row r="207" spans="1:5">
      <c r="A207" s="6" t="s">
        <v>596</v>
      </c>
      <c r="B207" s="13">
        <v>80</v>
      </c>
      <c r="C207" s="13" t="s">
        <v>1833</v>
      </c>
      <c r="D207" s="13" t="s">
        <v>1835</v>
      </c>
      <c r="E207" s="13" t="s">
        <v>94</v>
      </c>
    </row>
    <row r="208" spans="1:5">
      <c r="A208" s="6" t="s">
        <v>598</v>
      </c>
      <c r="B208" s="13">
        <v>75</v>
      </c>
      <c r="C208" s="13" t="s">
        <v>1833</v>
      </c>
      <c r="D208" s="13" t="s">
        <v>1834</v>
      </c>
      <c r="E208" s="13" t="s">
        <v>94</v>
      </c>
    </row>
    <row r="209" spans="1:5">
      <c r="A209" s="6" t="s">
        <v>600</v>
      </c>
      <c r="B209" s="13">
        <v>80</v>
      </c>
      <c r="C209" s="13" t="s">
        <v>1833</v>
      </c>
      <c r="D209" s="13" t="s">
        <v>1835</v>
      </c>
      <c r="E209" s="13" t="s">
        <v>94</v>
      </c>
    </row>
    <row r="210" spans="1:5">
      <c r="A210" s="6" t="s">
        <v>603</v>
      </c>
      <c r="B210" s="13">
        <v>79</v>
      </c>
      <c r="C210" s="13" t="s">
        <v>1833</v>
      </c>
      <c r="D210" s="13" t="s">
        <v>1834</v>
      </c>
      <c r="E210" s="13" t="s">
        <v>94</v>
      </c>
    </row>
    <row r="211" spans="1:5">
      <c r="A211" s="6" t="s">
        <v>605</v>
      </c>
      <c r="B211" s="13">
        <v>98</v>
      </c>
      <c r="C211" s="13" t="s">
        <v>1836</v>
      </c>
      <c r="D211" s="13" t="s">
        <v>1837</v>
      </c>
      <c r="E211" s="13" t="s">
        <v>94</v>
      </c>
    </row>
    <row r="212" spans="1:5">
      <c r="A212" s="6" t="s">
        <v>607</v>
      </c>
      <c r="B212" s="13">
        <v>80</v>
      </c>
      <c r="C212" s="13" t="s">
        <v>1833</v>
      </c>
      <c r="D212" s="13" t="s">
        <v>1835</v>
      </c>
      <c r="E212" s="13" t="s">
        <v>94</v>
      </c>
    </row>
    <row r="213" spans="1:5">
      <c r="A213" s="6" t="s">
        <v>609</v>
      </c>
      <c r="B213" s="13">
        <v>80</v>
      </c>
      <c r="C213" s="13" t="s">
        <v>1833</v>
      </c>
      <c r="D213" s="13" t="s">
        <v>1835</v>
      </c>
      <c r="E213" s="13" t="s">
        <v>94</v>
      </c>
    </row>
    <row r="214" spans="1:5">
      <c r="A214" s="6" t="s">
        <v>612</v>
      </c>
      <c r="B214" s="13">
        <v>40</v>
      </c>
      <c r="C214" s="13" t="s">
        <v>1833</v>
      </c>
      <c r="D214" s="13" t="s">
        <v>1834</v>
      </c>
      <c r="E214" s="13" t="s">
        <v>94</v>
      </c>
    </row>
    <row r="215" spans="1:5">
      <c r="A215" s="6" t="s">
        <v>614</v>
      </c>
      <c r="B215" s="13">
        <v>75</v>
      </c>
      <c r="C215" s="13" t="s">
        <v>1833</v>
      </c>
      <c r="D215" s="13" t="s">
        <v>1834</v>
      </c>
      <c r="E215" s="13" t="s">
        <v>94</v>
      </c>
    </row>
    <row r="216" spans="1:5">
      <c r="A216" s="6" t="s">
        <v>617</v>
      </c>
      <c r="B216" s="13">
        <v>80</v>
      </c>
      <c r="C216" s="13" t="s">
        <v>1833</v>
      </c>
      <c r="D216" s="13" t="s">
        <v>1835</v>
      </c>
      <c r="E216" s="13" t="s">
        <v>94</v>
      </c>
    </row>
    <row r="217" spans="1:5">
      <c r="A217" s="6" t="s">
        <v>619</v>
      </c>
      <c r="B217" s="13">
        <v>90</v>
      </c>
      <c r="C217" s="13" t="s">
        <v>1833</v>
      </c>
      <c r="D217" s="13" t="s">
        <v>1835</v>
      </c>
      <c r="E217" s="13" t="s">
        <v>94</v>
      </c>
    </row>
    <row r="218" spans="1:5">
      <c r="A218" s="6" t="s">
        <v>622</v>
      </c>
      <c r="B218" s="13">
        <v>90</v>
      </c>
      <c r="C218" s="13" t="s">
        <v>1833</v>
      </c>
      <c r="D218" s="13" t="s">
        <v>1835</v>
      </c>
      <c r="E218" s="13" t="s">
        <v>94</v>
      </c>
    </row>
    <row r="219" spans="1:5">
      <c r="A219" s="6" t="s">
        <v>624</v>
      </c>
      <c r="B219" s="13">
        <v>90</v>
      </c>
      <c r="C219" s="13" t="s">
        <v>1833</v>
      </c>
      <c r="D219" s="13" t="s">
        <v>1835</v>
      </c>
      <c r="E219" s="13" t="s">
        <v>94</v>
      </c>
    </row>
    <row r="220" spans="1:5">
      <c r="A220" s="6" t="s">
        <v>626</v>
      </c>
      <c r="B220" s="13">
        <v>80</v>
      </c>
      <c r="C220" s="13" t="s">
        <v>1833</v>
      </c>
      <c r="D220" s="13" t="s">
        <v>1835</v>
      </c>
      <c r="E220" s="13" t="s">
        <v>94</v>
      </c>
    </row>
    <row r="221" spans="1:5">
      <c r="A221" s="6" t="s">
        <v>628</v>
      </c>
      <c r="B221" s="13">
        <v>85</v>
      </c>
      <c r="C221" s="13" t="s">
        <v>1833</v>
      </c>
      <c r="D221" s="13" t="s">
        <v>1835</v>
      </c>
      <c r="E221" s="13" t="s">
        <v>94</v>
      </c>
    </row>
    <row r="222" spans="1:5">
      <c r="A222" s="6" t="s">
        <v>631</v>
      </c>
      <c r="B222" s="13">
        <v>70</v>
      </c>
      <c r="C222" s="13" t="s">
        <v>1833</v>
      </c>
      <c r="D222" s="13" t="s">
        <v>1834</v>
      </c>
      <c r="E222" s="13" t="s">
        <v>94</v>
      </c>
    </row>
    <row r="223" spans="1:5">
      <c r="A223" s="6" t="s">
        <v>633</v>
      </c>
      <c r="B223" s="13">
        <v>75</v>
      </c>
      <c r="C223" s="13" t="s">
        <v>1833</v>
      </c>
      <c r="D223" s="13" t="s">
        <v>1834</v>
      </c>
      <c r="E223" s="13" t="s">
        <v>94</v>
      </c>
    </row>
    <row r="224" spans="1:5">
      <c r="A224" s="6" t="s">
        <v>635</v>
      </c>
      <c r="B224" s="13">
        <v>70</v>
      </c>
      <c r="C224" s="13" t="s">
        <v>1833</v>
      </c>
      <c r="D224" s="13" t="s">
        <v>1834</v>
      </c>
      <c r="E224" s="13" t="s">
        <v>94</v>
      </c>
    </row>
    <row r="225" spans="1:5">
      <c r="A225" s="6" t="s">
        <v>637</v>
      </c>
      <c r="B225" s="13">
        <v>90</v>
      </c>
      <c r="C225" s="13" t="s">
        <v>1833</v>
      </c>
      <c r="D225" s="13" t="s">
        <v>1835</v>
      </c>
      <c r="E225" s="13" t="s">
        <v>94</v>
      </c>
    </row>
    <row r="226" spans="1:5">
      <c r="A226" s="6" t="s">
        <v>639</v>
      </c>
      <c r="B226" s="13">
        <v>80</v>
      </c>
      <c r="C226" s="13" t="s">
        <v>1833</v>
      </c>
      <c r="D226" s="13" t="s">
        <v>1835</v>
      </c>
      <c r="E226" s="13" t="s">
        <v>94</v>
      </c>
    </row>
    <row r="227" spans="1:5">
      <c r="A227" s="6" t="s">
        <v>641</v>
      </c>
      <c r="B227" s="13">
        <v>85</v>
      </c>
      <c r="C227" s="13" t="s">
        <v>1833</v>
      </c>
      <c r="D227" s="13" t="s">
        <v>1835</v>
      </c>
      <c r="E227" s="13" t="s">
        <v>94</v>
      </c>
    </row>
    <row r="228" spans="1:5">
      <c r="A228" s="6" t="s">
        <v>643</v>
      </c>
      <c r="B228" s="13">
        <v>70</v>
      </c>
      <c r="C228" s="13" t="s">
        <v>1833</v>
      </c>
      <c r="D228" s="13" t="s">
        <v>1834</v>
      </c>
      <c r="E228" s="13" t="s">
        <v>94</v>
      </c>
    </row>
    <row r="229" spans="1:5">
      <c r="A229" s="6" t="s">
        <v>647</v>
      </c>
      <c r="B229" s="13">
        <v>75</v>
      </c>
      <c r="C229" s="13" t="s">
        <v>1833</v>
      </c>
      <c r="D229" s="13" t="s">
        <v>1834</v>
      </c>
      <c r="E229" s="13" t="s">
        <v>94</v>
      </c>
    </row>
    <row r="230" spans="1:5">
      <c r="A230" s="6" t="s">
        <v>649</v>
      </c>
      <c r="B230" s="13">
        <v>40</v>
      </c>
      <c r="C230" s="13" t="s">
        <v>1833</v>
      </c>
      <c r="D230" s="13" t="s">
        <v>1834</v>
      </c>
      <c r="E230" s="13" t="s">
        <v>94</v>
      </c>
    </row>
    <row r="231" spans="1:5">
      <c r="A231" s="6" t="s">
        <v>651</v>
      </c>
      <c r="B231" s="13">
        <v>70</v>
      </c>
      <c r="C231" s="13" t="s">
        <v>1833</v>
      </c>
      <c r="D231" s="13" t="s">
        <v>1834</v>
      </c>
      <c r="E231" s="13" t="s">
        <v>94</v>
      </c>
    </row>
    <row r="232" spans="1:5">
      <c r="A232" s="6" t="s">
        <v>652</v>
      </c>
      <c r="B232" s="13">
        <v>90</v>
      </c>
      <c r="C232" s="13" t="s">
        <v>1833</v>
      </c>
      <c r="D232" s="13" t="s">
        <v>1835</v>
      </c>
      <c r="E232" s="13" t="s">
        <v>94</v>
      </c>
    </row>
    <row r="233" spans="1:5">
      <c r="A233" s="6" t="s">
        <v>654</v>
      </c>
      <c r="B233" s="13">
        <v>80</v>
      </c>
      <c r="C233" s="13" t="s">
        <v>1833</v>
      </c>
      <c r="D233" s="13" t="s">
        <v>1835</v>
      </c>
      <c r="E233" s="13" t="s">
        <v>94</v>
      </c>
    </row>
    <row r="234" spans="1:5">
      <c r="A234" s="6" t="s">
        <v>656</v>
      </c>
      <c r="B234" s="13">
        <v>85</v>
      </c>
      <c r="C234" s="13" t="s">
        <v>1833</v>
      </c>
      <c r="D234" s="13" t="s">
        <v>1835</v>
      </c>
      <c r="E234" s="13" t="s">
        <v>94</v>
      </c>
    </row>
    <row r="235" spans="1:5">
      <c r="A235" s="6" t="s">
        <v>658</v>
      </c>
      <c r="B235" s="13">
        <v>70</v>
      </c>
      <c r="C235" s="13" t="s">
        <v>1833</v>
      </c>
      <c r="D235" s="13" t="s">
        <v>1834</v>
      </c>
      <c r="E235" s="13" t="s">
        <v>94</v>
      </c>
    </row>
    <row r="236" spans="1:5">
      <c r="A236" s="6" t="s">
        <v>661</v>
      </c>
      <c r="B236" s="13">
        <v>75</v>
      </c>
      <c r="C236" s="13" t="s">
        <v>1833</v>
      </c>
      <c r="D236" s="13" t="s">
        <v>1834</v>
      </c>
      <c r="E236" s="13" t="s">
        <v>94</v>
      </c>
    </row>
    <row r="237" spans="1:5">
      <c r="A237" s="6" t="s">
        <v>664</v>
      </c>
      <c r="B237" s="13">
        <v>70</v>
      </c>
      <c r="C237" s="13" t="s">
        <v>1833</v>
      </c>
      <c r="D237" s="13" t="s">
        <v>1834</v>
      </c>
      <c r="E237" s="13" t="s">
        <v>94</v>
      </c>
    </row>
    <row r="238" spans="1:5">
      <c r="A238" s="6" t="s">
        <v>666</v>
      </c>
      <c r="B238" s="13">
        <v>90</v>
      </c>
      <c r="C238" s="13" t="s">
        <v>1833</v>
      </c>
      <c r="D238" s="13" t="s">
        <v>1835</v>
      </c>
      <c r="E238" s="13" t="s">
        <v>94</v>
      </c>
    </row>
    <row r="239" spans="1:5">
      <c r="A239" s="6" t="s">
        <v>668</v>
      </c>
      <c r="B239" s="13">
        <v>80</v>
      </c>
      <c r="C239" s="13" t="s">
        <v>1833</v>
      </c>
      <c r="D239" s="13" t="s">
        <v>1835</v>
      </c>
      <c r="E239" s="13" t="s">
        <v>94</v>
      </c>
    </row>
    <row r="240" spans="1:5">
      <c r="A240" s="6" t="s">
        <v>670</v>
      </c>
      <c r="B240" s="13">
        <v>85</v>
      </c>
      <c r="C240" s="13" t="s">
        <v>1833</v>
      </c>
      <c r="D240" s="13" t="s">
        <v>1835</v>
      </c>
      <c r="E240" s="13" t="s">
        <v>94</v>
      </c>
    </row>
    <row r="241" spans="1:5">
      <c r="A241" s="6" t="s">
        <v>672</v>
      </c>
      <c r="B241" s="13">
        <v>98</v>
      </c>
      <c r="C241" s="13" t="s">
        <v>1833</v>
      </c>
      <c r="D241" s="13" t="s">
        <v>1835</v>
      </c>
      <c r="E241" s="13" t="s">
        <v>94</v>
      </c>
    </row>
    <row r="242" spans="1:5">
      <c r="A242" s="6" t="s">
        <v>676</v>
      </c>
      <c r="B242" s="13">
        <v>75</v>
      </c>
      <c r="C242" s="13" t="s">
        <v>1833</v>
      </c>
      <c r="D242" s="13" t="s">
        <v>1834</v>
      </c>
      <c r="E242" s="13" t="s">
        <v>94</v>
      </c>
    </row>
    <row r="244" spans="1:5">
      <c r="A244" s="6" t="s">
        <v>680</v>
      </c>
      <c r="B244" s="13">
        <v>90</v>
      </c>
      <c r="C244" s="13" t="s">
        <v>1833</v>
      </c>
      <c r="D244" s="13" t="s">
        <v>1835</v>
      </c>
      <c r="E244" s="13" t="s">
        <v>301</v>
      </c>
    </row>
    <row r="245" spans="1:5">
      <c r="A245" s="12" t="s">
        <v>686</v>
      </c>
      <c r="B245" s="13">
        <v>0</v>
      </c>
      <c r="C245" s="13" t="s">
        <v>1838</v>
      </c>
      <c r="D245" s="13" t="s">
        <v>1838</v>
      </c>
      <c r="E245" s="13" t="s">
        <v>301</v>
      </c>
    </row>
    <row r="246" spans="1:5">
      <c r="A246" s="12" t="s">
        <v>688</v>
      </c>
      <c r="B246" s="13">
        <v>85</v>
      </c>
      <c r="C246" s="13" t="s">
        <v>1836</v>
      </c>
      <c r="D246" s="13" t="s">
        <v>1837</v>
      </c>
      <c r="E246" s="13" t="s">
        <v>301</v>
      </c>
    </row>
    <row r="247" spans="1:5">
      <c r="A247" s="6" t="s">
        <v>691</v>
      </c>
      <c r="B247" s="13">
        <v>80</v>
      </c>
      <c r="C247" s="13" t="s">
        <v>1833</v>
      </c>
      <c r="D247" s="13" t="s">
        <v>1835</v>
      </c>
      <c r="E247" s="13" t="s">
        <v>301</v>
      </c>
    </row>
    <row r="248" spans="1:5">
      <c r="A248" s="6" t="s">
        <v>695</v>
      </c>
      <c r="B248" s="13">
        <v>50</v>
      </c>
      <c r="C248" s="13" t="s">
        <v>1833</v>
      </c>
      <c r="D248" s="13" t="s">
        <v>1834</v>
      </c>
      <c r="E248" s="13" t="s">
        <v>301</v>
      </c>
    </row>
    <row r="249" spans="1:5">
      <c r="A249" s="12" t="s">
        <v>697</v>
      </c>
      <c r="B249" s="13">
        <v>0</v>
      </c>
      <c r="C249" s="13" t="s">
        <v>1838</v>
      </c>
      <c r="D249" s="13" t="s">
        <v>1838</v>
      </c>
      <c r="E249" s="13" t="s">
        <v>301</v>
      </c>
    </row>
    <row r="250" spans="1:5">
      <c r="A250" s="6" t="s">
        <v>699</v>
      </c>
      <c r="B250" s="13">
        <v>60</v>
      </c>
      <c r="C250" s="13" t="s">
        <v>1833</v>
      </c>
      <c r="D250" s="13" t="s">
        <v>1834</v>
      </c>
      <c r="E250" s="13" t="s">
        <v>301</v>
      </c>
    </row>
    <row r="251" spans="1:5">
      <c r="A251" s="12" t="s">
        <v>701</v>
      </c>
      <c r="B251" s="13">
        <v>0</v>
      </c>
      <c r="C251" s="13" t="s">
        <v>1838</v>
      </c>
      <c r="D251" s="13" t="s">
        <v>1838</v>
      </c>
      <c r="E251" s="13" t="s">
        <v>301</v>
      </c>
    </row>
    <row r="252" spans="1:5">
      <c r="A252" s="12" t="s">
        <v>703</v>
      </c>
      <c r="B252" s="13">
        <v>0</v>
      </c>
      <c r="C252" s="13" t="s">
        <v>1838</v>
      </c>
      <c r="D252" s="13" t="s">
        <v>1838</v>
      </c>
      <c r="E252" s="13" t="s">
        <v>301</v>
      </c>
    </row>
    <row r="253" spans="1:5">
      <c r="A253" s="6" t="s">
        <v>706</v>
      </c>
      <c r="B253" s="13">
        <v>80</v>
      </c>
      <c r="C253" s="13" t="s">
        <v>1833</v>
      </c>
      <c r="D253" s="13" t="s">
        <v>1835</v>
      </c>
      <c r="E253" s="13" t="s">
        <v>301</v>
      </c>
    </row>
    <row r="254" spans="1:5">
      <c r="A254" s="6" t="s">
        <v>708</v>
      </c>
      <c r="B254" s="13">
        <v>80</v>
      </c>
      <c r="C254" s="13" t="s">
        <v>1833</v>
      </c>
      <c r="D254" s="13" t="s">
        <v>1835</v>
      </c>
      <c r="E254" s="13" t="s">
        <v>301</v>
      </c>
    </row>
    <row r="255" spans="1:5">
      <c r="A255" s="12" t="s">
        <v>711</v>
      </c>
      <c r="B255" s="13">
        <v>0</v>
      </c>
      <c r="C255" s="13" t="s">
        <v>1838</v>
      </c>
      <c r="D255" s="13" t="s">
        <v>1838</v>
      </c>
      <c r="E255" s="13" t="s">
        <v>301</v>
      </c>
    </row>
    <row r="256" spans="1:5">
      <c r="A256" s="6" t="s">
        <v>714</v>
      </c>
      <c r="B256" s="13">
        <v>85</v>
      </c>
      <c r="C256" s="13" t="s">
        <v>1833</v>
      </c>
      <c r="D256" s="13" t="s">
        <v>1835</v>
      </c>
      <c r="E256" s="13" t="s">
        <v>301</v>
      </c>
    </row>
    <row r="257" spans="1:5">
      <c r="A257" s="6" t="s">
        <v>716</v>
      </c>
      <c r="B257" s="13">
        <v>95</v>
      </c>
      <c r="C257" s="13" t="s">
        <v>1833</v>
      </c>
      <c r="D257" s="13" t="s">
        <v>1835</v>
      </c>
      <c r="E257" s="13" t="s">
        <v>301</v>
      </c>
    </row>
    <row r="258" spans="1:5">
      <c r="A258" s="12" t="s">
        <v>718</v>
      </c>
      <c r="B258" s="13">
        <v>0</v>
      </c>
      <c r="C258" s="13" t="s">
        <v>1838</v>
      </c>
      <c r="D258" s="13" t="s">
        <v>1838</v>
      </c>
      <c r="E258" s="13" t="s">
        <v>301</v>
      </c>
    </row>
    <row r="259" spans="1:5">
      <c r="A259" s="6" t="s">
        <v>720</v>
      </c>
      <c r="B259" s="13">
        <v>95</v>
      </c>
      <c r="C259" s="13" t="s">
        <v>1833</v>
      </c>
      <c r="D259" s="13" t="s">
        <v>1835</v>
      </c>
      <c r="E259" s="13" t="s">
        <v>301</v>
      </c>
    </row>
    <row r="260" spans="1:5">
      <c r="A260" s="6" t="s">
        <v>724</v>
      </c>
      <c r="B260" s="13">
        <v>90</v>
      </c>
      <c r="C260" s="13" t="s">
        <v>1833</v>
      </c>
      <c r="D260" s="13" t="s">
        <v>1835</v>
      </c>
      <c r="E260" s="13" t="s">
        <v>301</v>
      </c>
    </row>
    <row r="261" spans="1:5">
      <c r="A261" s="6" t="s">
        <v>726</v>
      </c>
      <c r="B261" s="13">
        <v>50</v>
      </c>
      <c r="C261" s="13" t="s">
        <v>1833</v>
      </c>
      <c r="D261" s="13" t="s">
        <v>1834</v>
      </c>
      <c r="E261" s="13" t="s">
        <v>301</v>
      </c>
    </row>
    <row r="262" spans="1:5">
      <c r="A262" s="6" t="s">
        <v>729</v>
      </c>
      <c r="B262" s="13">
        <v>98</v>
      </c>
      <c r="C262" s="13" t="s">
        <v>1833</v>
      </c>
      <c r="D262" s="13" t="s">
        <v>1835</v>
      </c>
      <c r="E262" s="13" t="s">
        <v>301</v>
      </c>
    </row>
    <row r="263" spans="1:5">
      <c r="A263" s="6" t="s">
        <v>731</v>
      </c>
      <c r="B263" s="13">
        <v>90</v>
      </c>
      <c r="C263" s="13" t="s">
        <v>1833</v>
      </c>
      <c r="D263" s="13" t="s">
        <v>1835</v>
      </c>
      <c r="E263" s="13" t="s">
        <v>301</v>
      </c>
    </row>
    <row r="264" spans="1:5">
      <c r="A264" s="6" t="s">
        <v>733</v>
      </c>
      <c r="B264" s="13">
        <v>90</v>
      </c>
      <c r="C264" s="13" t="s">
        <v>1833</v>
      </c>
      <c r="D264" s="13" t="s">
        <v>1835</v>
      </c>
      <c r="E264" s="13" t="s">
        <v>301</v>
      </c>
    </row>
    <row r="265" spans="1:5">
      <c r="A265" s="12" t="s">
        <v>735</v>
      </c>
      <c r="B265" s="13">
        <v>0</v>
      </c>
      <c r="C265" s="13" t="s">
        <v>1838</v>
      </c>
      <c r="D265" s="13" t="s">
        <v>1838</v>
      </c>
      <c r="E265" s="13" t="s">
        <v>301</v>
      </c>
    </row>
    <row r="266" spans="1:5">
      <c r="A266" s="6" t="s">
        <v>738</v>
      </c>
      <c r="B266" s="13">
        <v>97</v>
      </c>
      <c r="C266" s="13" t="s">
        <v>1833</v>
      </c>
      <c r="D266" s="13" t="s">
        <v>1835</v>
      </c>
      <c r="E266" s="13" t="s">
        <v>301</v>
      </c>
    </row>
    <row r="267" spans="1:5">
      <c r="A267" s="12" t="s">
        <v>739</v>
      </c>
      <c r="B267" s="13">
        <v>0</v>
      </c>
      <c r="C267" s="13" t="s">
        <v>1838</v>
      </c>
      <c r="D267" s="13" t="s">
        <v>1838</v>
      </c>
      <c r="E267" s="13" t="s">
        <v>301</v>
      </c>
    </row>
    <row r="268" spans="1:5">
      <c r="A268" s="6" t="s">
        <v>742</v>
      </c>
      <c r="B268" s="13">
        <v>80</v>
      </c>
      <c r="C268" s="13" t="s">
        <v>1833</v>
      </c>
      <c r="D268" s="13" t="s">
        <v>1835</v>
      </c>
      <c r="E268" s="13" t="s">
        <v>301</v>
      </c>
    </row>
    <row r="269" spans="1:5">
      <c r="A269" s="6" t="s">
        <v>744</v>
      </c>
      <c r="B269" s="13">
        <v>75</v>
      </c>
      <c r="C269" s="13" t="s">
        <v>1833</v>
      </c>
      <c r="D269" s="13" t="s">
        <v>1834</v>
      </c>
      <c r="E269" s="13" t="s">
        <v>301</v>
      </c>
    </row>
    <row r="270" spans="1:5">
      <c r="A270" s="6" t="s">
        <v>747</v>
      </c>
      <c r="B270" s="13">
        <v>78</v>
      </c>
      <c r="C270" s="13" t="s">
        <v>1833</v>
      </c>
      <c r="D270" s="13" t="s">
        <v>1834</v>
      </c>
      <c r="E270" s="13" t="s">
        <v>301</v>
      </c>
    </row>
    <row r="271" spans="1:5">
      <c r="A271" s="6" t="s">
        <v>750</v>
      </c>
      <c r="B271" s="13">
        <v>97</v>
      </c>
      <c r="C271" s="13" t="s">
        <v>1833</v>
      </c>
      <c r="D271" s="13" t="s">
        <v>1835</v>
      </c>
      <c r="E271" s="13" t="s">
        <v>301</v>
      </c>
    </row>
    <row r="272" spans="1:5">
      <c r="A272" s="12" t="s">
        <v>752</v>
      </c>
      <c r="B272" s="13">
        <v>0</v>
      </c>
      <c r="C272" s="13" t="s">
        <v>1838</v>
      </c>
      <c r="D272" s="13" t="s">
        <v>1838</v>
      </c>
      <c r="E272" s="13" t="s">
        <v>301</v>
      </c>
    </row>
    <row r="273" spans="1:5">
      <c r="A273" s="6" t="s">
        <v>755</v>
      </c>
      <c r="B273" s="13">
        <v>94</v>
      </c>
      <c r="C273" s="13" t="s">
        <v>1833</v>
      </c>
      <c r="D273" s="13" t="s">
        <v>1835</v>
      </c>
      <c r="E273" s="13" t="s">
        <v>301</v>
      </c>
    </row>
    <row r="274" spans="1:5">
      <c r="A274" s="12" t="s">
        <v>757</v>
      </c>
      <c r="B274" s="13">
        <v>0</v>
      </c>
      <c r="C274" s="13" t="s">
        <v>1838</v>
      </c>
      <c r="D274" s="13" t="s">
        <v>1838</v>
      </c>
      <c r="E274" s="13" t="s">
        <v>301</v>
      </c>
    </row>
    <row r="275" spans="1:5">
      <c r="A275" s="6" t="s">
        <v>761</v>
      </c>
      <c r="B275" s="13">
        <v>87</v>
      </c>
      <c r="C275" s="13" t="s">
        <v>1833</v>
      </c>
      <c r="D275" s="13" t="s">
        <v>1835</v>
      </c>
      <c r="E275" s="13" t="s">
        <v>301</v>
      </c>
    </row>
    <row r="276" spans="1:5">
      <c r="A276" s="6" t="s">
        <v>763</v>
      </c>
      <c r="B276" s="13">
        <v>60</v>
      </c>
      <c r="C276" s="13" t="s">
        <v>1833</v>
      </c>
      <c r="D276" s="13" t="s">
        <v>1834</v>
      </c>
      <c r="E276" s="13" t="s">
        <v>301</v>
      </c>
    </row>
    <row r="277" spans="1:5">
      <c r="A277" s="6" t="s">
        <v>765</v>
      </c>
      <c r="B277" s="13">
        <v>95</v>
      </c>
      <c r="C277" s="13" t="s">
        <v>1833</v>
      </c>
      <c r="D277" s="13" t="s">
        <v>1835</v>
      </c>
      <c r="E277" s="13" t="s">
        <v>301</v>
      </c>
    </row>
    <row r="278" spans="1:5">
      <c r="A278" s="6" t="s">
        <v>768</v>
      </c>
      <c r="B278" s="13">
        <v>98</v>
      </c>
      <c r="C278" s="13" t="s">
        <v>1836</v>
      </c>
      <c r="D278" s="13" t="s">
        <v>1837</v>
      </c>
      <c r="E278" s="13" t="s">
        <v>301</v>
      </c>
    </row>
    <row r="279" spans="1:5">
      <c r="A279" s="6" t="s">
        <v>771</v>
      </c>
      <c r="B279" s="13">
        <v>98</v>
      </c>
      <c r="C279" s="13" t="s">
        <v>1836</v>
      </c>
      <c r="D279" s="13" t="s">
        <v>1837</v>
      </c>
      <c r="E279" s="13" t="s">
        <v>301</v>
      </c>
    </row>
    <row r="280" spans="1:5">
      <c r="A280" s="6" t="s">
        <v>773</v>
      </c>
      <c r="B280" s="13">
        <v>65</v>
      </c>
      <c r="C280" s="13" t="s">
        <v>1833</v>
      </c>
      <c r="D280" s="13" t="s">
        <v>1834</v>
      </c>
      <c r="E280" s="13" t="s">
        <v>301</v>
      </c>
    </row>
    <row r="281" spans="1:5">
      <c r="A281" s="6" t="s">
        <v>775</v>
      </c>
      <c r="B281" s="13">
        <v>90</v>
      </c>
      <c r="C281" s="13" t="s">
        <v>1833</v>
      </c>
      <c r="D281" s="13" t="s">
        <v>1835</v>
      </c>
      <c r="E281" s="13" t="s">
        <v>301</v>
      </c>
    </row>
    <row r="282" spans="1:5">
      <c r="A282" s="6" t="s">
        <v>777</v>
      </c>
      <c r="B282" s="13">
        <v>90</v>
      </c>
      <c r="C282" s="13" t="s">
        <v>1833</v>
      </c>
      <c r="D282" s="13" t="s">
        <v>1835</v>
      </c>
      <c r="E282" s="13" t="s">
        <v>301</v>
      </c>
    </row>
    <row r="283" spans="1:5">
      <c r="A283" s="6" t="s">
        <v>779</v>
      </c>
      <c r="B283" s="13">
        <v>85</v>
      </c>
      <c r="C283" s="13" t="s">
        <v>1833</v>
      </c>
      <c r="D283" s="13" t="s">
        <v>1835</v>
      </c>
      <c r="E283" s="13" t="s">
        <v>301</v>
      </c>
    </row>
    <row r="284" spans="1:5">
      <c r="A284" s="6" t="s">
        <v>781</v>
      </c>
      <c r="B284" s="13">
        <v>95</v>
      </c>
      <c r="C284" s="13" t="s">
        <v>1833</v>
      </c>
      <c r="D284" s="13" t="s">
        <v>1835</v>
      </c>
      <c r="E284" s="13" t="s">
        <v>301</v>
      </c>
    </row>
    <row r="285" spans="1:5">
      <c r="A285" s="12" t="s">
        <v>782</v>
      </c>
      <c r="B285" s="13">
        <v>0</v>
      </c>
      <c r="C285" s="13" t="s">
        <v>1838</v>
      </c>
      <c r="D285" s="13" t="s">
        <v>1838</v>
      </c>
      <c r="E285" s="13" t="s">
        <v>301</v>
      </c>
    </row>
    <row r="286" spans="1:5">
      <c r="A286" s="12" t="s">
        <v>784</v>
      </c>
      <c r="B286" s="13">
        <v>0</v>
      </c>
      <c r="C286" s="13" t="s">
        <v>1838</v>
      </c>
      <c r="D286" s="13" t="s">
        <v>1838</v>
      </c>
      <c r="E286" s="13" t="s">
        <v>301</v>
      </c>
    </row>
    <row r="287" spans="1:5">
      <c r="A287" s="6" t="s">
        <v>786</v>
      </c>
      <c r="B287" s="13">
        <v>65</v>
      </c>
      <c r="C287" s="13" t="s">
        <v>1833</v>
      </c>
      <c r="D287" s="13" t="s">
        <v>1834</v>
      </c>
      <c r="E287" s="13" t="s">
        <v>301</v>
      </c>
    </row>
    <row r="288" spans="1:5">
      <c r="A288" s="6" t="s">
        <v>788</v>
      </c>
      <c r="B288" s="13">
        <v>87</v>
      </c>
      <c r="C288" s="13" t="s">
        <v>1833</v>
      </c>
      <c r="D288" s="13" t="s">
        <v>1835</v>
      </c>
      <c r="E288" s="13" t="s">
        <v>301</v>
      </c>
    </row>
    <row r="289" spans="1:5">
      <c r="A289" s="6" t="s">
        <v>791</v>
      </c>
      <c r="B289" s="13">
        <v>94</v>
      </c>
      <c r="C289" s="13" t="s">
        <v>1836</v>
      </c>
      <c r="D289" s="13" t="s">
        <v>1837</v>
      </c>
      <c r="E289" s="13" t="s">
        <v>301</v>
      </c>
    </row>
    <row r="290" spans="1:5">
      <c r="A290" s="6" t="s">
        <v>793</v>
      </c>
      <c r="B290" s="13">
        <v>78</v>
      </c>
      <c r="C290" s="13" t="s">
        <v>1833</v>
      </c>
      <c r="D290" s="13" t="s">
        <v>1834</v>
      </c>
      <c r="E290" s="13" t="s">
        <v>301</v>
      </c>
    </row>
    <row r="291" spans="1:5">
      <c r="A291" s="12" t="s">
        <v>795</v>
      </c>
      <c r="B291" s="13">
        <v>0</v>
      </c>
      <c r="C291" s="13" t="s">
        <v>1838</v>
      </c>
      <c r="D291" s="13" t="s">
        <v>1838</v>
      </c>
      <c r="E291" s="13" t="s">
        <v>301</v>
      </c>
    </row>
    <row r="292" spans="1:5">
      <c r="A292" s="12" t="s">
        <v>797</v>
      </c>
      <c r="B292" s="13">
        <v>0</v>
      </c>
      <c r="C292" s="13" t="s">
        <v>1838</v>
      </c>
      <c r="D292" s="13" t="s">
        <v>1838</v>
      </c>
      <c r="E292" s="13" t="s">
        <v>301</v>
      </c>
    </row>
    <row r="294" spans="1:5">
      <c r="A294" s="6" t="s">
        <v>800</v>
      </c>
      <c r="B294" s="13">
        <v>98</v>
      </c>
      <c r="C294" s="13" t="s">
        <v>1833</v>
      </c>
      <c r="D294" s="13" t="s">
        <v>1835</v>
      </c>
      <c r="E294" s="13" t="s">
        <v>804</v>
      </c>
    </row>
    <row r="295" spans="1:5">
      <c r="A295" s="6" t="s">
        <v>806</v>
      </c>
      <c r="B295" s="13">
        <v>98</v>
      </c>
      <c r="C295" s="13" t="s">
        <v>1833</v>
      </c>
      <c r="D295" s="13" t="s">
        <v>1835</v>
      </c>
      <c r="E295" s="13" t="s">
        <v>804</v>
      </c>
    </row>
    <row r="296" spans="1:5">
      <c r="A296" s="6" t="s">
        <v>808</v>
      </c>
      <c r="B296" s="13">
        <v>55</v>
      </c>
      <c r="C296" s="13" t="s">
        <v>1833</v>
      </c>
      <c r="D296" s="13" t="s">
        <v>1834</v>
      </c>
      <c r="E296" s="13" t="s">
        <v>804</v>
      </c>
    </row>
    <row r="297" spans="1:5">
      <c r="A297" s="6" t="s">
        <v>811</v>
      </c>
      <c r="B297" s="13">
        <v>92</v>
      </c>
      <c r="C297" s="13" t="s">
        <v>1833</v>
      </c>
      <c r="D297" s="13" t="s">
        <v>1835</v>
      </c>
      <c r="E297" s="13" t="s">
        <v>804</v>
      </c>
    </row>
    <row r="298" spans="1:5">
      <c r="A298" s="12" t="s">
        <v>813</v>
      </c>
      <c r="B298" s="13">
        <v>0</v>
      </c>
      <c r="C298" s="13" t="s">
        <v>1838</v>
      </c>
      <c r="D298" s="13" t="s">
        <v>1838</v>
      </c>
      <c r="E298" s="13" t="s">
        <v>804</v>
      </c>
    </row>
    <row r="299" spans="1:5">
      <c r="A299" s="6" t="s">
        <v>816</v>
      </c>
      <c r="B299" s="13">
        <v>85</v>
      </c>
      <c r="C299" s="13" t="s">
        <v>1833</v>
      </c>
      <c r="D299" s="13" t="s">
        <v>1835</v>
      </c>
      <c r="E299" s="13" t="s">
        <v>804</v>
      </c>
    </row>
    <row r="300" spans="1:5">
      <c r="A300" s="6" t="s">
        <v>819</v>
      </c>
      <c r="B300" s="13">
        <v>70</v>
      </c>
      <c r="C300" s="13" t="s">
        <v>1833</v>
      </c>
      <c r="D300" s="13" t="s">
        <v>1834</v>
      </c>
      <c r="E300" s="13" t="s">
        <v>804</v>
      </c>
    </row>
    <row r="301" spans="1:5">
      <c r="A301" s="6" t="s">
        <v>821</v>
      </c>
      <c r="B301" s="13">
        <v>50</v>
      </c>
      <c r="C301" s="13" t="s">
        <v>1833</v>
      </c>
      <c r="D301" s="13" t="s">
        <v>1834</v>
      </c>
      <c r="E301" s="13" t="s">
        <v>804</v>
      </c>
    </row>
    <row r="302" spans="1:5">
      <c r="A302" s="6" t="s">
        <v>824</v>
      </c>
      <c r="B302" s="13">
        <v>96</v>
      </c>
      <c r="C302" s="13" t="s">
        <v>1836</v>
      </c>
      <c r="D302" s="13" t="s">
        <v>1837</v>
      </c>
      <c r="E302" s="13" t="s">
        <v>804</v>
      </c>
    </row>
    <row r="303" spans="1:5">
      <c r="A303" s="6" t="s">
        <v>826</v>
      </c>
      <c r="B303" s="13">
        <v>95</v>
      </c>
      <c r="C303" s="13" t="s">
        <v>1833</v>
      </c>
      <c r="D303" s="13" t="s">
        <v>1835</v>
      </c>
      <c r="E303" s="13" t="s">
        <v>804</v>
      </c>
    </row>
    <row r="304" spans="1:5">
      <c r="A304" s="6" t="s">
        <v>828</v>
      </c>
      <c r="B304" s="13">
        <v>92</v>
      </c>
      <c r="C304" s="13" t="s">
        <v>1833</v>
      </c>
      <c r="D304" s="13" t="s">
        <v>1835</v>
      </c>
      <c r="E304" s="13" t="s">
        <v>804</v>
      </c>
    </row>
    <row r="305" spans="1:5">
      <c r="A305" s="6" t="s">
        <v>830</v>
      </c>
      <c r="B305" s="13">
        <v>95</v>
      </c>
      <c r="C305" s="13" t="s">
        <v>1833</v>
      </c>
      <c r="D305" s="13" t="s">
        <v>1835</v>
      </c>
      <c r="E305" s="13" t="s">
        <v>804</v>
      </c>
    </row>
    <row r="306" spans="1:5">
      <c r="A306" s="6" t="s">
        <v>832</v>
      </c>
      <c r="B306" s="13">
        <v>50</v>
      </c>
      <c r="C306" s="13" t="s">
        <v>1833</v>
      </c>
      <c r="D306" s="13" t="s">
        <v>1834</v>
      </c>
      <c r="E306" s="13" t="s">
        <v>804</v>
      </c>
    </row>
    <row r="307" spans="1:5">
      <c r="A307" s="6" t="s">
        <v>835</v>
      </c>
      <c r="B307" s="13">
        <v>50</v>
      </c>
      <c r="C307" s="13" t="s">
        <v>1833</v>
      </c>
      <c r="D307" s="13" t="s">
        <v>1834</v>
      </c>
      <c r="E307" s="13" t="s">
        <v>804</v>
      </c>
    </row>
    <row r="308" spans="1:5">
      <c r="A308" s="6" t="s">
        <v>837</v>
      </c>
      <c r="B308" s="13">
        <v>92</v>
      </c>
      <c r="C308" s="13" t="s">
        <v>1833</v>
      </c>
      <c r="D308" s="13" t="s">
        <v>1835</v>
      </c>
      <c r="E308" s="13" t="s">
        <v>804</v>
      </c>
    </row>
    <row r="309" spans="1:5">
      <c r="A309" s="6" t="s">
        <v>838</v>
      </c>
      <c r="B309" s="13">
        <v>70</v>
      </c>
      <c r="C309" s="13" t="s">
        <v>1833</v>
      </c>
      <c r="D309" s="13" t="s">
        <v>1834</v>
      </c>
      <c r="E309" s="13" t="s">
        <v>804</v>
      </c>
    </row>
    <row r="310" spans="1:5">
      <c r="A310" s="6" t="s">
        <v>840</v>
      </c>
      <c r="B310" s="13">
        <v>70</v>
      </c>
      <c r="C310" s="13" t="s">
        <v>1833</v>
      </c>
      <c r="D310" s="13" t="s">
        <v>1834</v>
      </c>
      <c r="E310" s="13" t="s">
        <v>804</v>
      </c>
    </row>
    <row r="311" spans="1:5">
      <c r="A311" s="6" t="s">
        <v>842</v>
      </c>
      <c r="B311" s="13">
        <v>70</v>
      </c>
      <c r="C311" s="13" t="s">
        <v>1833</v>
      </c>
      <c r="D311" s="13" t="s">
        <v>1834</v>
      </c>
      <c r="E311" s="13" t="s">
        <v>804</v>
      </c>
    </row>
    <row r="312" spans="1:5">
      <c r="A312" s="6" t="s">
        <v>844</v>
      </c>
      <c r="B312" s="13">
        <v>90</v>
      </c>
      <c r="C312" s="13" t="s">
        <v>1833</v>
      </c>
      <c r="D312" s="13" t="s">
        <v>1835</v>
      </c>
      <c r="E312" s="13" t="s">
        <v>804</v>
      </c>
    </row>
    <row r="313" spans="1:5">
      <c r="A313" s="6" t="s">
        <v>847</v>
      </c>
      <c r="B313" s="13">
        <v>40</v>
      </c>
      <c r="C313" s="13" t="s">
        <v>1833</v>
      </c>
      <c r="D313" s="13" t="s">
        <v>1834</v>
      </c>
      <c r="E313" s="13" t="s">
        <v>804</v>
      </c>
    </row>
    <row r="314" spans="1:5">
      <c r="A314" s="6" t="s">
        <v>849</v>
      </c>
      <c r="B314" s="13">
        <v>58</v>
      </c>
      <c r="C314" s="13" t="s">
        <v>1833</v>
      </c>
      <c r="D314" s="13" t="s">
        <v>1834</v>
      </c>
      <c r="E314" s="13" t="s">
        <v>804</v>
      </c>
    </row>
    <row r="315" spans="1:5">
      <c r="A315" s="6" t="s">
        <v>852</v>
      </c>
      <c r="B315" s="13">
        <v>55</v>
      </c>
      <c r="C315" s="13" t="s">
        <v>1833</v>
      </c>
      <c r="D315" s="13" t="s">
        <v>1834</v>
      </c>
      <c r="E315" s="13" t="s">
        <v>804</v>
      </c>
    </row>
    <row r="317" spans="1:5">
      <c r="A317" s="31" t="s">
        <v>853</v>
      </c>
      <c r="B317" s="32">
        <v>76</v>
      </c>
      <c r="C317" s="33" t="s">
        <v>1833</v>
      </c>
      <c r="D317" s="25" t="s">
        <v>1835</v>
      </c>
      <c r="E317" s="25" t="s">
        <v>858</v>
      </c>
    </row>
    <row r="318" spans="1:5">
      <c r="A318" s="31" t="s">
        <v>860</v>
      </c>
      <c r="B318" s="32">
        <v>55</v>
      </c>
      <c r="C318" s="33" t="s">
        <v>1833</v>
      </c>
      <c r="D318" s="25" t="s">
        <v>1834</v>
      </c>
      <c r="E318" s="25" t="s">
        <v>858</v>
      </c>
    </row>
    <row r="319" spans="1:5">
      <c r="A319" s="31" t="s">
        <v>862</v>
      </c>
      <c r="B319" s="32">
        <v>67</v>
      </c>
      <c r="C319" s="33" t="s">
        <v>1833</v>
      </c>
      <c r="D319" s="25" t="s">
        <v>1834</v>
      </c>
      <c r="E319" s="25" t="s">
        <v>858</v>
      </c>
    </row>
    <row r="320" spans="1:5">
      <c r="A320" s="31" t="s">
        <v>864</v>
      </c>
      <c r="B320" s="32">
        <v>43</v>
      </c>
      <c r="C320" s="33" t="s">
        <v>1833</v>
      </c>
      <c r="D320" s="25" t="s">
        <v>1834</v>
      </c>
      <c r="E320" s="25" t="s">
        <v>858</v>
      </c>
    </row>
    <row r="321" spans="1:5">
      <c r="A321" s="31" t="s">
        <v>868</v>
      </c>
      <c r="B321" s="32">
        <v>95</v>
      </c>
      <c r="C321" s="33" t="s">
        <v>1833</v>
      </c>
      <c r="D321" s="25" t="s">
        <v>1835</v>
      </c>
      <c r="E321" s="25" t="s">
        <v>858</v>
      </c>
    </row>
    <row r="322" spans="1:5">
      <c r="A322" s="31" t="s">
        <v>871</v>
      </c>
      <c r="B322" s="32">
        <v>55</v>
      </c>
      <c r="C322" s="33" t="s">
        <v>1833</v>
      </c>
      <c r="D322" s="25" t="s">
        <v>1834</v>
      </c>
      <c r="E322" s="25" t="s">
        <v>858</v>
      </c>
    </row>
    <row r="323" spans="1:5">
      <c r="A323" s="31" t="s">
        <v>873</v>
      </c>
      <c r="B323" s="32">
        <v>45</v>
      </c>
      <c r="C323" s="33" t="s">
        <v>1833</v>
      </c>
      <c r="D323" s="25" t="s">
        <v>1834</v>
      </c>
      <c r="E323" s="25" t="s">
        <v>858</v>
      </c>
    </row>
    <row r="324" spans="1:5">
      <c r="A324" s="31" t="s">
        <v>875</v>
      </c>
      <c r="B324" s="32">
        <v>55</v>
      </c>
      <c r="C324" s="33" t="s">
        <v>1833</v>
      </c>
      <c r="D324" s="25" t="s">
        <v>1834</v>
      </c>
      <c r="E324" s="25" t="s">
        <v>858</v>
      </c>
    </row>
    <row r="325" spans="1:5">
      <c r="A325" s="31" t="s">
        <v>878</v>
      </c>
      <c r="B325" s="32">
        <v>43</v>
      </c>
      <c r="C325" s="33" t="s">
        <v>1833</v>
      </c>
      <c r="D325" s="25" t="s">
        <v>1834</v>
      </c>
      <c r="E325" s="25" t="s">
        <v>858</v>
      </c>
    </row>
    <row r="326" spans="1:5">
      <c r="A326" s="31" t="s">
        <v>881</v>
      </c>
      <c r="B326" s="32">
        <v>66</v>
      </c>
      <c r="C326" s="33" t="s">
        <v>1833</v>
      </c>
      <c r="D326" s="25" t="s">
        <v>1834</v>
      </c>
      <c r="E326" s="25" t="s">
        <v>858</v>
      </c>
    </row>
    <row r="327" spans="1:5">
      <c r="A327" s="31" t="s">
        <v>884</v>
      </c>
      <c r="B327" s="32">
        <v>23</v>
      </c>
      <c r="C327" s="33" t="s">
        <v>1833</v>
      </c>
      <c r="D327" s="25" t="s">
        <v>1834</v>
      </c>
      <c r="E327" s="25" t="s">
        <v>858</v>
      </c>
    </row>
    <row r="328" spans="1:5">
      <c r="A328" s="31" t="s">
        <v>887</v>
      </c>
      <c r="B328" s="32">
        <v>45</v>
      </c>
      <c r="C328" s="33" t="s">
        <v>1833</v>
      </c>
      <c r="D328" s="25" t="s">
        <v>1834</v>
      </c>
      <c r="E328" s="25" t="s">
        <v>858</v>
      </c>
    </row>
    <row r="329" spans="1:5">
      <c r="A329" s="31" t="s">
        <v>891</v>
      </c>
      <c r="B329" s="32">
        <v>96</v>
      </c>
      <c r="C329" s="33" t="s">
        <v>1833</v>
      </c>
      <c r="D329" s="25" t="s">
        <v>1835</v>
      </c>
      <c r="E329" s="25" t="s">
        <v>858</v>
      </c>
    </row>
    <row r="330" spans="1:5">
      <c r="A330" s="31" t="s">
        <v>895</v>
      </c>
      <c r="B330" s="32">
        <v>92</v>
      </c>
      <c r="C330" s="33" t="s">
        <v>1833</v>
      </c>
      <c r="D330" s="25" t="s">
        <v>1835</v>
      </c>
      <c r="E330" s="25" t="s">
        <v>858</v>
      </c>
    </row>
    <row r="331" spans="1:5">
      <c r="A331" s="31" t="s">
        <v>897</v>
      </c>
      <c r="B331" s="32">
        <v>50</v>
      </c>
      <c r="C331" s="33" t="s">
        <v>1833</v>
      </c>
      <c r="D331" s="25" t="s">
        <v>1834</v>
      </c>
      <c r="E331" s="25" t="s">
        <v>858</v>
      </c>
    </row>
    <row r="332" spans="1:5">
      <c r="A332" s="31" t="s">
        <v>900</v>
      </c>
      <c r="B332" s="32">
        <v>67</v>
      </c>
      <c r="C332" s="33" t="s">
        <v>1833</v>
      </c>
      <c r="D332" s="25" t="s">
        <v>1834</v>
      </c>
      <c r="E332" s="25" t="s">
        <v>858</v>
      </c>
    </row>
    <row r="333" spans="1:5">
      <c r="A333" s="31" t="s">
        <v>903</v>
      </c>
      <c r="B333" s="32">
        <v>66</v>
      </c>
      <c r="C333" s="33" t="s">
        <v>1833</v>
      </c>
      <c r="D333" s="25" t="s">
        <v>1834</v>
      </c>
      <c r="E333" s="25" t="s">
        <v>858</v>
      </c>
    </row>
    <row r="334" spans="1:5">
      <c r="A334" s="31" t="s">
        <v>905</v>
      </c>
      <c r="B334" s="32">
        <v>56</v>
      </c>
      <c r="C334" s="33" t="s">
        <v>1833</v>
      </c>
      <c r="D334" s="25" t="s">
        <v>1834</v>
      </c>
      <c r="E334" s="25" t="s">
        <v>858</v>
      </c>
    </row>
    <row r="335" spans="1:5">
      <c r="A335" s="31" t="s">
        <v>907</v>
      </c>
      <c r="B335" s="32">
        <v>34</v>
      </c>
      <c r="C335" s="33" t="s">
        <v>1833</v>
      </c>
      <c r="D335" s="25" t="s">
        <v>1834</v>
      </c>
      <c r="E335" s="25" t="s">
        <v>858</v>
      </c>
    </row>
    <row r="336" spans="1:5">
      <c r="A336" s="31" t="s">
        <v>908</v>
      </c>
      <c r="B336" s="32">
        <v>24</v>
      </c>
      <c r="C336" s="33" t="s">
        <v>1833</v>
      </c>
      <c r="D336" s="25" t="s">
        <v>1834</v>
      </c>
      <c r="E336" s="25" t="s">
        <v>858</v>
      </c>
    </row>
    <row r="337" spans="1:5">
      <c r="A337" s="31" t="s">
        <v>912</v>
      </c>
      <c r="B337" s="32">
        <v>50</v>
      </c>
      <c r="C337" s="33" t="s">
        <v>1833</v>
      </c>
      <c r="D337" s="25" t="s">
        <v>1834</v>
      </c>
      <c r="E337" s="25" t="s">
        <v>858</v>
      </c>
    </row>
    <row r="338" spans="1:5">
      <c r="A338" s="31" t="s">
        <v>914</v>
      </c>
      <c r="B338" s="32">
        <v>90</v>
      </c>
      <c r="C338" s="33" t="s">
        <v>1833</v>
      </c>
      <c r="D338" s="25" t="s">
        <v>1835</v>
      </c>
      <c r="E338" s="25" t="s">
        <v>858</v>
      </c>
    </row>
    <row r="339" spans="1:5">
      <c r="A339" s="31" t="s">
        <v>918</v>
      </c>
      <c r="B339" s="32">
        <v>45</v>
      </c>
      <c r="C339" s="33" t="s">
        <v>1833</v>
      </c>
      <c r="D339" s="25" t="s">
        <v>1834</v>
      </c>
      <c r="E339" s="25" t="s">
        <v>858</v>
      </c>
    </row>
    <row r="340" spans="1:5">
      <c r="A340" s="31" t="s">
        <v>920</v>
      </c>
      <c r="B340" s="32">
        <v>90</v>
      </c>
      <c r="C340" s="33" t="s">
        <v>1833</v>
      </c>
      <c r="D340" s="25" t="s">
        <v>1835</v>
      </c>
      <c r="E340" s="25" t="s">
        <v>858</v>
      </c>
    </row>
    <row r="341" spans="1:5">
      <c r="A341" s="31" t="s">
        <v>923</v>
      </c>
      <c r="B341" s="32">
        <v>78</v>
      </c>
      <c r="C341" s="33" t="s">
        <v>1833</v>
      </c>
      <c r="D341" s="25" t="s">
        <v>1835</v>
      </c>
      <c r="E341" s="25" t="s">
        <v>858</v>
      </c>
    </row>
    <row r="342" spans="1:5">
      <c r="A342" s="31" t="s">
        <v>926</v>
      </c>
      <c r="B342" s="32">
        <v>23</v>
      </c>
      <c r="C342" s="33" t="s">
        <v>1833</v>
      </c>
      <c r="D342" s="25" t="s">
        <v>1834</v>
      </c>
      <c r="E342" s="25" t="s">
        <v>858</v>
      </c>
    </row>
    <row r="343" spans="1:5">
      <c r="A343" s="31" t="s">
        <v>928</v>
      </c>
      <c r="B343" s="32">
        <v>88</v>
      </c>
      <c r="C343" s="33" t="s">
        <v>1839</v>
      </c>
      <c r="D343" s="25" t="s">
        <v>1837</v>
      </c>
      <c r="E343" s="25" t="s">
        <v>858</v>
      </c>
    </row>
    <row r="344" spans="1:5">
      <c r="A344" s="31" t="s">
        <v>931</v>
      </c>
      <c r="B344" s="32">
        <v>45</v>
      </c>
      <c r="C344" s="33" t="s">
        <v>1833</v>
      </c>
      <c r="D344" s="25" t="s">
        <v>1834</v>
      </c>
      <c r="E344" s="25" t="s">
        <v>858</v>
      </c>
    </row>
    <row r="345" spans="1:5">
      <c r="A345" s="31" t="s">
        <v>934</v>
      </c>
      <c r="B345" s="32">
        <v>87</v>
      </c>
      <c r="C345" s="33" t="s">
        <v>1833</v>
      </c>
      <c r="D345" s="25" t="s">
        <v>1835</v>
      </c>
      <c r="E345" s="25" t="s">
        <v>858</v>
      </c>
    </row>
    <row r="346" spans="1:5">
      <c r="A346" s="31" t="s">
        <v>936</v>
      </c>
      <c r="B346" s="32">
        <v>65</v>
      </c>
      <c r="C346" s="33" t="s">
        <v>1833</v>
      </c>
      <c r="D346" s="25" t="s">
        <v>1834</v>
      </c>
      <c r="E346" s="25" t="s">
        <v>858</v>
      </c>
    </row>
    <row r="347" spans="1:5">
      <c r="A347" s="31" t="s">
        <v>938</v>
      </c>
      <c r="B347" s="32">
        <v>97</v>
      </c>
      <c r="C347" s="33" t="s">
        <v>1833</v>
      </c>
      <c r="D347" s="25" t="s">
        <v>1835</v>
      </c>
      <c r="E347" s="25" t="s">
        <v>858</v>
      </c>
    </row>
    <row r="348" spans="1:5">
      <c r="A348" s="31" t="s">
        <v>940</v>
      </c>
      <c r="B348" s="32">
        <v>90</v>
      </c>
      <c r="C348" s="33" t="s">
        <v>1833</v>
      </c>
      <c r="D348" s="25" t="s">
        <v>1835</v>
      </c>
      <c r="E348" s="25" t="s">
        <v>858</v>
      </c>
    </row>
    <row r="349" spans="1:5">
      <c r="A349" s="31" t="s">
        <v>943</v>
      </c>
      <c r="B349" s="32">
        <v>56</v>
      </c>
      <c r="C349" s="33" t="s">
        <v>1833</v>
      </c>
      <c r="D349" s="25" t="s">
        <v>1834</v>
      </c>
      <c r="E349" s="25" t="s">
        <v>858</v>
      </c>
    </row>
    <row r="350" spans="1:5">
      <c r="A350" s="31" t="s">
        <v>945</v>
      </c>
      <c r="B350" s="32">
        <v>34</v>
      </c>
      <c r="C350" s="33" t="s">
        <v>1833</v>
      </c>
      <c r="D350" s="25" t="s">
        <v>1834</v>
      </c>
      <c r="E350" s="25" t="s">
        <v>858</v>
      </c>
    </row>
    <row r="351" spans="1:5">
      <c r="A351" s="31" t="s">
        <v>947</v>
      </c>
      <c r="B351" s="32">
        <v>88</v>
      </c>
      <c r="C351" s="33" t="s">
        <v>1833</v>
      </c>
      <c r="D351" s="25" t="s">
        <v>1835</v>
      </c>
      <c r="E351" s="25" t="s">
        <v>858</v>
      </c>
    </row>
    <row r="352" spans="1:5">
      <c r="A352" s="31" t="s">
        <v>949</v>
      </c>
      <c r="B352" s="32">
        <v>33</v>
      </c>
      <c r="C352" s="33" t="s">
        <v>1833</v>
      </c>
      <c r="D352" s="25" t="s">
        <v>1834</v>
      </c>
      <c r="E352" s="25" t="s">
        <v>858</v>
      </c>
    </row>
    <row r="353" spans="1:5">
      <c r="A353" s="31" t="s">
        <v>951</v>
      </c>
      <c r="B353" s="32">
        <v>54</v>
      </c>
      <c r="C353" s="33" t="s">
        <v>1833</v>
      </c>
      <c r="D353" s="25" t="s">
        <v>1834</v>
      </c>
      <c r="E353" s="25" t="s">
        <v>858</v>
      </c>
    </row>
    <row r="354" spans="1:5">
      <c r="A354" s="31" t="s">
        <v>954</v>
      </c>
      <c r="B354" s="32">
        <v>88</v>
      </c>
      <c r="C354" s="33" t="s">
        <v>1833</v>
      </c>
      <c r="D354" s="25" t="s">
        <v>1835</v>
      </c>
      <c r="E354" s="25" t="s">
        <v>858</v>
      </c>
    </row>
    <row r="355" spans="1:5">
      <c r="A355" s="31" t="s">
        <v>955</v>
      </c>
      <c r="B355" s="32">
        <v>54</v>
      </c>
      <c r="C355" s="33" t="s">
        <v>1833</v>
      </c>
      <c r="D355" s="25" t="s">
        <v>1834</v>
      </c>
      <c r="E355" s="25" t="s">
        <v>858</v>
      </c>
    </row>
    <row r="356" spans="1:5">
      <c r="A356" s="31" t="s">
        <v>957</v>
      </c>
      <c r="B356" s="32">
        <v>67</v>
      </c>
      <c r="C356" s="33" t="s">
        <v>1833</v>
      </c>
      <c r="D356" s="25" t="s">
        <v>1834</v>
      </c>
      <c r="E356" s="25" t="s">
        <v>858</v>
      </c>
    </row>
    <row r="357" spans="1:5">
      <c r="A357" s="31" t="s">
        <v>959</v>
      </c>
      <c r="B357" s="32">
        <v>77</v>
      </c>
      <c r="C357" s="33" t="s">
        <v>1833</v>
      </c>
      <c r="D357" s="25" t="s">
        <v>1835</v>
      </c>
      <c r="E357" s="25" t="s">
        <v>858</v>
      </c>
    </row>
    <row r="358" spans="1:5">
      <c r="A358" s="31" t="s">
        <v>962</v>
      </c>
      <c r="B358" s="32">
        <v>89</v>
      </c>
      <c r="C358" s="33" t="s">
        <v>1833</v>
      </c>
      <c r="D358" s="25" t="s">
        <v>1835</v>
      </c>
      <c r="E358" s="25" t="s">
        <v>858</v>
      </c>
    </row>
    <row r="359" spans="1:5">
      <c r="A359" s="31" t="s">
        <v>964</v>
      </c>
      <c r="B359" s="32">
        <v>90</v>
      </c>
      <c r="C359" s="33" t="s">
        <v>1839</v>
      </c>
      <c r="D359" s="25" t="s">
        <v>1837</v>
      </c>
      <c r="E359" s="25" t="s">
        <v>858</v>
      </c>
    </row>
    <row r="360" spans="1:5">
      <c r="A360" s="31" t="s">
        <v>967</v>
      </c>
      <c r="B360" s="32">
        <v>22</v>
      </c>
      <c r="C360" s="33" t="s">
        <v>1833</v>
      </c>
      <c r="D360" s="25" t="s">
        <v>1834</v>
      </c>
      <c r="E360" s="25" t="s">
        <v>858</v>
      </c>
    </row>
    <row r="361" spans="1:5">
      <c r="A361" s="31" t="s">
        <v>970</v>
      </c>
      <c r="B361" s="32">
        <v>65</v>
      </c>
      <c r="C361" s="33" t="s">
        <v>1833</v>
      </c>
      <c r="D361" s="25" t="s">
        <v>1834</v>
      </c>
      <c r="E361" s="25" t="s">
        <v>858</v>
      </c>
    </row>
    <row r="362" spans="1:5">
      <c r="A362" s="31" t="s">
        <v>972</v>
      </c>
      <c r="B362" s="32">
        <v>77</v>
      </c>
      <c r="C362" s="33" t="s">
        <v>1833</v>
      </c>
      <c r="D362" s="25" t="s">
        <v>1835</v>
      </c>
      <c r="E362" s="25" t="s">
        <v>858</v>
      </c>
    </row>
    <row r="363" spans="1:5">
      <c r="A363" s="31" t="s">
        <v>974</v>
      </c>
      <c r="B363" s="32">
        <v>68</v>
      </c>
      <c r="C363" s="33" t="s">
        <v>1833</v>
      </c>
      <c r="D363" s="25" t="s">
        <v>1834</v>
      </c>
      <c r="E363" s="25" t="s">
        <v>858</v>
      </c>
    </row>
    <row r="364" spans="1:5">
      <c r="A364" s="31" t="s">
        <v>976</v>
      </c>
      <c r="B364" s="32">
        <v>76</v>
      </c>
      <c r="C364" s="33" t="s">
        <v>1833</v>
      </c>
      <c r="D364" s="25" t="s">
        <v>1835</v>
      </c>
      <c r="E364" s="25" t="s">
        <v>858</v>
      </c>
    </row>
    <row r="365" spans="1:5">
      <c r="A365" s="31" t="s">
        <v>979</v>
      </c>
      <c r="B365" s="32">
        <v>59</v>
      </c>
      <c r="C365" s="33" t="s">
        <v>1833</v>
      </c>
      <c r="D365" s="25" t="s">
        <v>1834</v>
      </c>
      <c r="E365" s="25" t="s">
        <v>858</v>
      </c>
    </row>
    <row r="366" spans="1:5">
      <c r="A366" s="31" t="s">
        <v>981</v>
      </c>
      <c r="B366" s="32">
        <v>77</v>
      </c>
      <c r="C366" s="33" t="s">
        <v>1833</v>
      </c>
      <c r="D366" s="25" t="s">
        <v>1835</v>
      </c>
      <c r="E366" s="25" t="s">
        <v>858</v>
      </c>
    </row>
    <row r="367" spans="1:5">
      <c r="A367" s="31" t="s">
        <v>983</v>
      </c>
      <c r="B367" s="32">
        <v>56</v>
      </c>
      <c r="C367" s="33" t="s">
        <v>1833</v>
      </c>
      <c r="D367" s="25" t="s">
        <v>1834</v>
      </c>
      <c r="E367" s="25" t="s">
        <v>858</v>
      </c>
    </row>
    <row r="368" spans="1:5">
      <c r="A368" s="31" t="s">
        <v>985</v>
      </c>
      <c r="B368" s="32">
        <v>67</v>
      </c>
      <c r="C368" s="33" t="s">
        <v>1833</v>
      </c>
      <c r="D368" s="25" t="s">
        <v>1834</v>
      </c>
      <c r="E368" s="25" t="s">
        <v>858</v>
      </c>
    </row>
    <row r="369" spans="1:5">
      <c r="A369" s="31" t="s">
        <v>987</v>
      </c>
      <c r="B369" s="32">
        <v>23</v>
      </c>
      <c r="C369" s="33" t="s">
        <v>1833</v>
      </c>
      <c r="D369" s="25" t="s">
        <v>1834</v>
      </c>
      <c r="E369" s="25" t="s">
        <v>858</v>
      </c>
    </row>
    <row r="370" spans="1:5">
      <c r="A370" s="31" t="s">
        <v>989</v>
      </c>
      <c r="B370" s="32">
        <v>89</v>
      </c>
      <c r="C370" s="33" t="s">
        <v>1833</v>
      </c>
      <c r="D370" s="25" t="s">
        <v>1835</v>
      </c>
      <c r="E370" s="25" t="s">
        <v>858</v>
      </c>
    </row>
    <row r="371" spans="1:5">
      <c r="A371" s="31" t="s">
        <v>991</v>
      </c>
      <c r="B371" s="32">
        <v>90</v>
      </c>
      <c r="C371" s="33" t="s">
        <v>1839</v>
      </c>
      <c r="D371" s="25" t="s">
        <v>1837</v>
      </c>
      <c r="E371" s="25" t="s">
        <v>858</v>
      </c>
    </row>
    <row r="372" spans="1:5">
      <c r="A372" s="31" t="s">
        <v>995</v>
      </c>
      <c r="B372" s="32">
        <v>88</v>
      </c>
      <c r="C372" s="33" t="s">
        <v>1833</v>
      </c>
      <c r="D372" s="25" t="s">
        <v>1835</v>
      </c>
      <c r="E372" s="25" t="s">
        <v>858</v>
      </c>
    </row>
    <row r="373" spans="1:5">
      <c r="A373" s="31" t="s">
        <v>998</v>
      </c>
      <c r="B373" s="32">
        <v>43</v>
      </c>
      <c r="C373" s="33" t="s">
        <v>1833</v>
      </c>
      <c r="D373" s="25" t="s">
        <v>1834</v>
      </c>
      <c r="E373" s="25" t="s">
        <v>858</v>
      </c>
    </row>
    <row r="374" spans="1:5">
      <c r="A374" s="31" t="s">
        <v>1000</v>
      </c>
      <c r="B374" s="32">
        <v>43</v>
      </c>
      <c r="C374" s="33" t="s">
        <v>1833</v>
      </c>
      <c r="D374" s="25" t="s">
        <v>1834</v>
      </c>
      <c r="E374" s="25" t="s">
        <v>858</v>
      </c>
    </row>
    <row r="375" spans="1:5">
      <c r="A375" s="31" t="s">
        <v>1003</v>
      </c>
      <c r="B375" s="32">
        <v>76</v>
      </c>
      <c r="C375" s="33" t="s">
        <v>1833</v>
      </c>
      <c r="D375" s="25" t="s">
        <v>1835</v>
      </c>
      <c r="E375" s="25" t="s">
        <v>858</v>
      </c>
    </row>
    <row r="376" spans="1:5">
      <c r="A376" s="31" t="s">
        <v>1005</v>
      </c>
      <c r="B376" s="32">
        <v>54</v>
      </c>
      <c r="C376" s="33" t="s">
        <v>1833</v>
      </c>
      <c r="D376" s="25" t="s">
        <v>1834</v>
      </c>
      <c r="E376" s="25" t="s">
        <v>858</v>
      </c>
    </row>
    <row r="377" spans="1:5">
      <c r="A377" s="31" t="s">
        <v>1007</v>
      </c>
      <c r="B377" s="32">
        <v>67</v>
      </c>
      <c r="C377" s="33" t="s">
        <v>1833</v>
      </c>
      <c r="D377" s="25" t="s">
        <v>1834</v>
      </c>
      <c r="E377" s="25" t="s">
        <v>858</v>
      </c>
    </row>
    <row r="378" spans="1:5">
      <c r="A378" s="34" t="s">
        <v>1010</v>
      </c>
      <c r="B378" s="32">
        <v>67</v>
      </c>
      <c r="C378" s="33" t="s">
        <v>1833</v>
      </c>
      <c r="D378" s="25" t="s">
        <v>1834</v>
      </c>
      <c r="E378" s="25" t="s">
        <v>858</v>
      </c>
    </row>
    <row r="379" spans="1:5">
      <c r="A379" s="31" t="s">
        <v>1013</v>
      </c>
      <c r="B379" s="32">
        <v>80</v>
      </c>
      <c r="C379" s="33" t="s">
        <v>1833</v>
      </c>
      <c r="D379" s="25" t="s">
        <v>1835</v>
      </c>
      <c r="E379" s="25" t="s">
        <v>858</v>
      </c>
    </row>
    <row r="380" spans="1:5">
      <c r="A380" s="31" t="s">
        <v>1016</v>
      </c>
      <c r="B380" s="32">
        <v>66</v>
      </c>
      <c r="C380" s="33" t="s">
        <v>1833</v>
      </c>
      <c r="D380" s="25" t="s">
        <v>1834</v>
      </c>
      <c r="E380" s="25" t="s">
        <v>858</v>
      </c>
    </row>
    <row r="381" spans="1:5">
      <c r="A381" s="35" t="s">
        <v>1018</v>
      </c>
      <c r="B381" s="32">
        <v>88</v>
      </c>
      <c r="C381" s="33" t="s">
        <v>1839</v>
      </c>
      <c r="D381" s="25" t="s">
        <v>1837</v>
      </c>
      <c r="E381" s="25" t="s">
        <v>858</v>
      </c>
    </row>
    <row r="382" spans="1:5">
      <c r="A382" s="31" t="s">
        <v>1021</v>
      </c>
      <c r="B382" s="32">
        <v>54</v>
      </c>
      <c r="C382" s="33" t="s">
        <v>1833</v>
      </c>
      <c r="D382" s="25" t="s">
        <v>1834</v>
      </c>
      <c r="E382" s="25" t="s">
        <v>858</v>
      </c>
    </row>
    <row r="383" spans="1:5">
      <c r="A383" s="31" t="s">
        <v>1023</v>
      </c>
      <c r="B383" s="32">
        <v>55</v>
      </c>
      <c r="C383" s="33" t="s">
        <v>1833</v>
      </c>
      <c r="D383" s="25" t="s">
        <v>1834</v>
      </c>
      <c r="E383" s="25" t="s">
        <v>858</v>
      </c>
    </row>
    <row r="384" spans="1:5">
      <c r="A384" s="31" t="s">
        <v>1026</v>
      </c>
      <c r="B384" s="32">
        <v>45</v>
      </c>
      <c r="C384" s="33" t="s">
        <v>1833</v>
      </c>
      <c r="D384" s="25" t="s">
        <v>1834</v>
      </c>
      <c r="E384" s="25" t="s">
        <v>858</v>
      </c>
    </row>
    <row r="385" spans="1:5">
      <c r="A385" s="37"/>
      <c r="B385" s="37"/>
      <c r="C385" s="37"/>
      <c r="D385" s="37"/>
      <c r="E385" s="37"/>
    </row>
    <row r="386" spans="1:5">
      <c r="A386" s="93" t="s">
        <v>1028</v>
      </c>
      <c r="B386" s="38">
        <v>80</v>
      </c>
      <c r="C386" s="33" t="s">
        <v>1833</v>
      </c>
      <c r="D386" s="25" t="s">
        <v>1835</v>
      </c>
      <c r="E386" s="25" t="s">
        <v>858</v>
      </c>
    </row>
    <row r="387" spans="1:5">
      <c r="A387" s="93" t="s">
        <v>1037</v>
      </c>
      <c r="B387" s="39">
        <v>78</v>
      </c>
      <c r="C387" s="33" t="s">
        <v>1833</v>
      </c>
      <c r="D387" s="25" t="s">
        <v>1835</v>
      </c>
      <c r="E387" s="25" t="s">
        <v>858</v>
      </c>
    </row>
    <row r="388" spans="1:5">
      <c r="A388" s="93" t="s">
        <v>1040</v>
      </c>
      <c r="B388" s="39">
        <v>79</v>
      </c>
      <c r="C388" s="33" t="s">
        <v>1833</v>
      </c>
      <c r="D388" s="25" t="s">
        <v>1835</v>
      </c>
      <c r="E388" s="25" t="s">
        <v>858</v>
      </c>
    </row>
    <row r="389" spans="1:5">
      <c r="A389" s="93" t="s">
        <v>1043</v>
      </c>
      <c r="B389" s="38">
        <v>81</v>
      </c>
      <c r="C389" s="33" t="s">
        <v>1833</v>
      </c>
      <c r="D389" s="25" t="s">
        <v>1835</v>
      </c>
      <c r="E389" s="25" t="s">
        <v>858</v>
      </c>
    </row>
    <row r="390" spans="1:5">
      <c r="A390" s="93" t="s">
        <v>1045</v>
      </c>
      <c r="B390" s="39">
        <v>75</v>
      </c>
      <c r="C390" s="33" t="s">
        <v>1833</v>
      </c>
      <c r="D390" s="25" t="s">
        <v>1835</v>
      </c>
      <c r="E390" s="25" t="s">
        <v>858</v>
      </c>
    </row>
    <row r="391" spans="1:5">
      <c r="A391" s="93" t="s">
        <v>1047</v>
      </c>
      <c r="B391" s="38">
        <v>82</v>
      </c>
      <c r="C391" s="33" t="s">
        <v>1833</v>
      </c>
      <c r="D391" s="25" t="s">
        <v>1835</v>
      </c>
      <c r="E391" s="25" t="s">
        <v>858</v>
      </c>
    </row>
    <row r="392" spans="1:5">
      <c r="A392" s="93" t="s">
        <v>1049</v>
      </c>
      <c r="B392" s="39">
        <v>74</v>
      </c>
      <c r="C392" s="33" t="s">
        <v>1833</v>
      </c>
      <c r="D392" s="25" t="s">
        <v>1835</v>
      </c>
      <c r="E392" s="25" t="s">
        <v>858</v>
      </c>
    </row>
    <row r="393" spans="1:5">
      <c r="A393" s="93" t="s">
        <v>1050</v>
      </c>
      <c r="B393" s="38">
        <v>75</v>
      </c>
      <c r="C393" s="33" t="s">
        <v>1833</v>
      </c>
      <c r="D393" s="25" t="s">
        <v>1835</v>
      </c>
      <c r="E393" s="25" t="s">
        <v>858</v>
      </c>
    </row>
    <row r="394" spans="1:5">
      <c r="A394" s="93" t="s">
        <v>1052</v>
      </c>
      <c r="B394" s="39">
        <v>76</v>
      </c>
      <c r="C394" s="33" t="s">
        <v>1839</v>
      </c>
      <c r="D394" s="25" t="s">
        <v>1837</v>
      </c>
      <c r="E394" s="25" t="s">
        <v>858</v>
      </c>
    </row>
    <row r="395" spans="1:5">
      <c r="A395" s="93" t="s">
        <v>1054</v>
      </c>
      <c r="B395" s="38">
        <v>77</v>
      </c>
      <c r="C395" s="33" t="s">
        <v>1833</v>
      </c>
      <c r="D395" s="25" t="s">
        <v>1835</v>
      </c>
      <c r="E395" s="25" t="s">
        <v>858</v>
      </c>
    </row>
    <row r="396" spans="1:5">
      <c r="A396" s="93" t="s">
        <v>1057</v>
      </c>
      <c r="B396" s="39">
        <v>77</v>
      </c>
      <c r="C396" s="33" t="s">
        <v>1833</v>
      </c>
      <c r="D396" s="25" t="s">
        <v>1835</v>
      </c>
      <c r="E396" s="25" t="s">
        <v>858</v>
      </c>
    </row>
    <row r="397" spans="1:5">
      <c r="A397" s="93" t="s">
        <v>1059</v>
      </c>
      <c r="B397" s="38">
        <v>71</v>
      </c>
      <c r="C397" s="33" t="s">
        <v>1839</v>
      </c>
      <c r="D397" s="25" t="s">
        <v>1837</v>
      </c>
      <c r="E397" s="25" t="s">
        <v>858</v>
      </c>
    </row>
    <row r="398" spans="1:5">
      <c r="A398" s="93" t="s">
        <v>1061</v>
      </c>
      <c r="B398" s="39">
        <v>72</v>
      </c>
      <c r="C398" s="33" t="s">
        <v>1839</v>
      </c>
      <c r="D398" s="25" t="s">
        <v>1837</v>
      </c>
      <c r="E398" s="25" t="s">
        <v>858</v>
      </c>
    </row>
    <row r="399" spans="1:5">
      <c r="A399" s="93" t="s">
        <v>1063</v>
      </c>
      <c r="B399" s="38">
        <v>73</v>
      </c>
      <c r="C399" s="33" t="s">
        <v>1833</v>
      </c>
      <c r="D399" s="25" t="s">
        <v>1835</v>
      </c>
      <c r="E399" s="25" t="s">
        <v>858</v>
      </c>
    </row>
    <row r="400" spans="1:5">
      <c r="A400" s="93" t="s">
        <v>1066</v>
      </c>
      <c r="B400" s="39">
        <v>81</v>
      </c>
      <c r="C400" s="33" t="s">
        <v>1833</v>
      </c>
      <c r="D400" s="25" t="s">
        <v>1835</v>
      </c>
      <c r="E400" s="25" t="s">
        <v>858</v>
      </c>
    </row>
    <row r="401" spans="1:5">
      <c r="A401" s="31" t="s">
        <v>1068</v>
      </c>
      <c r="B401" s="38">
        <v>82</v>
      </c>
      <c r="C401" s="33" t="s">
        <v>1833</v>
      </c>
      <c r="D401" s="25" t="s">
        <v>1835</v>
      </c>
      <c r="E401" s="25" t="s">
        <v>858</v>
      </c>
    </row>
    <row r="402" spans="1:5">
      <c r="A402" s="93" t="s">
        <v>1070</v>
      </c>
      <c r="B402" s="39">
        <v>83</v>
      </c>
      <c r="C402" s="33" t="s">
        <v>1833</v>
      </c>
      <c r="D402" s="25" t="s">
        <v>1835</v>
      </c>
      <c r="E402" s="25" t="s">
        <v>858</v>
      </c>
    </row>
    <row r="403" spans="1:5">
      <c r="A403" s="93" t="s">
        <v>1072</v>
      </c>
      <c r="B403" s="38">
        <v>85</v>
      </c>
      <c r="C403" s="33" t="s">
        <v>1833</v>
      </c>
      <c r="D403" s="25" t="s">
        <v>1835</v>
      </c>
      <c r="E403" s="25" t="s">
        <v>858</v>
      </c>
    </row>
    <row r="404" spans="1:5">
      <c r="A404" s="93" t="s">
        <v>1074</v>
      </c>
      <c r="B404" s="39">
        <v>81</v>
      </c>
      <c r="C404" s="33" t="s">
        <v>1833</v>
      </c>
      <c r="D404" s="25" t="s">
        <v>1835</v>
      </c>
      <c r="E404" s="25" t="s">
        <v>858</v>
      </c>
    </row>
    <row r="405" spans="1:5">
      <c r="A405" s="93" t="s">
        <v>1076</v>
      </c>
      <c r="B405" s="38">
        <v>85</v>
      </c>
      <c r="C405" s="33" t="s">
        <v>1833</v>
      </c>
      <c r="D405" s="25" t="s">
        <v>1835</v>
      </c>
      <c r="E405" s="25" t="s">
        <v>858</v>
      </c>
    </row>
    <row r="406" spans="1:5">
      <c r="A406" s="93" t="s">
        <v>1078</v>
      </c>
      <c r="B406" s="39">
        <v>79</v>
      </c>
      <c r="C406" s="33" t="s">
        <v>1833</v>
      </c>
      <c r="D406" s="25" t="s">
        <v>1835</v>
      </c>
      <c r="E406" s="25" t="s">
        <v>858</v>
      </c>
    </row>
    <row r="407" spans="1:5">
      <c r="A407" s="93" t="s">
        <v>1080</v>
      </c>
      <c r="B407" s="38">
        <v>78</v>
      </c>
      <c r="C407" s="33" t="s">
        <v>1833</v>
      </c>
      <c r="D407" s="25" t="s">
        <v>1835</v>
      </c>
      <c r="E407" s="25" t="s">
        <v>858</v>
      </c>
    </row>
    <row r="408" spans="1:5">
      <c r="A408" s="93" t="s">
        <v>1084</v>
      </c>
      <c r="B408" s="39">
        <v>76</v>
      </c>
      <c r="C408" s="33" t="s">
        <v>1833</v>
      </c>
      <c r="D408" s="25" t="s">
        <v>1835</v>
      </c>
      <c r="E408" s="25" t="s">
        <v>858</v>
      </c>
    </row>
    <row r="409" spans="1:5">
      <c r="A409" s="93" t="s">
        <v>1086</v>
      </c>
      <c r="B409" s="38">
        <v>75</v>
      </c>
      <c r="C409" s="33" t="s">
        <v>1833</v>
      </c>
      <c r="D409" s="25" t="s">
        <v>1835</v>
      </c>
      <c r="E409" s="25" t="s">
        <v>858</v>
      </c>
    </row>
    <row r="410" spans="1:5">
      <c r="A410" s="93" t="s">
        <v>1088</v>
      </c>
      <c r="B410" s="39">
        <v>73</v>
      </c>
      <c r="C410" s="33" t="s">
        <v>1833</v>
      </c>
      <c r="D410" s="25" t="s">
        <v>1835</v>
      </c>
      <c r="E410" s="25" t="s">
        <v>858</v>
      </c>
    </row>
    <row r="411" spans="1:5">
      <c r="A411" s="93" t="s">
        <v>1090</v>
      </c>
      <c r="B411" s="38">
        <v>72</v>
      </c>
      <c r="C411" s="33" t="s">
        <v>1833</v>
      </c>
      <c r="D411" s="25" t="s">
        <v>1835</v>
      </c>
      <c r="E411" s="25" t="s">
        <v>858</v>
      </c>
    </row>
    <row r="412" spans="1:5">
      <c r="A412" s="93" t="s">
        <v>1091</v>
      </c>
      <c r="B412" s="39">
        <v>71</v>
      </c>
      <c r="C412" s="33" t="s">
        <v>1833</v>
      </c>
      <c r="D412" s="25" t="s">
        <v>1835</v>
      </c>
      <c r="E412" s="25" t="s">
        <v>858</v>
      </c>
    </row>
    <row r="413" spans="1:5">
      <c r="A413" s="93" t="s">
        <v>1093</v>
      </c>
      <c r="B413" s="38">
        <v>70</v>
      </c>
      <c r="C413" s="33" t="s">
        <v>1833</v>
      </c>
      <c r="D413" s="25" t="s">
        <v>1835</v>
      </c>
      <c r="E413" s="25" t="s">
        <v>858</v>
      </c>
    </row>
    <row r="414" spans="1:5">
      <c r="A414" s="93" t="s">
        <v>1097</v>
      </c>
      <c r="B414" s="39">
        <v>74</v>
      </c>
      <c r="C414" s="33" t="s">
        <v>1833</v>
      </c>
      <c r="D414" s="25" t="s">
        <v>1835</v>
      </c>
      <c r="E414" s="25" t="s">
        <v>858</v>
      </c>
    </row>
    <row r="415" spans="1:5">
      <c r="A415" s="93" t="s">
        <v>1099</v>
      </c>
      <c r="B415" s="38">
        <v>75</v>
      </c>
      <c r="C415" s="33" t="s">
        <v>1833</v>
      </c>
      <c r="D415" s="25" t="s">
        <v>1835</v>
      </c>
      <c r="E415" s="25" t="s">
        <v>858</v>
      </c>
    </row>
    <row r="416" spans="1:5">
      <c r="A416" s="93" t="s">
        <v>1101</v>
      </c>
      <c r="B416" s="39">
        <v>76</v>
      </c>
      <c r="C416" s="33" t="s">
        <v>1833</v>
      </c>
      <c r="D416" s="25" t="s">
        <v>1835</v>
      </c>
      <c r="E416" s="25" t="s">
        <v>858</v>
      </c>
    </row>
    <row r="417" spans="1:5">
      <c r="A417" s="93" t="s">
        <v>1103</v>
      </c>
      <c r="B417" s="41">
        <v>77</v>
      </c>
      <c r="C417" s="33" t="s">
        <v>1833</v>
      </c>
      <c r="D417" s="25" t="s">
        <v>1835</v>
      </c>
      <c r="E417" s="25" t="s">
        <v>858</v>
      </c>
    </row>
    <row r="418" spans="1:5">
      <c r="A418" s="93" t="s">
        <v>1105</v>
      </c>
      <c r="B418" s="39">
        <v>79</v>
      </c>
      <c r="C418" s="33" t="s">
        <v>1833</v>
      </c>
      <c r="D418" s="25" t="s">
        <v>1835</v>
      </c>
      <c r="E418" s="25" t="s">
        <v>858</v>
      </c>
    </row>
    <row r="419" spans="1:5">
      <c r="A419" s="37"/>
      <c r="B419" s="37"/>
      <c r="C419" s="37"/>
      <c r="D419" s="37"/>
      <c r="E419" s="37"/>
    </row>
    <row r="420" spans="1:5">
      <c r="A420" s="94" t="s">
        <v>1107</v>
      </c>
      <c r="B420" s="39">
        <v>50</v>
      </c>
      <c r="C420" s="33" t="s">
        <v>1833</v>
      </c>
      <c r="D420" s="25" t="s">
        <v>1834</v>
      </c>
      <c r="E420" s="25" t="s">
        <v>1110</v>
      </c>
    </row>
    <row r="421" spans="1:5">
      <c r="A421" s="94" t="s">
        <v>1112</v>
      </c>
      <c r="B421" s="39">
        <v>65</v>
      </c>
      <c r="C421" s="33" t="s">
        <v>1833</v>
      </c>
      <c r="D421" s="25" t="s">
        <v>1834</v>
      </c>
      <c r="E421" s="25" t="s">
        <v>1110</v>
      </c>
    </row>
    <row r="422" spans="1:5">
      <c r="A422" s="94" t="s">
        <v>1114</v>
      </c>
      <c r="B422" s="39">
        <v>45</v>
      </c>
      <c r="C422" s="33" t="s">
        <v>1833</v>
      </c>
      <c r="D422" s="25" t="s">
        <v>1834</v>
      </c>
      <c r="E422" s="25" t="s">
        <v>1110</v>
      </c>
    </row>
    <row r="423" spans="1:5">
      <c r="A423" s="94" t="s">
        <v>1117</v>
      </c>
      <c r="B423" s="39">
        <v>40</v>
      </c>
      <c r="C423" s="33" t="s">
        <v>1833</v>
      </c>
      <c r="D423" s="25" t="s">
        <v>1834</v>
      </c>
      <c r="E423" s="25" t="s">
        <v>1110</v>
      </c>
    </row>
    <row r="424" spans="1:5">
      <c r="A424" s="94" t="s">
        <v>1120</v>
      </c>
      <c r="B424" s="39">
        <v>35</v>
      </c>
      <c r="C424" s="33" t="s">
        <v>1833</v>
      </c>
      <c r="D424" s="25" t="s">
        <v>1834</v>
      </c>
      <c r="E424" s="25" t="s">
        <v>1110</v>
      </c>
    </row>
    <row r="425" spans="1:5">
      <c r="A425" s="94" t="s">
        <v>1123</v>
      </c>
      <c r="B425" s="39">
        <v>80</v>
      </c>
      <c r="C425" s="33" t="s">
        <v>1833</v>
      </c>
      <c r="D425" s="25" t="s">
        <v>1835</v>
      </c>
      <c r="E425" s="25" t="s">
        <v>1110</v>
      </c>
    </row>
    <row r="426" spans="1:5">
      <c r="A426" s="94" t="s">
        <v>1126</v>
      </c>
      <c r="B426" s="39">
        <v>80</v>
      </c>
      <c r="C426" s="33" t="s">
        <v>1833</v>
      </c>
      <c r="D426" s="25" t="s">
        <v>1835</v>
      </c>
      <c r="E426" s="25" t="s">
        <v>1110</v>
      </c>
    </row>
    <row r="427" spans="1:5">
      <c r="A427" s="94" t="s">
        <v>1128</v>
      </c>
      <c r="B427" s="39">
        <v>80</v>
      </c>
      <c r="C427" s="33" t="s">
        <v>1839</v>
      </c>
      <c r="D427" s="25" t="s">
        <v>1837</v>
      </c>
      <c r="E427" s="25" t="s">
        <v>1110</v>
      </c>
    </row>
    <row r="428" spans="1:5">
      <c r="A428" s="94" t="s">
        <v>1131</v>
      </c>
      <c r="B428" s="39">
        <v>80</v>
      </c>
      <c r="C428" s="33" t="s">
        <v>1833</v>
      </c>
      <c r="D428" s="25" t="s">
        <v>1835</v>
      </c>
      <c r="E428" s="25" t="s">
        <v>1110</v>
      </c>
    </row>
    <row r="429" spans="1:5">
      <c r="A429" s="94" t="s">
        <v>1133</v>
      </c>
      <c r="B429" s="39">
        <v>70</v>
      </c>
      <c r="C429" s="33" t="s">
        <v>1833</v>
      </c>
      <c r="D429" s="25" t="s">
        <v>1835</v>
      </c>
      <c r="E429" s="25" t="s">
        <v>1110</v>
      </c>
    </row>
    <row r="430" spans="1:5">
      <c r="A430" s="94" t="s">
        <v>1135</v>
      </c>
      <c r="B430" s="39">
        <v>50</v>
      </c>
      <c r="C430" s="33" t="s">
        <v>1833</v>
      </c>
      <c r="D430" s="25" t="s">
        <v>1834</v>
      </c>
      <c r="E430" s="25" t="s">
        <v>1110</v>
      </c>
    </row>
    <row r="431" spans="1:5">
      <c r="A431" s="94" t="s">
        <v>1136</v>
      </c>
      <c r="B431" s="39">
        <v>91</v>
      </c>
      <c r="C431" s="33" t="s">
        <v>1839</v>
      </c>
      <c r="D431" s="25" t="s">
        <v>1837</v>
      </c>
      <c r="E431" s="25" t="s">
        <v>1110</v>
      </c>
    </row>
    <row r="432" spans="1:5">
      <c r="A432" s="94" t="s">
        <v>1140</v>
      </c>
      <c r="B432" s="39">
        <v>75</v>
      </c>
      <c r="C432" s="33" t="s">
        <v>1833</v>
      </c>
      <c r="D432" s="25" t="s">
        <v>1835</v>
      </c>
      <c r="E432" s="25" t="s">
        <v>1110</v>
      </c>
    </row>
    <row r="433" spans="1:5">
      <c r="A433" s="94" t="s">
        <v>1143</v>
      </c>
      <c r="B433" s="39">
        <v>65</v>
      </c>
      <c r="C433" s="33" t="s">
        <v>1833</v>
      </c>
      <c r="D433" s="25" t="s">
        <v>1834</v>
      </c>
      <c r="E433" s="25" t="s">
        <v>1110</v>
      </c>
    </row>
    <row r="434" spans="1:5">
      <c r="A434" s="94" t="s">
        <v>1145</v>
      </c>
      <c r="B434" s="39">
        <v>35</v>
      </c>
      <c r="C434" s="33" t="s">
        <v>1833</v>
      </c>
      <c r="D434" s="25" t="s">
        <v>1834</v>
      </c>
      <c r="E434" s="25" t="s">
        <v>1110</v>
      </c>
    </row>
    <row r="435" spans="1:5">
      <c r="A435" s="94" t="s">
        <v>1146</v>
      </c>
      <c r="B435" s="39">
        <v>60</v>
      </c>
      <c r="C435" s="33" t="s">
        <v>1833</v>
      </c>
      <c r="D435" s="25" t="s">
        <v>1834</v>
      </c>
      <c r="E435" s="25" t="s">
        <v>1110</v>
      </c>
    </row>
    <row r="436" spans="1:5">
      <c r="A436" s="94" t="s">
        <v>1148</v>
      </c>
      <c r="B436" s="39">
        <v>66</v>
      </c>
      <c r="C436" s="33" t="s">
        <v>1833</v>
      </c>
      <c r="D436" s="25" t="s">
        <v>1834</v>
      </c>
      <c r="E436" s="25" t="s">
        <v>1110</v>
      </c>
    </row>
    <row r="437" spans="1:5">
      <c r="A437" s="94" t="s">
        <v>1151</v>
      </c>
      <c r="B437" s="39">
        <v>35</v>
      </c>
      <c r="C437" s="33" t="s">
        <v>1833</v>
      </c>
      <c r="D437" s="25" t="s">
        <v>1834</v>
      </c>
      <c r="E437" s="25" t="s">
        <v>1110</v>
      </c>
    </row>
    <row r="438" spans="1:5">
      <c r="A438" s="94" t="s">
        <v>1153</v>
      </c>
      <c r="B438" s="39">
        <v>75</v>
      </c>
      <c r="C438" s="33" t="s">
        <v>1833</v>
      </c>
      <c r="D438" s="25" t="s">
        <v>1835</v>
      </c>
      <c r="E438" s="25" t="s">
        <v>1110</v>
      </c>
    </row>
    <row r="439" spans="1:5">
      <c r="A439" s="94" t="s">
        <v>1155</v>
      </c>
      <c r="B439" s="39">
        <v>80</v>
      </c>
      <c r="C439" s="33" t="s">
        <v>1839</v>
      </c>
      <c r="D439" s="25" t="s">
        <v>1837</v>
      </c>
      <c r="E439" s="25" t="s">
        <v>1110</v>
      </c>
    </row>
    <row r="440" spans="1:5">
      <c r="A440" s="94" t="s">
        <v>1157</v>
      </c>
      <c r="B440" s="39">
        <v>60</v>
      </c>
      <c r="C440" s="33" t="s">
        <v>1833</v>
      </c>
      <c r="D440" s="25" t="s">
        <v>1834</v>
      </c>
      <c r="E440" s="25" t="s">
        <v>1110</v>
      </c>
    </row>
    <row r="441" spans="1:5">
      <c r="A441" s="94" t="s">
        <v>1159</v>
      </c>
      <c r="B441" s="39">
        <v>60</v>
      </c>
      <c r="C441" s="33" t="s">
        <v>1833</v>
      </c>
      <c r="D441" s="25" t="s">
        <v>1834</v>
      </c>
      <c r="E441" s="25" t="s">
        <v>1110</v>
      </c>
    </row>
    <row r="442" spans="1:5">
      <c r="A442" s="94" t="s">
        <v>1161</v>
      </c>
      <c r="B442" s="39">
        <v>65</v>
      </c>
      <c r="C442" s="33" t="s">
        <v>1833</v>
      </c>
      <c r="D442" s="25" t="s">
        <v>1834</v>
      </c>
      <c r="E442" s="25" t="s">
        <v>1110</v>
      </c>
    </row>
    <row r="443" spans="1:5">
      <c r="A443" s="94" t="s">
        <v>1164</v>
      </c>
      <c r="B443" s="39">
        <v>65</v>
      </c>
      <c r="C443" s="33" t="s">
        <v>1833</v>
      </c>
      <c r="D443" s="25" t="s">
        <v>1834</v>
      </c>
      <c r="E443" s="25" t="s">
        <v>1110</v>
      </c>
    </row>
    <row r="444" spans="1:5">
      <c r="A444" s="94" t="s">
        <v>1166</v>
      </c>
      <c r="B444" s="39">
        <v>65</v>
      </c>
      <c r="C444" s="33" t="s">
        <v>1833</v>
      </c>
      <c r="D444" s="25" t="s">
        <v>1834</v>
      </c>
      <c r="E444" s="25" t="s">
        <v>1110</v>
      </c>
    </row>
    <row r="446" spans="1:5">
      <c r="A446" s="49" t="s">
        <v>1169</v>
      </c>
      <c r="B446" s="51">
        <v>60</v>
      </c>
      <c r="C446" s="49" t="s">
        <v>1833</v>
      </c>
      <c r="D446" s="49" t="s">
        <v>1834</v>
      </c>
      <c r="E446" s="49" t="s">
        <v>1174</v>
      </c>
    </row>
    <row r="447" spans="1:5">
      <c r="A447" s="49" t="s">
        <v>1176</v>
      </c>
      <c r="B447" s="51">
        <v>70</v>
      </c>
      <c r="C447" s="49" t="s">
        <v>1833</v>
      </c>
      <c r="D447" s="49" t="s">
        <v>1834</v>
      </c>
      <c r="E447" s="49" t="s">
        <v>1174</v>
      </c>
    </row>
    <row r="448" spans="1:5">
      <c r="A448" s="49" t="s">
        <v>1179</v>
      </c>
      <c r="B448" s="51">
        <v>60</v>
      </c>
      <c r="C448" s="49" t="s">
        <v>1833</v>
      </c>
      <c r="D448" s="49" t="s">
        <v>1834</v>
      </c>
      <c r="E448" s="49" t="s">
        <v>1174</v>
      </c>
    </row>
    <row r="449" spans="1:5">
      <c r="A449" s="49" t="s">
        <v>1182</v>
      </c>
      <c r="B449" s="51">
        <v>40</v>
      </c>
      <c r="C449" s="49" t="s">
        <v>1833</v>
      </c>
      <c r="D449" s="49" t="s">
        <v>1834</v>
      </c>
      <c r="E449" s="49" t="s">
        <v>1174</v>
      </c>
    </row>
    <row r="450" spans="1:5">
      <c r="A450" s="49" t="s">
        <v>1184</v>
      </c>
      <c r="B450" s="51">
        <v>40</v>
      </c>
      <c r="C450" s="49" t="s">
        <v>1833</v>
      </c>
      <c r="D450" s="49" t="s">
        <v>1834</v>
      </c>
      <c r="E450" s="49" t="s">
        <v>1174</v>
      </c>
    </row>
    <row r="451" spans="1:5">
      <c r="A451" s="49" t="s">
        <v>1187</v>
      </c>
      <c r="B451" s="51">
        <v>40</v>
      </c>
      <c r="C451" s="49" t="s">
        <v>1833</v>
      </c>
      <c r="D451" s="49" t="s">
        <v>1834</v>
      </c>
      <c r="E451" s="49" t="s">
        <v>1174</v>
      </c>
    </row>
    <row r="452" spans="1:5">
      <c r="A452" s="49" t="s">
        <v>1189</v>
      </c>
      <c r="B452" s="51">
        <v>90</v>
      </c>
      <c r="C452" s="49" t="s">
        <v>1833</v>
      </c>
      <c r="D452" s="49" t="s">
        <v>1835</v>
      </c>
      <c r="E452" s="49" t="s">
        <v>1174</v>
      </c>
    </row>
    <row r="453" spans="1:5">
      <c r="A453" s="49" t="s">
        <v>1193</v>
      </c>
      <c r="B453" s="51">
        <v>90</v>
      </c>
      <c r="C453" s="49" t="s">
        <v>1833</v>
      </c>
      <c r="D453" s="49" t="s">
        <v>1835</v>
      </c>
      <c r="E453" s="49" t="s">
        <v>1174</v>
      </c>
    </row>
    <row r="454" spans="1:5">
      <c r="A454" s="49" t="s">
        <v>1195</v>
      </c>
      <c r="B454" s="51">
        <v>40</v>
      </c>
      <c r="C454" s="49" t="s">
        <v>1833</v>
      </c>
      <c r="D454" s="49" t="s">
        <v>1834</v>
      </c>
      <c r="E454" s="49" t="s">
        <v>1174</v>
      </c>
    </row>
    <row r="455" spans="1:5">
      <c r="A455" s="49" t="s">
        <v>1198</v>
      </c>
      <c r="B455" s="51">
        <v>90</v>
      </c>
      <c r="C455" s="49" t="s">
        <v>1833</v>
      </c>
      <c r="D455" s="49" t="s">
        <v>1835</v>
      </c>
      <c r="E455" s="49" t="s">
        <v>1174</v>
      </c>
    </row>
    <row r="456" spans="1:5">
      <c r="A456" s="49" t="s">
        <v>1201</v>
      </c>
      <c r="B456" s="51">
        <v>40</v>
      </c>
      <c r="C456" s="49" t="s">
        <v>1833</v>
      </c>
      <c r="D456" s="49" t="s">
        <v>1834</v>
      </c>
      <c r="E456" s="49" t="s">
        <v>1174</v>
      </c>
    </row>
    <row r="457" spans="1:5">
      <c r="A457" s="49" t="s">
        <v>1204</v>
      </c>
      <c r="B457" s="51">
        <v>30</v>
      </c>
      <c r="C457" s="49" t="s">
        <v>1833</v>
      </c>
      <c r="D457" s="49" t="s">
        <v>1834</v>
      </c>
      <c r="E457" s="49" t="s">
        <v>1174</v>
      </c>
    </row>
    <row r="458" spans="1:5">
      <c r="A458" s="49" t="s">
        <v>1206</v>
      </c>
      <c r="B458" s="51">
        <v>90</v>
      </c>
      <c r="C458" s="49" t="s">
        <v>1833</v>
      </c>
      <c r="D458" s="49" t="s">
        <v>1835</v>
      </c>
      <c r="E458" s="49" t="s">
        <v>1174</v>
      </c>
    </row>
    <row r="459" spans="1:5">
      <c r="A459" s="49" t="s">
        <v>1209</v>
      </c>
      <c r="B459" s="51">
        <v>30</v>
      </c>
      <c r="C459" s="49" t="s">
        <v>1833</v>
      </c>
      <c r="D459" s="49" t="s">
        <v>1834</v>
      </c>
      <c r="E459" s="49" t="s">
        <v>1174</v>
      </c>
    </row>
    <row r="460" spans="1:5">
      <c r="A460" s="49" t="s">
        <v>1211</v>
      </c>
      <c r="B460" s="51">
        <v>90</v>
      </c>
      <c r="C460" s="49" t="s">
        <v>1833</v>
      </c>
      <c r="D460" s="49" t="s">
        <v>1835</v>
      </c>
      <c r="E460" s="49" t="s">
        <v>1174</v>
      </c>
    </row>
    <row r="461" spans="1:5">
      <c r="A461" s="49" t="s">
        <v>1214</v>
      </c>
      <c r="B461" s="51">
        <v>40</v>
      </c>
      <c r="C461" s="49" t="s">
        <v>1833</v>
      </c>
      <c r="D461" s="49" t="s">
        <v>1834</v>
      </c>
      <c r="E461" s="49" t="s">
        <v>1174</v>
      </c>
    </row>
    <row r="462" spans="1:5">
      <c r="A462" s="49" t="s">
        <v>1217</v>
      </c>
      <c r="B462" s="51">
        <v>98</v>
      </c>
      <c r="C462" s="49" t="s">
        <v>1839</v>
      </c>
      <c r="D462" s="49" t="s">
        <v>1837</v>
      </c>
      <c r="E462" s="49" t="s">
        <v>1174</v>
      </c>
    </row>
    <row r="463" spans="1:5">
      <c r="A463" s="49" t="s">
        <v>1220</v>
      </c>
      <c r="B463" s="51">
        <v>40</v>
      </c>
      <c r="C463" s="49" t="s">
        <v>1833</v>
      </c>
      <c r="D463" s="49" t="s">
        <v>1834</v>
      </c>
      <c r="E463" s="49" t="s">
        <v>1174</v>
      </c>
    </row>
    <row r="464" spans="1:5">
      <c r="A464" s="49" t="s">
        <v>1223</v>
      </c>
      <c r="B464" s="51">
        <v>60</v>
      </c>
      <c r="C464" s="49" t="s">
        <v>1833</v>
      </c>
      <c r="D464" s="49" t="s">
        <v>1834</v>
      </c>
      <c r="E464" s="49" t="s">
        <v>1174</v>
      </c>
    </row>
    <row r="465" spans="1:5">
      <c r="A465" s="49" t="s">
        <v>1226</v>
      </c>
      <c r="B465" s="51">
        <v>80</v>
      </c>
      <c r="C465" s="49" t="s">
        <v>1833</v>
      </c>
      <c r="D465" s="49" t="s">
        <v>1835</v>
      </c>
      <c r="E465" s="49" t="s">
        <v>1174</v>
      </c>
    </row>
    <row r="466" spans="1:5">
      <c r="A466" s="49" t="s">
        <v>1228</v>
      </c>
      <c r="B466" s="51">
        <v>60</v>
      </c>
      <c r="C466" s="49" t="s">
        <v>1833</v>
      </c>
      <c r="D466" s="49" t="s">
        <v>1834</v>
      </c>
      <c r="E466" s="49" t="s">
        <v>1174</v>
      </c>
    </row>
    <row r="467" spans="1:5">
      <c r="A467" s="49" t="s">
        <v>1230</v>
      </c>
      <c r="B467" s="51">
        <v>30</v>
      </c>
      <c r="C467" s="49" t="s">
        <v>1833</v>
      </c>
      <c r="D467" s="49" t="s">
        <v>1834</v>
      </c>
      <c r="E467" s="49" t="s">
        <v>1174</v>
      </c>
    </row>
    <row r="468" spans="1:5">
      <c r="A468" s="49" t="s">
        <v>1232</v>
      </c>
      <c r="B468" s="51">
        <v>85</v>
      </c>
      <c r="C468" s="49" t="s">
        <v>1833</v>
      </c>
      <c r="D468" s="49" t="s">
        <v>1834</v>
      </c>
      <c r="E468" s="49" t="s">
        <v>1174</v>
      </c>
    </row>
    <row r="469" spans="1:5">
      <c r="A469" s="49" t="s">
        <v>1234</v>
      </c>
      <c r="B469" s="51">
        <v>30</v>
      </c>
      <c r="C469" s="49" t="s">
        <v>1833</v>
      </c>
      <c r="D469" s="49" t="s">
        <v>1834</v>
      </c>
      <c r="E469" s="49" t="s">
        <v>1174</v>
      </c>
    </row>
    <row r="470" spans="1:5">
      <c r="A470" s="49" t="s">
        <v>1236</v>
      </c>
      <c r="B470" s="51">
        <v>30</v>
      </c>
      <c r="C470" s="49" t="s">
        <v>1833</v>
      </c>
      <c r="D470" s="49" t="s">
        <v>1834</v>
      </c>
      <c r="E470" s="49" t="s">
        <v>1174</v>
      </c>
    </row>
    <row r="471" spans="1:5">
      <c r="A471" s="49" t="s">
        <v>1238</v>
      </c>
      <c r="B471" s="51">
        <v>20</v>
      </c>
      <c r="C471" s="49" t="s">
        <v>1833</v>
      </c>
      <c r="D471" s="49" t="s">
        <v>1834</v>
      </c>
      <c r="E471" s="49" t="s">
        <v>1174</v>
      </c>
    </row>
    <row r="472" spans="1:5">
      <c r="A472" s="49" t="s">
        <v>1241</v>
      </c>
      <c r="B472" s="51">
        <v>30</v>
      </c>
      <c r="C472" s="49" t="s">
        <v>1833</v>
      </c>
      <c r="D472" s="49" t="s">
        <v>1834</v>
      </c>
      <c r="E472" s="49" t="s">
        <v>1174</v>
      </c>
    </row>
    <row r="473" spans="1:5">
      <c r="A473" s="49" t="s">
        <v>1244</v>
      </c>
      <c r="B473" s="51">
        <v>30</v>
      </c>
      <c r="C473" s="49" t="s">
        <v>1833</v>
      </c>
      <c r="D473" s="49" t="s">
        <v>1834</v>
      </c>
      <c r="E473" s="49" t="s">
        <v>1174</v>
      </c>
    </row>
    <row r="474" spans="1:5">
      <c r="A474" s="49" t="s">
        <v>1246</v>
      </c>
      <c r="B474" s="51">
        <v>80</v>
      </c>
      <c r="C474" s="49" t="s">
        <v>1833</v>
      </c>
      <c r="D474" s="49" t="s">
        <v>1835</v>
      </c>
      <c r="E474" s="49" t="s">
        <v>1174</v>
      </c>
    </row>
    <row r="475" spans="1:5">
      <c r="A475" s="49" t="s">
        <v>1249</v>
      </c>
      <c r="B475" s="51">
        <v>30</v>
      </c>
      <c r="C475" s="49" t="s">
        <v>1833</v>
      </c>
      <c r="D475" s="49" t="s">
        <v>1834</v>
      </c>
      <c r="E475" s="49" t="s">
        <v>1174</v>
      </c>
    </row>
    <row r="476" spans="1:5">
      <c r="A476" s="49" t="s">
        <v>1251</v>
      </c>
      <c r="B476" s="51">
        <v>40</v>
      </c>
      <c r="C476" s="49" t="s">
        <v>1833</v>
      </c>
      <c r="D476" s="49" t="s">
        <v>1834</v>
      </c>
      <c r="E476" s="49" t="s">
        <v>1174</v>
      </c>
    </row>
    <row r="477" spans="1:5">
      <c r="A477" s="49" t="s">
        <v>1254</v>
      </c>
      <c r="B477" s="51">
        <v>60</v>
      </c>
      <c r="C477" s="49" t="s">
        <v>1833</v>
      </c>
      <c r="D477" s="49" t="s">
        <v>1834</v>
      </c>
      <c r="E477" s="49" t="s">
        <v>1174</v>
      </c>
    </row>
    <row r="478" spans="1:5">
      <c r="A478" s="49" t="s">
        <v>1256</v>
      </c>
      <c r="B478" s="51">
        <v>40</v>
      </c>
      <c r="C478" s="49" t="s">
        <v>1833</v>
      </c>
      <c r="D478" s="49" t="s">
        <v>1834</v>
      </c>
      <c r="E478" s="49" t="s">
        <v>1174</v>
      </c>
    </row>
    <row r="479" spans="1:5">
      <c r="A479" s="49" t="s">
        <v>1258</v>
      </c>
      <c r="B479" s="51">
        <v>0</v>
      </c>
      <c r="C479" s="49" t="s">
        <v>1833</v>
      </c>
      <c r="D479" s="49" t="s">
        <v>1834</v>
      </c>
      <c r="E479" s="49" t="s">
        <v>1174</v>
      </c>
    </row>
    <row r="480" spans="1:5">
      <c r="A480" s="49" t="s">
        <v>1261</v>
      </c>
      <c r="B480" s="51">
        <v>30</v>
      </c>
      <c r="C480" s="49" t="s">
        <v>1833</v>
      </c>
      <c r="D480" s="49" t="s">
        <v>1834</v>
      </c>
      <c r="E480" s="49" t="s">
        <v>1174</v>
      </c>
    </row>
    <row r="481" spans="1:5">
      <c r="A481" s="49" t="s">
        <v>1263</v>
      </c>
      <c r="B481" s="51">
        <v>80</v>
      </c>
      <c r="C481" s="49" t="s">
        <v>1833</v>
      </c>
      <c r="D481" s="49" t="s">
        <v>1835</v>
      </c>
      <c r="E481" s="49" t="s">
        <v>1174</v>
      </c>
    </row>
    <row r="482" spans="1:5">
      <c r="A482" s="49" t="s">
        <v>1265</v>
      </c>
      <c r="B482" s="51">
        <v>0</v>
      </c>
      <c r="C482" s="49" t="s">
        <v>1833</v>
      </c>
      <c r="D482" s="49" t="s">
        <v>1834</v>
      </c>
      <c r="E482" s="49" t="s">
        <v>1174</v>
      </c>
    </row>
    <row r="483" spans="1:5">
      <c r="A483" s="49" t="s">
        <v>1269</v>
      </c>
      <c r="B483" s="51">
        <v>0</v>
      </c>
      <c r="C483" s="49" t="s">
        <v>1833</v>
      </c>
      <c r="D483" s="49" t="s">
        <v>1834</v>
      </c>
      <c r="E483" s="49" t="s">
        <v>1174</v>
      </c>
    </row>
    <row r="484" spans="1:5">
      <c r="A484" s="49" t="s">
        <v>1271</v>
      </c>
      <c r="B484" s="51">
        <v>80</v>
      </c>
      <c r="C484" s="49" t="s">
        <v>1833</v>
      </c>
      <c r="D484" s="49" t="s">
        <v>1835</v>
      </c>
      <c r="E484" s="49" t="s">
        <v>1174</v>
      </c>
    </row>
    <row r="485" spans="1:5">
      <c r="A485" s="49" t="s">
        <v>1275</v>
      </c>
      <c r="B485" s="51">
        <v>70</v>
      </c>
      <c r="C485" s="49" t="s">
        <v>1833</v>
      </c>
      <c r="D485" s="49" t="s">
        <v>1834</v>
      </c>
      <c r="E485" s="49" t="s">
        <v>1174</v>
      </c>
    </row>
    <row r="486" spans="1:5">
      <c r="A486" s="49" t="s">
        <v>1277</v>
      </c>
      <c r="B486" s="51">
        <v>0</v>
      </c>
      <c r="C486" s="49" t="s">
        <v>1833</v>
      </c>
      <c r="D486" s="49" t="s">
        <v>1834</v>
      </c>
      <c r="E486" s="49" t="s">
        <v>1174</v>
      </c>
    </row>
    <row r="487" spans="1:5">
      <c r="A487" s="49" t="s">
        <v>1279</v>
      </c>
      <c r="B487" s="51">
        <v>0</v>
      </c>
      <c r="C487" s="49" t="s">
        <v>1833</v>
      </c>
      <c r="D487" s="49" t="s">
        <v>1834</v>
      </c>
      <c r="E487" s="49" t="s">
        <v>1174</v>
      </c>
    </row>
    <row r="488" spans="1:5">
      <c r="A488" s="49" t="s">
        <v>1281</v>
      </c>
      <c r="B488" s="51">
        <v>30</v>
      </c>
      <c r="C488" s="49" t="s">
        <v>1833</v>
      </c>
      <c r="D488" s="49" t="s">
        <v>1834</v>
      </c>
      <c r="E488" s="49" t="s">
        <v>1174</v>
      </c>
    </row>
    <row r="489" spans="1:5">
      <c r="A489" s="49" t="s">
        <v>1284</v>
      </c>
      <c r="B489" s="51">
        <v>30</v>
      </c>
      <c r="C489" s="49" t="s">
        <v>1833</v>
      </c>
      <c r="D489" s="49" t="s">
        <v>1834</v>
      </c>
      <c r="E489" s="49" t="s">
        <v>1174</v>
      </c>
    </row>
    <row r="490" spans="1:5">
      <c r="A490" s="49" t="s">
        <v>1286</v>
      </c>
      <c r="B490" s="51">
        <v>30</v>
      </c>
      <c r="C490" s="49" t="s">
        <v>1833</v>
      </c>
      <c r="D490" s="49" t="s">
        <v>1834</v>
      </c>
      <c r="E490" s="49" t="s">
        <v>1174</v>
      </c>
    </row>
    <row r="491" spans="1:5">
      <c r="A491" s="49" t="s">
        <v>1289</v>
      </c>
      <c r="B491" s="51">
        <v>90</v>
      </c>
      <c r="C491" s="49" t="s">
        <v>1833</v>
      </c>
      <c r="D491" s="49" t="s">
        <v>1835</v>
      </c>
      <c r="E491" s="49" t="s">
        <v>1174</v>
      </c>
    </row>
    <row r="492" spans="1:5">
      <c r="A492" s="95" t="s">
        <v>1291</v>
      </c>
      <c r="B492" s="96">
        <v>20</v>
      </c>
      <c r="C492" s="49" t="s">
        <v>1833</v>
      </c>
      <c r="D492" s="49" t="s">
        <v>1834</v>
      </c>
      <c r="E492" s="49" t="s">
        <v>1174</v>
      </c>
    </row>
    <row r="493" spans="1:5">
      <c r="A493" s="49" t="s">
        <v>1293</v>
      </c>
      <c r="B493" s="51">
        <v>30</v>
      </c>
      <c r="C493" s="49" t="s">
        <v>1833</v>
      </c>
      <c r="D493" s="49" t="s">
        <v>1834</v>
      </c>
      <c r="E493" s="49" t="s">
        <v>1174</v>
      </c>
    </row>
    <row r="494" spans="1:5">
      <c r="A494" s="49" t="s">
        <v>1295</v>
      </c>
      <c r="B494" s="51">
        <v>20</v>
      </c>
      <c r="C494" s="49" t="s">
        <v>1833</v>
      </c>
      <c r="D494" s="49" t="s">
        <v>1834</v>
      </c>
      <c r="E494" s="49" t="s">
        <v>1174</v>
      </c>
    </row>
    <row r="495" spans="1:5">
      <c r="A495" s="49" t="s">
        <v>1298</v>
      </c>
      <c r="B495" s="51">
        <v>20</v>
      </c>
      <c r="C495" s="49" t="s">
        <v>1833</v>
      </c>
      <c r="D495" s="49" t="s">
        <v>1834</v>
      </c>
      <c r="E495" s="49" t="s">
        <v>1174</v>
      </c>
    </row>
    <row r="496" spans="1:5">
      <c r="A496" s="49" t="s">
        <v>1300</v>
      </c>
      <c r="B496" s="51">
        <v>20</v>
      </c>
      <c r="C496" s="49" t="s">
        <v>1833</v>
      </c>
      <c r="D496" s="49" t="s">
        <v>1834</v>
      </c>
      <c r="E496" s="49" t="s">
        <v>1174</v>
      </c>
    </row>
    <row r="497" spans="1:5">
      <c r="A497" s="49" t="s">
        <v>1302</v>
      </c>
      <c r="B497" s="51">
        <v>30</v>
      </c>
      <c r="C497" s="49" t="s">
        <v>1833</v>
      </c>
      <c r="D497" s="49" t="s">
        <v>1834</v>
      </c>
      <c r="E497" s="49" t="s">
        <v>1174</v>
      </c>
    </row>
    <row r="498" spans="1:5">
      <c r="A498" s="49" t="s">
        <v>1304</v>
      </c>
      <c r="B498" s="51">
        <v>50</v>
      </c>
      <c r="C498" s="49" t="s">
        <v>1833</v>
      </c>
      <c r="D498" s="49" t="s">
        <v>1834</v>
      </c>
      <c r="E498" s="49" t="s">
        <v>1174</v>
      </c>
    </row>
    <row r="499" spans="1:5">
      <c r="A499" s="49" t="s">
        <v>1307</v>
      </c>
      <c r="B499" s="51">
        <v>60</v>
      </c>
      <c r="C499" s="49" t="s">
        <v>1833</v>
      </c>
      <c r="D499" s="49" t="s">
        <v>1834</v>
      </c>
      <c r="E499" s="49" t="s">
        <v>1174</v>
      </c>
    </row>
    <row r="500" spans="1:5">
      <c r="A500" s="49" t="s">
        <v>1309</v>
      </c>
      <c r="B500" s="51">
        <v>50</v>
      </c>
      <c r="C500" s="49" t="s">
        <v>1833</v>
      </c>
      <c r="D500" s="49" t="s">
        <v>1834</v>
      </c>
      <c r="E500" s="49" t="s">
        <v>1174</v>
      </c>
    </row>
    <row r="501" spans="1:5">
      <c r="A501" s="49" t="s">
        <v>1311</v>
      </c>
      <c r="B501" s="51">
        <v>30</v>
      </c>
      <c r="C501" s="49" t="s">
        <v>1833</v>
      </c>
      <c r="D501" s="49" t="s">
        <v>1834</v>
      </c>
      <c r="E501" s="49" t="s">
        <v>1174</v>
      </c>
    </row>
    <row r="502" spans="1:5">
      <c r="A502" s="49" t="s">
        <v>1313</v>
      </c>
      <c r="B502" s="51">
        <v>30</v>
      </c>
      <c r="C502" s="49" t="s">
        <v>1833</v>
      </c>
      <c r="D502" s="49" t="s">
        <v>1834</v>
      </c>
      <c r="E502" s="49" t="s">
        <v>1174</v>
      </c>
    </row>
    <row r="503" spans="1:5">
      <c r="A503" s="49" t="s">
        <v>1315</v>
      </c>
      <c r="B503" s="51">
        <v>90</v>
      </c>
      <c r="C503" s="49" t="s">
        <v>1833</v>
      </c>
      <c r="D503" s="49" t="s">
        <v>1835</v>
      </c>
      <c r="E503" s="49" t="s">
        <v>1174</v>
      </c>
    </row>
    <row r="504" spans="1:5">
      <c r="A504" s="49" t="s">
        <v>1317</v>
      </c>
      <c r="B504" s="51">
        <v>90</v>
      </c>
      <c r="C504" s="49" t="s">
        <v>1839</v>
      </c>
      <c r="D504" s="49" t="s">
        <v>1837</v>
      </c>
      <c r="E504" s="49" t="s">
        <v>1174</v>
      </c>
    </row>
    <row r="505" spans="1:5">
      <c r="A505" s="49" t="s">
        <v>1320</v>
      </c>
      <c r="B505" s="51">
        <v>90</v>
      </c>
      <c r="C505" s="49" t="s">
        <v>1833</v>
      </c>
      <c r="D505" s="49" t="s">
        <v>1835</v>
      </c>
      <c r="E505" s="49" t="s">
        <v>1174</v>
      </c>
    </row>
    <row r="506" spans="1:5">
      <c r="A506" s="49" t="s">
        <v>1323</v>
      </c>
      <c r="B506" s="51">
        <v>90</v>
      </c>
      <c r="C506" s="49" t="s">
        <v>1839</v>
      </c>
      <c r="D506" s="49" t="s">
        <v>1837</v>
      </c>
      <c r="E506" s="49" t="s">
        <v>1174</v>
      </c>
    </row>
    <row r="507" spans="1:5">
      <c r="A507" s="49" t="s">
        <v>1325</v>
      </c>
      <c r="B507" s="51">
        <v>70</v>
      </c>
      <c r="C507" s="49" t="s">
        <v>1833</v>
      </c>
      <c r="D507" s="49" t="s">
        <v>1834</v>
      </c>
      <c r="E507" s="49" t="s">
        <v>1174</v>
      </c>
    </row>
    <row r="508" spans="1:5">
      <c r="A508" s="49" t="s">
        <v>1328</v>
      </c>
      <c r="B508" s="51">
        <v>50</v>
      </c>
      <c r="C508" s="49" t="s">
        <v>1833</v>
      </c>
      <c r="D508" s="49" t="s">
        <v>1834</v>
      </c>
      <c r="E508" s="49" t="s">
        <v>1174</v>
      </c>
    </row>
    <row r="509" spans="1:5">
      <c r="A509" s="49" t="s">
        <v>1330</v>
      </c>
      <c r="B509" s="51">
        <v>40</v>
      </c>
      <c r="C509" s="49" t="s">
        <v>1833</v>
      </c>
      <c r="D509" s="49" t="s">
        <v>1834</v>
      </c>
      <c r="E509" s="49" t="s">
        <v>1174</v>
      </c>
    </row>
    <row r="510" spans="1:5">
      <c r="A510" s="49" t="s">
        <v>1333</v>
      </c>
      <c r="B510" s="51">
        <v>30</v>
      </c>
      <c r="C510" s="49" t="s">
        <v>1833</v>
      </c>
      <c r="D510" s="49" t="s">
        <v>1834</v>
      </c>
      <c r="E510" s="49" t="s">
        <v>1174</v>
      </c>
    </row>
    <row r="511" spans="1:5">
      <c r="A511" s="49" t="s">
        <v>1336</v>
      </c>
      <c r="B511" s="51">
        <v>40</v>
      </c>
      <c r="C511" s="49" t="s">
        <v>1833</v>
      </c>
      <c r="D511" s="49" t="s">
        <v>1834</v>
      </c>
      <c r="E511" s="49" t="s">
        <v>1174</v>
      </c>
    </row>
    <row r="512" spans="1:5">
      <c r="A512" s="49" t="s">
        <v>1339</v>
      </c>
      <c r="B512" s="51">
        <v>60</v>
      </c>
      <c r="C512" s="49" t="s">
        <v>1833</v>
      </c>
      <c r="D512" s="49" t="s">
        <v>1834</v>
      </c>
      <c r="E512" s="49" t="s">
        <v>1174</v>
      </c>
    </row>
    <row r="513" spans="1:5">
      <c r="A513" s="49" t="s">
        <v>1342</v>
      </c>
      <c r="B513" s="51">
        <v>20</v>
      </c>
      <c r="C513" s="49" t="s">
        <v>1833</v>
      </c>
      <c r="D513" s="49" t="s">
        <v>1834</v>
      </c>
      <c r="E513" s="49" t="s">
        <v>1174</v>
      </c>
    </row>
    <row r="514" spans="1:5">
      <c r="A514" s="47"/>
      <c r="B514" s="47"/>
      <c r="C514" s="47"/>
      <c r="D514" s="47"/>
      <c r="E514" s="47"/>
    </row>
    <row r="515" spans="1:5">
      <c r="A515" s="44" t="s">
        <v>1344</v>
      </c>
      <c r="B515" s="44">
        <v>67</v>
      </c>
      <c r="C515" s="44" t="s">
        <v>1833</v>
      </c>
      <c r="D515" s="44" t="s">
        <v>1834</v>
      </c>
      <c r="E515" s="44" t="s">
        <v>1174</v>
      </c>
    </row>
    <row r="516" spans="1:5">
      <c r="A516" s="44" t="s">
        <v>1350</v>
      </c>
      <c r="B516" s="44">
        <v>91</v>
      </c>
      <c r="C516" s="44" t="s">
        <v>1833</v>
      </c>
      <c r="D516" s="44" t="s">
        <v>1834</v>
      </c>
      <c r="E516" s="44" t="s">
        <v>1174</v>
      </c>
    </row>
    <row r="517" spans="1:5">
      <c r="A517" s="44" t="s">
        <v>1352</v>
      </c>
      <c r="B517" s="44">
        <v>93</v>
      </c>
      <c r="C517" s="44" t="s">
        <v>1839</v>
      </c>
      <c r="D517" s="44" t="s">
        <v>1837</v>
      </c>
      <c r="E517" s="44" t="s">
        <v>1174</v>
      </c>
    </row>
    <row r="518" spans="1:5">
      <c r="A518" s="44" t="s">
        <v>1355</v>
      </c>
      <c r="B518" s="44">
        <v>0</v>
      </c>
      <c r="C518" s="44" t="s">
        <v>1833</v>
      </c>
      <c r="D518" s="44" t="s">
        <v>1834</v>
      </c>
      <c r="E518" s="44" t="s">
        <v>1174</v>
      </c>
    </row>
    <row r="519" spans="1:5">
      <c r="A519" s="44" t="s">
        <v>1358</v>
      </c>
      <c r="B519" s="44">
        <v>0</v>
      </c>
      <c r="C519" s="44" t="s">
        <v>1833</v>
      </c>
      <c r="D519" s="44" t="s">
        <v>1834</v>
      </c>
      <c r="E519" s="44" t="s">
        <v>1174</v>
      </c>
    </row>
    <row r="520" spans="1:5">
      <c r="A520" s="44" t="s">
        <v>1360</v>
      </c>
      <c r="B520" s="44">
        <v>95</v>
      </c>
      <c r="C520" s="44" t="s">
        <v>1833</v>
      </c>
      <c r="D520" s="44" t="s">
        <v>1835</v>
      </c>
      <c r="E520" s="44" t="s">
        <v>1174</v>
      </c>
    </row>
    <row r="521" spans="1:5">
      <c r="A521" s="44" t="s">
        <v>1362</v>
      </c>
      <c r="B521" s="44">
        <v>90</v>
      </c>
      <c r="C521" s="44" t="s">
        <v>1833</v>
      </c>
      <c r="D521" s="44" t="s">
        <v>1835</v>
      </c>
      <c r="E521" s="44" t="s">
        <v>1174</v>
      </c>
    </row>
    <row r="522" spans="1:5">
      <c r="A522" s="44" t="s">
        <v>1364</v>
      </c>
      <c r="B522" s="44">
        <v>93</v>
      </c>
      <c r="C522" s="44" t="s">
        <v>1833</v>
      </c>
      <c r="D522" s="44" t="s">
        <v>1835</v>
      </c>
      <c r="E522" s="44" t="s">
        <v>1174</v>
      </c>
    </row>
    <row r="523" spans="1:5">
      <c r="A523" s="44" t="s">
        <v>1366</v>
      </c>
      <c r="B523" s="44">
        <v>0</v>
      </c>
      <c r="C523" s="44" t="s">
        <v>1833</v>
      </c>
      <c r="D523" s="44" t="s">
        <v>1834</v>
      </c>
      <c r="E523" s="44" t="s">
        <v>1174</v>
      </c>
    </row>
    <row r="524" spans="1:5">
      <c r="A524" s="44" t="s">
        <v>1368</v>
      </c>
      <c r="B524" s="44">
        <v>0</v>
      </c>
      <c r="C524" s="44" t="s">
        <v>1833</v>
      </c>
      <c r="D524" s="44" t="s">
        <v>1834</v>
      </c>
      <c r="E524" s="44" t="s">
        <v>1174</v>
      </c>
    </row>
    <row r="525" spans="1:5">
      <c r="A525" s="44" t="s">
        <v>1370</v>
      </c>
      <c r="B525" s="44">
        <v>96</v>
      </c>
      <c r="C525" s="44" t="s">
        <v>1833</v>
      </c>
      <c r="D525" s="44" t="s">
        <v>1835</v>
      </c>
      <c r="E525" s="44" t="s">
        <v>1174</v>
      </c>
    </row>
    <row r="526" spans="1:5">
      <c r="A526" s="44" t="s">
        <v>1374</v>
      </c>
      <c r="B526" s="44">
        <v>0</v>
      </c>
      <c r="C526" s="44" t="s">
        <v>1833</v>
      </c>
      <c r="D526" s="44" t="s">
        <v>1834</v>
      </c>
      <c r="E526" s="44" t="s">
        <v>1174</v>
      </c>
    </row>
    <row r="527" spans="1:5">
      <c r="A527" s="44" t="s">
        <v>1376</v>
      </c>
      <c r="B527" s="44">
        <v>97</v>
      </c>
      <c r="C527" s="44" t="s">
        <v>1833</v>
      </c>
      <c r="D527" s="44" t="s">
        <v>1835</v>
      </c>
      <c r="E527" s="44" t="s">
        <v>1174</v>
      </c>
    </row>
    <row r="528" spans="1:5">
      <c r="A528" s="44" t="s">
        <v>1378</v>
      </c>
      <c r="B528" s="44">
        <v>94</v>
      </c>
      <c r="C528" s="44" t="s">
        <v>1833</v>
      </c>
      <c r="D528" s="44" t="s">
        <v>1835</v>
      </c>
      <c r="E528" s="44" t="s">
        <v>1174</v>
      </c>
    </row>
    <row r="529" spans="1:5">
      <c r="A529" s="44" t="s">
        <v>1380</v>
      </c>
      <c r="B529" s="44">
        <v>83</v>
      </c>
      <c r="C529" s="44" t="s">
        <v>1833</v>
      </c>
      <c r="D529" s="44" t="s">
        <v>1835</v>
      </c>
      <c r="E529" s="44" t="s">
        <v>1174</v>
      </c>
    </row>
    <row r="530" spans="1:5">
      <c r="A530" s="44" t="s">
        <v>1382</v>
      </c>
      <c r="B530" s="44">
        <v>94</v>
      </c>
      <c r="C530" s="44" t="s">
        <v>1833</v>
      </c>
      <c r="D530" s="44" t="s">
        <v>1835</v>
      </c>
      <c r="E530" s="44" t="s">
        <v>1174</v>
      </c>
    </row>
    <row r="531" spans="1:5">
      <c r="A531" s="44" t="s">
        <v>1385</v>
      </c>
      <c r="B531" s="44">
        <v>96</v>
      </c>
      <c r="C531" s="44" t="s">
        <v>1833</v>
      </c>
      <c r="D531" s="44" t="s">
        <v>1835</v>
      </c>
      <c r="E531" s="44" t="s">
        <v>1174</v>
      </c>
    </row>
    <row r="532" spans="1:5">
      <c r="A532" s="44" t="s">
        <v>1388</v>
      </c>
      <c r="B532" s="44">
        <v>98</v>
      </c>
      <c r="C532" s="44" t="s">
        <v>1833</v>
      </c>
      <c r="D532" s="44" t="s">
        <v>1835</v>
      </c>
      <c r="E532" s="44" t="s">
        <v>1174</v>
      </c>
    </row>
    <row r="533" spans="1:5">
      <c r="A533" s="44" t="s">
        <v>1390</v>
      </c>
      <c r="B533" s="44">
        <v>93</v>
      </c>
      <c r="C533" s="44" t="s">
        <v>1833</v>
      </c>
      <c r="D533" s="44" t="s">
        <v>1835</v>
      </c>
      <c r="E533" s="44" t="s">
        <v>1174</v>
      </c>
    </row>
    <row r="534" spans="1:5">
      <c r="A534" s="44" t="s">
        <v>1393</v>
      </c>
      <c r="B534" s="44">
        <v>89</v>
      </c>
      <c r="C534" s="44" t="s">
        <v>1833</v>
      </c>
      <c r="D534" s="44" t="s">
        <v>1835</v>
      </c>
      <c r="E534" s="44" t="s">
        <v>1174</v>
      </c>
    </row>
    <row r="535" spans="1:5">
      <c r="A535" s="44" t="s">
        <v>1395</v>
      </c>
      <c r="B535" s="44">
        <v>92</v>
      </c>
      <c r="C535" s="44" t="s">
        <v>1839</v>
      </c>
      <c r="D535" s="44" t="s">
        <v>1837</v>
      </c>
      <c r="E535" s="44" t="s">
        <v>1174</v>
      </c>
    </row>
    <row r="536" spans="1:5">
      <c r="A536" s="44" t="s">
        <v>1397</v>
      </c>
      <c r="B536" s="44">
        <v>92</v>
      </c>
      <c r="C536" s="44" t="s">
        <v>1833</v>
      </c>
      <c r="D536" s="44" t="s">
        <v>1835</v>
      </c>
      <c r="E536" s="44" t="s">
        <v>1174</v>
      </c>
    </row>
    <row r="537" spans="1:5">
      <c r="A537" s="47"/>
      <c r="B537" s="47"/>
      <c r="C537" s="47"/>
      <c r="D537" s="47"/>
      <c r="E537" s="47"/>
    </row>
    <row r="538" spans="1:5">
      <c r="A538" s="49" t="s">
        <v>1399</v>
      </c>
      <c r="B538" s="54">
        <v>94</v>
      </c>
      <c r="C538" s="49" t="s">
        <v>1833</v>
      </c>
      <c r="D538" s="49" t="s">
        <v>1835</v>
      </c>
      <c r="E538" s="49" t="s">
        <v>1403</v>
      </c>
    </row>
    <row r="539" spans="1:5">
      <c r="A539" s="49" t="s">
        <v>1405</v>
      </c>
      <c r="B539" s="56">
        <v>94</v>
      </c>
      <c r="C539" s="49" t="s">
        <v>1833</v>
      </c>
      <c r="D539" s="49" t="s">
        <v>1835</v>
      </c>
      <c r="E539" s="49" t="s">
        <v>1403</v>
      </c>
    </row>
    <row r="540" spans="1:5">
      <c r="A540" s="49" t="s">
        <v>1407</v>
      </c>
      <c r="B540" s="54">
        <v>94</v>
      </c>
      <c r="C540" s="49" t="s">
        <v>1833</v>
      </c>
      <c r="D540" s="49" t="s">
        <v>1835</v>
      </c>
      <c r="E540" s="49" t="s">
        <v>1403</v>
      </c>
    </row>
    <row r="541" spans="1:5">
      <c r="A541" s="49" t="s">
        <v>1409</v>
      </c>
      <c r="B541" s="56">
        <v>88</v>
      </c>
      <c r="C541" s="49" t="s">
        <v>1839</v>
      </c>
      <c r="D541" s="49" t="s">
        <v>1837</v>
      </c>
      <c r="E541" s="49" t="s">
        <v>1403</v>
      </c>
    </row>
    <row r="542" spans="1:5">
      <c r="A542" s="49" t="s">
        <v>1412</v>
      </c>
      <c r="B542" s="54">
        <v>91</v>
      </c>
      <c r="C542" s="49" t="s">
        <v>1833</v>
      </c>
      <c r="D542" s="49" t="s">
        <v>1835</v>
      </c>
      <c r="E542" s="49" t="s">
        <v>1403</v>
      </c>
    </row>
    <row r="543" spans="1:5">
      <c r="A543" s="49" t="s">
        <v>1414</v>
      </c>
      <c r="B543" s="56">
        <v>86</v>
      </c>
      <c r="C543" s="49" t="s">
        <v>1833</v>
      </c>
      <c r="D543" s="49" t="s">
        <v>1835</v>
      </c>
      <c r="E543" s="49" t="s">
        <v>1403</v>
      </c>
    </row>
    <row r="544" spans="1:5">
      <c r="A544" s="49" t="s">
        <v>1416</v>
      </c>
      <c r="B544" s="54">
        <v>57</v>
      </c>
      <c r="C544" s="49" t="s">
        <v>1833</v>
      </c>
      <c r="D544" s="49" t="s">
        <v>1834</v>
      </c>
      <c r="E544" s="49" t="s">
        <v>1403</v>
      </c>
    </row>
    <row r="545" spans="1:5">
      <c r="A545" s="49" t="s">
        <v>1419</v>
      </c>
      <c r="B545" s="56">
        <v>60</v>
      </c>
      <c r="C545" s="49" t="s">
        <v>1833</v>
      </c>
      <c r="D545" s="49" t="s">
        <v>1834</v>
      </c>
      <c r="E545" s="49" t="s">
        <v>1403</v>
      </c>
    </row>
    <row r="546" spans="1:5">
      <c r="A546" s="49" t="s">
        <v>1421</v>
      </c>
      <c r="B546" s="54">
        <v>71</v>
      </c>
      <c r="C546" s="49" t="s">
        <v>1833</v>
      </c>
      <c r="D546" s="49" t="s">
        <v>1834</v>
      </c>
      <c r="E546" s="49" t="s">
        <v>1403</v>
      </c>
    </row>
    <row r="547" spans="1:5">
      <c r="A547" s="49" t="s">
        <v>1423</v>
      </c>
      <c r="B547" s="56">
        <v>91</v>
      </c>
      <c r="C547" s="49" t="s">
        <v>1833</v>
      </c>
      <c r="D547" s="49" t="s">
        <v>1835</v>
      </c>
      <c r="E547" s="49" t="s">
        <v>1403</v>
      </c>
    </row>
    <row r="548" spans="1:5">
      <c r="A548" s="49" t="s">
        <v>1425</v>
      </c>
      <c r="B548" s="54">
        <v>80</v>
      </c>
      <c r="C548" s="49" t="s">
        <v>1833</v>
      </c>
      <c r="D548" s="49" t="s">
        <v>1835</v>
      </c>
      <c r="E548" s="49" t="s">
        <v>1403</v>
      </c>
    </row>
    <row r="549" spans="1:5">
      <c r="A549" s="49" t="s">
        <v>1427</v>
      </c>
      <c r="B549" s="56">
        <v>78</v>
      </c>
      <c r="C549" s="49" t="s">
        <v>1833</v>
      </c>
      <c r="D549" s="49" t="s">
        <v>1834</v>
      </c>
      <c r="E549" s="49" t="s">
        <v>1403</v>
      </c>
    </row>
    <row r="550" spans="1:5">
      <c r="A550" s="49" t="s">
        <v>1430</v>
      </c>
      <c r="B550" s="54">
        <v>29</v>
      </c>
      <c r="C550" s="49" t="s">
        <v>1833</v>
      </c>
      <c r="D550" s="49" t="s">
        <v>1834</v>
      </c>
      <c r="E550" s="49" t="s">
        <v>1403</v>
      </c>
    </row>
    <row r="551" spans="1:5">
      <c r="A551" s="49" t="s">
        <v>1433</v>
      </c>
      <c r="B551" s="56">
        <v>94</v>
      </c>
      <c r="C551" s="97" t="s">
        <v>1839</v>
      </c>
      <c r="D551" s="71" t="s">
        <v>1837</v>
      </c>
      <c r="E551" s="49" t="s">
        <v>1403</v>
      </c>
    </row>
    <row r="552" spans="1:5">
      <c r="A552" s="49" t="s">
        <v>1435</v>
      </c>
      <c r="B552" s="54">
        <v>82</v>
      </c>
      <c r="C552" s="49" t="s">
        <v>1833</v>
      </c>
      <c r="D552" s="49" t="s">
        <v>1835</v>
      </c>
      <c r="E552" s="49" t="s">
        <v>1403</v>
      </c>
    </row>
    <row r="553" spans="1:5">
      <c r="A553" s="49" t="s">
        <v>1437</v>
      </c>
      <c r="B553" s="56">
        <v>80</v>
      </c>
      <c r="C553" s="49" t="s">
        <v>1833</v>
      </c>
      <c r="D553" s="49" t="s">
        <v>1835</v>
      </c>
      <c r="E553" s="49" t="s">
        <v>1403</v>
      </c>
    </row>
    <row r="555" spans="1:5">
      <c r="A555" s="62"/>
      <c r="B555" s="98"/>
      <c r="C555" s="62"/>
      <c r="D555" s="62"/>
      <c r="E555" s="62"/>
    </row>
    <row r="556" spans="1:5">
      <c r="A556" s="99"/>
      <c r="B556" s="99"/>
      <c r="C556" s="99"/>
      <c r="D556" s="99"/>
      <c r="E556" s="99"/>
    </row>
    <row r="557" spans="1:5">
      <c r="A557" s="100" t="s">
        <v>1440</v>
      </c>
      <c r="B557" s="101">
        <v>95</v>
      </c>
      <c r="C557" s="97" t="s">
        <v>1833</v>
      </c>
      <c r="D557" s="71" t="s">
        <v>1835</v>
      </c>
      <c r="E557" s="102" t="s">
        <v>1446</v>
      </c>
    </row>
    <row r="558" spans="1:5">
      <c r="A558" s="100" t="s">
        <v>1448</v>
      </c>
      <c r="B558" s="101">
        <v>91</v>
      </c>
      <c r="C558" s="97" t="s">
        <v>1833</v>
      </c>
      <c r="D558" s="71" t="s">
        <v>1835</v>
      </c>
      <c r="E558" s="102" t="s">
        <v>1446</v>
      </c>
    </row>
    <row r="559" spans="1:5">
      <c r="A559" s="100" t="s">
        <v>1451</v>
      </c>
      <c r="B559" s="101">
        <v>82</v>
      </c>
      <c r="C559" s="97" t="s">
        <v>1833</v>
      </c>
      <c r="D559" s="71" t="s">
        <v>1835</v>
      </c>
      <c r="E559" s="102" t="s">
        <v>1446</v>
      </c>
    </row>
    <row r="560" spans="1:5">
      <c r="A560" s="100" t="s">
        <v>1455</v>
      </c>
      <c r="B560" s="101">
        <v>89</v>
      </c>
      <c r="C560" s="97" t="s">
        <v>1833</v>
      </c>
      <c r="D560" s="71" t="s">
        <v>1835</v>
      </c>
      <c r="E560" s="102" t="s">
        <v>1446</v>
      </c>
    </row>
    <row r="561" spans="1:5">
      <c r="A561" s="100" t="s">
        <v>1458</v>
      </c>
      <c r="B561" s="101">
        <v>94</v>
      </c>
      <c r="C561" s="97" t="s">
        <v>1839</v>
      </c>
      <c r="D561" s="71" t="s">
        <v>1837</v>
      </c>
      <c r="E561" s="102" t="s">
        <v>1446</v>
      </c>
    </row>
    <row r="562" spans="1:5">
      <c r="A562" s="100" t="s">
        <v>1461</v>
      </c>
      <c r="B562" s="101">
        <v>92</v>
      </c>
      <c r="C562" s="97" t="s">
        <v>1833</v>
      </c>
      <c r="D562" s="71" t="s">
        <v>1835</v>
      </c>
      <c r="E562" s="102" t="s">
        <v>1446</v>
      </c>
    </row>
    <row r="563" spans="1:5">
      <c r="A563" s="100" t="s">
        <v>1464</v>
      </c>
      <c r="B563" s="101">
        <v>87</v>
      </c>
      <c r="C563" s="97" t="s">
        <v>1833</v>
      </c>
      <c r="D563" s="71" t="s">
        <v>1835</v>
      </c>
      <c r="E563" s="102" t="s">
        <v>1446</v>
      </c>
    </row>
    <row r="564" spans="1:5">
      <c r="A564" s="100" t="s">
        <v>1468</v>
      </c>
      <c r="B564" s="101">
        <v>60</v>
      </c>
      <c r="C564" s="97" t="s">
        <v>1833</v>
      </c>
      <c r="D564" s="71" t="s">
        <v>1834</v>
      </c>
      <c r="E564" s="102" t="s">
        <v>1446</v>
      </c>
    </row>
    <row r="565" spans="1:5">
      <c r="A565" s="100" t="s">
        <v>1472</v>
      </c>
      <c r="B565" s="101">
        <v>83</v>
      </c>
      <c r="C565" s="97" t="s">
        <v>1833</v>
      </c>
      <c r="D565" s="71" t="s">
        <v>1835</v>
      </c>
      <c r="E565" s="102" t="s">
        <v>1446</v>
      </c>
    </row>
    <row r="566" spans="1:5">
      <c r="A566" s="100" t="s">
        <v>1474</v>
      </c>
      <c r="B566" s="101">
        <v>72</v>
      </c>
      <c r="C566" s="97" t="s">
        <v>1833</v>
      </c>
      <c r="D566" s="71" t="s">
        <v>1834</v>
      </c>
      <c r="E566" s="102" t="s">
        <v>1446</v>
      </c>
    </row>
    <row r="567" spans="1:5">
      <c r="A567" s="100" t="s">
        <v>1476</v>
      </c>
      <c r="B567" s="101">
        <v>88</v>
      </c>
      <c r="C567" s="97" t="s">
        <v>1833</v>
      </c>
      <c r="D567" s="71" t="s">
        <v>1835</v>
      </c>
      <c r="E567" s="102" t="s">
        <v>1446</v>
      </c>
    </row>
    <row r="568" spans="1:5">
      <c r="A568" s="100" t="s">
        <v>1479</v>
      </c>
      <c r="B568" s="101">
        <v>94</v>
      </c>
      <c r="C568" s="97" t="s">
        <v>1833</v>
      </c>
      <c r="D568" s="71" t="s">
        <v>1835</v>
      </c>
      <c r="E568" s="102" t="s">
        <v>1446</v>
      </c>
    </row>
    <row r="569" spans="1:5">
      <c r="A569" s="100" t="s">
        <v>1481</v>
      </c>
      <c r="B569" s="101">
        <v>93</v>
      </c>
      <c r="C569" s="97" t="s">
        <v>1833</v>
      </c>
      <c r="D569" s="71" t="s">
        <v>1835</v>
      </c>
      <c r="E569" s="102" t="s">
        <v>1446</v>
      </c>
    </row>
    <row r="570" spans="1:5">
      <c r="A570" s="100" t="s">
        <v>1483</v>
      </c>
      <c r="B570" s="101">
        <v>92</v>
      </c>
      <c r="C570" s="97" t="s">
        <v>1833</v>
      </c>
      <c r="D570" s="71" t="s">
        <v>1835</v>
      </c>
      <c r="E570" s="102" t="s">
        <v>1446</v>
      </c>
    </row>
    <row r="571" spans="1:5">
      <c r="A571" s="100" t="s">
        <v>1485</v>
      </c>
      <c r="B571" s="101">
        <v>91</v>
      </c>
      <c r="C571" s="97" t="s">
        <v>1833</v>
      </c>
      <c r="D571" s="71" t="s">
        <v>1835</v>
      </c>
      <c r="E571" s="102" t="s">
        <v>1446</v>
      </c>
    </row>
    <row r="572" spans="1:5">
      <c r="A572" s="100" t="s">
        <v>1488</v>
      </c>
      <c r="B572" s="101">
        <v>94</v>
      </c>
      <c r="C572" s="97" t="s">
        <v>1833</v>
      </c>
      <c r="D572" s="71" t="s">
        <v>1835</v>
      </c>
      <c r="E572" s="102" t="s">
        <v>1446</v>
      </c>
    </row>
    <row r="573" spans="1:5">
      <c r="A573" s="100" t="s">
        <v>1490</v>
      </c>
      <c r="B573" s="101">
        <v>91</v>
      </c>
      <c r="C573" s="97" t="s">
        <v>1833</v>
      </c>
      <c r="D573" s="71" t="s">
        <v>1835</v>
      </c>
      <c r="E573" s="102" t="s">
        <v>1446</v>
      </c>
    </row>
    <row r="574" spans="1:5">
      <c r="A574" s="100" t="s">
        <v>1492</v>
      </c>
      <c r="B574" s="101">
        <v>90</v>
      </c>
      <c r="C574" s="97" t="s">
        <v>1833</v>
      </c>
      <c r="D574" s="71" t="s">
        <v>1835</v>
      </c>
      <c r="E574" s="102" t="s">
        <v>1446</v>
      </c>
    </row>
    <row r="575" spans="1:5">
      <c r="A575" s="100" t="s">
        <v>1495</v>
      </c>
      <c r="B575" s="101">
        <v>95</v>
      </c>
      <c r="C575" s="97" t="s">
        <v>1833</v>
      </c>
      <c r="D575" s="71" t="s">
        <v>1835</v>
      </c>
      <c r="E575" s="102" t="s">
        <v>1446</v>
      </c>
    </row>
    <row r="576" spans="1:5">
      <c r="A576" s="100" t="s">
        <v>1497</v>
      </c>
      <c r="B576" s="101">
        <v>95</v>
      </c>
      <c r="C576" s="97" t="s">
        <v>1833</v>
      </c>
      <c r="D576" s="71" t="s">
        <v>1835</v>
      </c>
      <c r="E576" s="102" t="s">
        <v>1446</v>
      </c>
    </row>
    <row r="577" spans="1:5">
      <c r="A577" s="100" t="s">
        <v>1499</v>
      </c>
      <c r="B577" s="101">
        <v>78</v>
      </c>
      <c r="C577" s="97" t="s">
        <v>1833</v>
      </c>
      <c r="D577" s="71" t="s">
        <v>1835</v>
      </c>
      <c r="E577" s="102" t="s">
        <v>1446</v>
      </c>
    </row>
    <row r="578" spans="1:5">
      <c r="A578" s="100" t="s">
        <v>1501</v>
      </c>
      <c r="B578" s="101">
        <v>93</v>
      </c>
      <c r="C578" s="97" t="s">
        <v>1833</v>
      </c>
      <c r="D578" s="71" t="s">
        <v>1835</v>
      </c>
      <c r="E578" s="102" t="s">
        <v>1446</v>
      </c>
    </row>
    <row r="579" spans="1:5">
      <c r="A579" s="100" t="s">
        <v>1504</v>
      </c>
      <c r="B579" s="101">
        <v>71</v>
      </c>
      <c r="C579" s="97" t="s">
        <v>1833</v>
      </c>
      <c r="D579" s="71" t="s">
        <v>1834</v>
      </c>
      <c r="E579" s="102" t="s">
        <v>1446</v>
      </c>
    </row>
    <row r="580" spans="1:5">
      <c r="A580" s="100" t="s">
        <v>1506</v>
      </c>
      <c r="B580" s="101">
        <v>72</v>
      </c>
      <c r="C580" s="97" t="s">
        <v>1833</v>
      </c>
      <c r="D580" s="71" t="s">
        <v>1834</v>
      </c>
      <c r="E580" s="102" t="s">
        <v>1446</v>
      </c>
    </row>
    <row r="581" spans="1:5">
      <c r="A581" s="100" t="s">
        <v>1508</v>
      </c>
      <c r="B581" s="101">
        <v>71</v>
      </c>
      <c r="C581" s="97" t="s">
        <v>1833</v>
      </c>
      <c r="D581" s="71" t="s">
        <v>1834</v>
      </c>
      <c r="E581" s="102" t="s">
        <v>1446</v>
      </c>
    </row>
    <row r="582" spans="1:5">
      <c r="A582" s="100" t="s">
        <v>1511</v>
      </c>
      <c r="B582" s="101">
        <v>91</v>
      </c>
      <c r="C582" s="97" t="s">
        <v>1833</v>
      </c>
      <c r="D582" s="71" t="s">
        <v>1835</v>
      </c>
      <c r="E582" s="102" t="s">
        <v>1446</v>
      </c>
    </row>
    <row r="583" spans="1:5">
      <c r="A583" s="100" t="s">
        <v>1514</v>
      </c>
      <c r="B583" s="101">
        <v>89</v>
      </c>
      <c r="C583" s="97" t="s">
        <v>1833</v>
      </c>
      <c r="D583" s="71" t="s">
        <v>1835</v>
      </c>
      <c r="E583" s="102" t="s">
        <v>1446</v>
      </c>
    </row>
    <row r="584" spans="1:5">
      <c r="A584" s="100" t="s">
        <v>1516</v>
      </c>
      <c r="B584" s="101">
        <v>82</v>
      </c>
      <c r="C584" s="97" t="s">
        <v>1833</v>
      </c>
      <c r="D584" s="71" t="s">
        <v>1835</v>
      </c>
      <c r="E584" s="102" t="s">
        <v>1446</v>
      </c>
    </row>
    <row r="585" spans="1:5">
      <c r="A585" s="100" t="s">
        <v>1519</v>
      </c>
      <c r="B585" s="101">
        <v>89</v>
      </c>
      <c r="C585" s="97" t="s">
        <v>1833</v>
      </c>
      <c r="D585" s="71" t="s">
        <v>1835</v>
      </c>
      <c r="E585" s="102" t="s">
        <v>1446</v>
      </c>
    </row>
    <row r="586" spans="1:5">
      <c r="A586" s="100" t="s">
        <v>1521</v>
      </c>
      <c r="B586" s="101">
        <v>70</v>
      </c>
      <c r="C586" s="97" t="s">
        <v>1833</v>
      </c>
      <c r="D586" s="71" t="s">
        <v>1834</v>
      </c>
      <c r="E586" s="102" t="s">
        <v>1446</v>
      </c>
    </row>
    <row r="587" spans="1:5">
      <c r="A587" s="100" t="s">
        <v>1523</v>
      </c>
      <c r="B587" s="101">
        <v>89</v>
      </c>
      <c r="C587" s="97" t="s">
        <v>1833</v>
      </c>
      <c r="D587" s="71" t="s">
        <v>1835</v>
      </c>
      <c r="E587" s="102" t="s">
        <v>1446</v>
      </c>
    </row>
    <row r="588" spans="1:5">
      <c r="A588" s="100" t="s">
        <v>1526</v>
      </c>
      <c r="B588" s="101">
        <v>82</v>
      </c>
      <c r="C588" s="97" t="s">
        <v>1833</v>
      </c>
      <c r="D588" s="71" t="s">
        <v>1835</v>
      </c>
      <c r="E588" s="102" t="s">
        <v>1446</v>
      </c>
    </row>
    <row r="589" spans="1:5">
      <c r="A589" s="100" t="s">
        <v>1528</v>
      </c>
      <c r="B589" s="101">
        <v>89</v>
      </c>
      <c r="C589" s="97" t="s">
        <v>1833</v>
      </c>
      <c r="D589" s="71" t="s">
        <v>1835</v>
      </c>
      <c r="E589" s="102" t="s">
        <v>1446</v>
      </c>
    </row>
    <row r="590" spans="1:5">
      <c r="A590" s="100" t="s">
        <v>1531</v>
      </c>
      <c r="B590" s="101">
        <v>0</v>
      </c>
      <c r="C590" s="97" t="s">
        <v>1833</v>
      </c>
      <c r="D590" s="71" t="s">
        <v>1834</v>
      </c>
      <c r="E590" s="102" t="s">
        <v>1446</v>
      </c>
    </row>
    <row r="591" spans="1:5">
      <c r="A591" s="100" t="s">
        <v>1535</v>
      </c>
      <c r="B591" s="101">
        <v>73</v>
      </c>
      <c r="C591" s="97" t="s">
        <v>1833</v>
      </c>
      <c r="D591" s="71" t="s">
        <v>1834</v>
      </c>
      <c r="E591" s="102" t="s">
        <v>1446</v>
      </c>
    </row>
    <row r="592" spans="1:5">
      <c r="A592" s="100" t="s">
        <v>1537</v>
      </c>
      <c r="B592" s="101">
        <v>90</v>
      </c>
      <c r="C592" s="97" t="s">
        <v>1833</v>
      </c>
      <c r="D592" s="71" t="s">
        <v>1835</v>
      </c>
      <c r="E592" s="102" t="s">
        <v>1446</v>
      </c>
    </row>
    <row r="593" spans="1:5">
      <c r="A593" s="100" t="s">
        <v>1540</v>
      </c>
      <c r="B593" s="101">
        <v>96</v>
      </c>
      <c r="C593" s="97" t="s">
        <v>1833</v>
      </c>
      <c r="D593" s="71" t="s">
        <v>1835</v>
      </c>
      <c r="E593" s="102" t="s">
        <v>1446</v>
      </c>
    </row>
    <row r="594" spans="1:5">
      <c r="A594" s="100" t="s">
        <v>1542</v>
      </c>
      <c r="B594" s="101">
        <v>95</v>
      </c>
      <c r="C594" s="97" t="s">
        <v>1833</v>
      </c>
      <c r="D594" s="71" t="s">
        <v>1835</v>
      </c>
      <c r="E594" s="102" t="s">
        <v>1446</v>
      </c>
    </row>
    <row r="595" spans="1:5">
      <c r="A595" s="100" t="s">
        <v>1545</v>
      </c>
      <c r="B595" s="101">
        <v>71</v>
      </c>
      <c r="C595" s="97" t="s">
        <v>1833</v>
      </c>
      <c r="D595" s="71" t="s">
        <v>1834</v>
      </c>
      <c r="E595" s="102" t="s">
        <v>1446</v>
      </c>
    </row>
    <row r="596" spans="1:5">
      <c r="A596" s="100" t="s">
        <v>1548</v>
      </c>
      <c r="B596" s="101">
        <v>94</v>
      </c>
      <c r="C596" s="97" t="s">
        <v>1833</v>
      </c>
      <c r="D596" s="71" t="s">
        <v>1835</v>
      </c>
      <c r="E596" s="102" t="s">
        <v>1446</v>
      </c>
    </row>
    <row r="597" spans="1:5">
      <c r="A597" s="100" t="s">
        <v>1551</v>
      </c>
      <c r="B597" s="101">
        <v>70</v>
      </c>
      <c r="C597" s="97" t="s">
        <v>1833</v>
      </c>
      <c r="D597" s="71" t="s">
        <v>1834</v>
      </c>
      <c r="E597" s="102" t="s">
        <v>1446</v>
      </c>
    </row>
    <row r="598" spans="1:5">
      <c r="A598" s="100" t="s">
        <v>1554</v>
      </c>
      <c r="B598" s="101">
        <v>94</v>
      </c>
      <c r="C598" s="97" t="s">
        <v>1833</v>
      </c>
      <c r="D598" s="71" t="s">
        <v>1835</v>
      </c>
      <c r="E598" s="102" t="s">
        <v>1446</v>
      </c>
    </row>
    <row r="599" spans="1:5">
      <c r="A599" s="100" t="s">
        <v>1556</v>
      </c>
      <c r="B599" s="101">
        <v>85</v>
      </c>
      <c r="C599" s="97" t="s">
        <v>1833</v>
      </c>
      <c r="D599" s="71" t="s">
        <v>1835</v>
      </c>
      <c r="E599" s="102" t="s">
        <v>1446</v>
      </c>
    </row>
    <row r="600" spans="1:5">
      <c r="A600" s="100" t="s">
        <v>1559</v>
      </c>
      <c r="B600" s="101">
        <v>92</v>
      </c>
      <c r="C600" s="97" t="s">
        <v>1833</v>
      </c>
      <c r="D600" s="71" t="s">
        <v>1835</v>
      </c>
      <c r="E600" s="102" t="s">
        <v>1446</v>
      </c>
    </row>
    <row r="601" spans="1:5">
      <c r="A601" s="100" t="s">
        <v>1561</v>
      </c>
      <c r="B601" s="101">
        <v>80</v>
      </c>
      <c r="C601" s="97" t="s">
        <v>1833</v>
      </c>
      <c r="D601" s="71" t="s">
        <v>1835</v>
      </c>
      <c r="E601" s="102" t="s">
        <v>1446</v>
      </c>
    </row>
    <row r="602" spans="1:5">
      <c r="A602" s="100" t="s">
        <v>1563</v>
      </c>
      <c r="B602" s="101">
        <v>95</v>
      </c>
      <c r="C602" s="97" t="s">
        <v>1833</v>
      </c>
      <c r="D602" s="71" t="s">
        <v>1835</v>
      </c>
      <c r="E602" s="102" t="s">
        <v>1446</v>
      </c>
    </row>
    <row r="603" spans="1:5">
      <c r="A603" s="100" t="s">
        <v>1565</v>
      </c>
      <c r="B603" s="101">
        <v>90</v>
      </c>
      <c r="C603" s="97" t="s">
        <v>1833</v>
      </c>
      <c r="D603" s="71" t="s">
        <v>1835</v>
      </c>
      <c r="E603" s="102" t="s">
        <v>1446</v>
      </c>
    </row>
    <row r="604" spans="1:5">
      <c r="A604" s="100" t="s">
        <v>1567</v>
      </c>
      <c r="B604" s="101">
        <v>89</v>
      </c>
      <c r="C604" s="97" t="s">
        <v>1833</v>
      </c>
      <c r="D604" s="71" t="s">
        <v>1835</v>
      </c>
      <c r="E604" s="102" t="s">
        <v>1446</v>
      </c>
    </row>
    <row r="605" spans="1:5">
      <c r="A605" s="100" t="s">
        <v>1570</v>
      </c>
      <c r="B605" s="101">
        <v>60</v>
      </c>
      <c r="C605" s="97" t="s">
        <v>1833</v>
      </c>
      <c r="D605" s="71" t="s">
        <v>1834</v>
      </c>
      <c r="E605" s="102" t="s">
        <v>1446</v>
      </c>
    </row>
    <row r="606" spans="1:5">
      <c r="A606" s="100" t="s">
        <v>1574</v>
      </c>
      <c r="B606" s="101">
        <v>72</v>
      </c>
      <c r="C606" s="97" t="s">
        <v>1833</v>
      </c>
      <c r="D606" s="71" t="s">
        <v>1834</v>
      </c>
      <c r="E606" s="102" t="s">
        <v>1446</v>
      </c>
    </row>
    <row r="607" spans="1:5">
      <c r="A607" s="100" t="s">
        <v>1577</v>
      </c>
      <c r="B607" s="101">
        <v>75</v>
      </c>
      <c r="C607" s="97" t="s">
        <v>1833</v>
      </c>
      <c r="D607" s="71" t="s">
        <v>1835</v>
      </c>
      <c r="E607" s="102" t="s">
        <v>1446</v>
      </c>
    </row>
    <row r="608" spans="1:5">
      <c r="A608" s="100" t="s">
        <v>1579</v>
      </c>
      <c r="B608" s="101">
        <v>94</v>
      </c>
      <c r="C608" s="97" t="s">
        <v>1833</v>
      </c>
      <c r="D608" s="71" t="s">
        <v>1835</v>
      </c>
      <c r="E608" s="102" t="s">
        <v>1446</v>
      </c>
    </row>
    <row r="609" spans="1:5">
      <c r="A609" s="100" t="s">
        <v>1583</v>
      </c>
      <c r="B609" s="101">
        <v>83</v>
      </c>
      <c r="C609" s="97" t="s">
        <v>1833</v>
      </c>
      <c r="D609" s="71" t="s">
        <v>1835</v>
      </c>
      <c r="E609" s="102" t="s">
        <v>1446</v>
      </c>
    </row>
    <row r="610" spans="1:5">
      <c r="A610" s="100" t="s">
        <v>1585</v>
      </c>
      <c r="B610" s="101">
        <v>87</v>
      </c>
      <c r="C610" s="97" t="s">
        <v>1833</v>
      </c>
      <c r="D610" s="71" t="s">
        <v>1835</v>
      </c>
      <c r="E610" s="102" t="s">
        <v>1446</v>
      </c>
    </row>
    <row r="611" spans="1:5">
      <c r="A611" s="100" t="s">
        <v>1587</v>
      </c>
      <c r="B611" s="101">
        <v>70</v>
      </c>
      <c r="C611" s="97" t="s">
        <v>1833</v>
      </c>
      <c r="D611" s="71" t="s">
        <v>1834</v>
      </c>
      <c r="E611" s="102" t="s">
        <v>1446</v>
      </c>
    </row>
    <row r="612" spans="1:5">
      <c r="A612" s="100" t="s">
        <v>1589</v>
      </c>
      <c r="B612" s="101">
        <v>89</v>
      </c>
      <c r="C612" s="97" t="s">
        <v>1833</v>
      </c>
      <c r="D612" s="71" t="s">
        <v>1835</v>
      </c>
      <c r="E612" s="102" t="s">
        <v>1446</v>
      </c>
    </row>
    <row r="613" spans="1:5">
      <c r="A613" s="100" t="s">
        <v>1591</v>
      </c>
      <c r="B613" s="101">
        <v>89</v>
      </c>
      <c r="C613" s="97" t="s">
        <v>1833</v>
      </c>
      <c r="D613" s="71" t="s">
        <v>1835</v>
      </c>
      <c r="E613" s="102" t="s">
        <v>1446</v>
      </c>
    </row>
    <row r="614" spans="1:5">
      <c r="A614" s="100" t="s">
        <v>1593</v>
      </c>
      <c r="B614" s="101">
        <v>80</v>
      </c>
      <c r="C614" s="97" t="s">
        <v>1833</v>
      </c>
      <c r="D614" s="71" t="s">
        <v>1835</v>
      </c>
      <c r="E614" s="102" t="s">
        <v>1446</v>
      </c>
    </row>
    <row r="615" spans="1:5">
      <c r="A615" s="100" t="s">
        <v>1595</v>
      </c>
      <c r="B615" s="101">
        <v>91</v>
      </c>
      <c r="C615" s="97" t="s">
        <v>1833</v>
      </c>
      <c r="D615" s="71" t="s">
        <v>1835</v>
      </c>
      <c r="E615" s="102" t="s">
        <v>1446</v>
      </c>
    </row>
    <row r="616" spans="1:5">
      <c r="A616" s="100" t="s">
        <v>1597</v>
      </c>
      <c r="B616" s="101">
        <v>90</v>
      </c>
      <c r="C616" s="97" t="s">
        <v>1833</v>
      </c>
      <c r="D616" s="71" t="s">
        <v>1835</v>
      </c>
      <c r="E616" s="102" t="s">
        <v>1446</v>
      </c>
    </row>
    <row r="617" spans="1:5">
      <c r="A617" s="100" t="s">
        <v>1599</v>
      </c>
      <c r="B617" s="101">
        <v>96</v>
      </c>
      <c r="C617" s="97" t="s">
        <v>1833</v>
      </c>
      <c r="D617" s="71" t="s">
        <v>1835</v>
      </c>
      <c r="E617" s="102" t="s">
        <v>1446</v>
      </c>
    </row>
    <row r="618" spans="1:5">
      <c r="A618" s="100" t="s">
        <v>1603</v>
      </c>
      <c r="B618" s="101">
        <v>96</v>
      </c>
      <c r="C618" s="97" t="s">
        <v>1833</v>
      </c>
      <c r="D618" s="71" t="s">
        <v>1835</v>
      </c>
      <c r="E618" s="102" t="s">
        <v>1446</v>
      </c>
    </row>
    <row r="619" spans="1:5">
      <c r="A619" s="100" t="s">
        <v>1605</v>
      </c>
      <c r="B619" s="101">
        <v>91</v>
      </c>
      <c r="C619" s="97" t="s">
        <v>1833</v>
      </c>
      <c r="D619" s="71" t="s">
        <v>1835</v>
      </c>
      <c r="E619" s="102" t="s">
        <v>1446</v>
      </c>
    </row>
    <row r="620" spans="1:5">
      <c r="A620" s="100" t="s">
        <v>1606</v>
      </c>
      <c r="B620" s="101">
        <v>72</v>
      </c>
      <c r="C620" s="97" t="s">
        <v>1833</v>
      </c>
      <c r="D620" s="71" t="s">
        <v>1834</v>
      </c>
      <c r="E620" s="102" t="s">
        <v>1446</v>
      </c>
    </row>
    <row r="621" spans="1:5">
      <c r="A621" s="100" t="s">
        <v>1609</v>
      </c>
      <c r="B621" s="101">
        <v>92</v>
      </c>
      <c r="C621" s="97" t="s">
        <v>1833</v>
      </c>
      <c r="D621" s="71" t="s">
        <v>1835</v>
      </c>
      <c r="E621" s="102" t="s">
        <v>1446</v>
      </c>
    </row>
    <row r="622" spans="1:5">
      <c r="A622" s="100" t="s">
        <v>1611</v>
      </c>
      <c r="B622" s="101">
        <v>60</v>
      </c>
      <c r="C622" s="97" t="s">
        <v>1833</v>
      </c>
      <c r="D622" s="71" t="s">
        <v>1834</v>
      </c>
      <c r="E622" s="102" t="s">
        <v>1446</v>
      </c>
    </row>
    <row r="623" spans="1:5">
      <c r="A623" s="100" t="s">
        <v>1614</v>
      </c>
      <c r="B623" s="101">
        <v>0</v>
      </c>
      <c r="C623" s="97" t="s">
        <v>1833</v>
      </c>
      <c r="D623" s="71" t="s">
        <v>1834</v>
      </c>
      <c r="E623" s="102" t="s">
        <v>1446</v>
      </c>
    </row>
    <row r="624" spans="1:5">
      <c r="A624" s="100" t="s">
        <v>1617</v>
      </c>
      <c r="B624" s="101">
        <v>88</v>
      </c>
      <c r="C624" s="97" t="s">
        <v>1833</v>
      </c>
      <c r="D624" s="71" t="s">
        <v>1835</v>
      </c>
      <c r="E624" s="102" t="s">
        <v>1446</v>
      </c>
    </row>
    <row r="625" spans="1:5">
      <c r="A625" s="100" t="s">
        <v>1619</v>
      </c>
      <c r="B625" s="101">
        <v>97</v>
      </c>
      <c r="C625" s="97" t="s">
        <v>1833</v>
      </c>
      <c r="D625" s="71" t="s">
        <v>1835</v>
      </c>
      <c r="E625" s="102" t="s">
        <v>1446</v>
      </c>
    </row>
    <row r="626" spans="1:5">
      <c r="A626" s="100" t="s">
        <v>1621</v>
      </c>
      <c r="B626" s="101">
        <v>95</v>
      </c>
      <c r="C626" s="97" t="s">
        <v>1833</v>
      </c>
      <c r="D626" s="71" t="s">
        <v>1835</v>
      </c>
      <c r="E626" s="102" t="s">
        <v>1446</v>
      </c>
    </row>
    <row r="627" spans="1:5">
      <c r="A627" s="100" t="s">
        <v>1624</v>
      </c>
      <c r="B627" s="101">
        <v>96</v>
      </c>
      <c r="C627" s="97" t="s">
        <v>1833</v>
      </c>
      <c r="D627" s="71" t="s">
        <v>1835</v>
      </c>
      <c r="E627" s="102" t="s">
        <v>1446</v>
      </c>
    </row>
    <row r="628" spans="1:5">
      <c r="A628" s="100" t="s">
        <v>1626</v>
      </c>
      <c r="B628" s="101">
        <v>95</v>
      </c>
      <c r="C628" s="97" t="s">
        <v>1833</v>
      </c>
      <c r="D628" s="71" t="s">
        <v>1835</v>
      </c>
      <c r="E628" s="102" t="s">
        <v>1446</v>
      </c>
    </row>
    <row r="629" spans="1:5">
      <c r="A629" s="100" t="s">
        <v>1628</v>
      </c>
      <c r="B629" s="101">
        <v>94</v>
      </c>
      <c r="C629" s="97" t="s">
        <v>1833</v>
      </c>
      <c r="D629" s="71" t="s">
        <v>1835</v>
      </c>
      <c r="E629" s="102" t="s">
        <v>1446</v>
      </c>
    </row>
    <row r="630" spans="1:5">
      <c r="A630" s="100" t="s">
        <v>1630</v>
      </c>
      <c r="B630" s="101">
        <v>91</v>
      </c>
      <c r="C630" s="97" t="s">
        <v>1833</v>
      </c>
      <c r="D630" s="71" t="s">
        <v>1835</v>
      </c>
      <c r="E630" s="102" t="s">
        <v>1446</v>
      </c>
    </row>
    <row r="631" spans="1:5">
      <c r="A631" s="100" t="s">
        <v>1633</v>
      </c>
      <c r="B631" s="101">
        <v>0</v>
      </c>
      <c r="C631" s="97" t="s">
        <v>1833</v>
      </c>
      <c r="D631" s="71" t="s">
        <v>1834</v>
      </c>
      <c r="E631" s="102" t="s">
        <v>1446</v>
      </c>
    </row>
    <row r="632" spans="1:5">
      <c r="A632" s="100" t="s">
        <v>1636</v>
      </c>
      <c r="B632" s="101">
        <v>70</v>
      </c>
      <c r="C632" s="97" t="s">
        <v>1833</v>
      </c>
      <c r="D632" s="71" t="s">
        <v>1834</v>
      </c>
      <c r="E632" s="102" t="s">
        <v>1446</v>
      </c>
    </row>
    <row r="633" spans="1:5">
      <c r="A633" s="100" t="s">
        <v>1639</v>
      </c>
      <c r="B633" s="101">
        <v>94</v>
      </c>
      <c r="C633" s="97" t="s">
        <v>1833</v>
      </c>
      <c r="D633" s="71" t="s">
        <v>1835</v>
      </c>
      <c r="E633" s="102" t="s">
        <v>1446</v>
      </c>
    </row>
    <row r="634" spans="1:5">
      <c r="A634" s="100" t="s">
        <v>1641</v>
      </c>
      <c r="B634" s="101">
        <v>95</v>
      </c>
      <c r="C634" s="97" t="s">
        <v>1833</v>
      </c>
      <c r="D634" s="71" t="s">
        <v>1835</v>
      </c>
      <c r="E634" s="102" t="s">
        <v>1446</v>
      </c>
    </row>
    <row r="635" spans="1:5">
      <c r="A635" s="100" t="s">
        <v>1643</v>
      </c>
      <c r="B635" s="101">
        <v>96</v>
      </c>
      <c r="C635" s="97" t="s">
        <v>1833</v>
      </c>
      <c r="D635" s="71" t="s">
        <v>1835</v>
      </c>
      <c r="E635" s="102" t="s">
        <v>1446</v>
      </c>
    </row>
    <row r="636" spans="1:5">
      <c r="A636" s="100" t="s">
        <v>1647</v>
      </c>
      <c r="B636" s="101">
        <v>90</v>
      </c>
      <c r="C636" s="97" t="s">
        <v>1833</v>
      </c>
      <c r="D636" s="71" t="s">
        <v>1835</v>
      </c>
      <c r="E636" s="102" t="s">
        <v>1446</v>
      </c>
    </row>
    <row r="637" spans="1:5">
      <c r="A637" s="100" t="s">
        <v>1649</v>
      </c>
      <c r="B637" s="101">
        <v>70</v>
      </c>
      <c r="C637" s="97" t="s">
        <v>1833</v>
      </c>
      <c r="D637" s="71" t="s">
        <v>1834</v>
      </c>
      <c r="E637" s="102" t="s">
        <v>1446</v>
      </c>
    </row>
    <row r="638" spans="1:5">
      <c r="A638" s="100" t="s">
        <v>1651</v>
      </c>
      <c r="B638" s="101">
        <v>72</v>
      </c>
      <c r="C638" s="97" t="s">
        <v>1833</v>
      </c>
      <c r="D638" s="71" t="s">
        <v>1834</v>
      </c>
      <c r="E638" s="102" t="s">
        <v>1446</v>
      </c>
    </row>
    <row r="639" spans="1:5">
      <c r="A639" s="100" t="s">
        <v>1653</v>
      </c>
      <c r="B639" s="101">
        <v>90</v>
      </c>
      <c r="C639" s="97" t="s">
        <v>1833</v>
      </c>
      <c r="D639" s="71" t="s">
        <v>1835</v>
      </c>
      <c r="E639" s="102" t="s">
        <v>1446</v>
      </c>
    </row>
    <row r="640" spans="1:5">
      <c r="A640" s="100" t="s">
        <v>1655</v>
      </c>
      <c r="B640" s="101">
        <v>73</v>
      </c>
      <c r="C640" s="97" t="s">
        <v>1833</v>
      </c>
      <c r="D640" s="71" t="s">
        <v>1834</v>
      </c>
      <c r="E640" s="102" t="s">
        <v>1446</v>
      </c>
    </row>
    <row r="641" spans="1:5">
      <c r="A641" s="100" t="s">
        <v>1658</v>
      </c>
      <c r="B641" s="101">
        <v>92</v>
      </c>
      <c r="C641" s="97" t="s">
        <v>1833</v>
      </c>
      <c r="D641" s="71" t="s">
        <v>1835</v>
      </c>
      <c r="E641" s="102" t="s">
        <v>1446</v>
      </c>
    </row>
    <row r="642" spans="1:5">
      <c r="A642" s="100" t="s">
        <v>1660</v>
      </c>
      <c r="B642" s="101">
        <v>60</v>
      </c>
      <c r="C642" s="97" t="s">
        <v>1833</v>
      </c>
      <c r="D642" s="71" t="s">
        <v>1834</v>
      </c>
      <c r="E642" s="102" t="s">
        <v>1446</v>
      </c>
    </row>
    <row r="643" spans="1:5">
      <c r="A643" s="100" t="s">
        <v>1663</v>
      </c>
      <c r="B643" s="101">
        <v>73</v>
      </c>
      <c r="C643" s="97" t="s">
        <v>1833</v>
      </c>
      <c r="D643" s="71" t="s">
        <v>1834</v>
      </c>
      <c r="E643" s="102" t="s">
        <v>1446</v>
      </c>
    </row>
    <row r="644" spans="1:5">
      <c r="A644" s="100" t="s">
        <v>1665</v>
      </c>
      <c r="B644" s="101">
        <v>60</v>
      </c>
      <c r="C644" s="97" t="s">
        <v>1833</v>
      </c>
      <c r="D644" s="71" t="s">
        <v>1834</v>
      </c>
      <c r="E644" s="102" t="s">
        <v>1446</v>
      </c>
    </row>
    <row r="645" spans="1:5">
      <c r="A645" s="100" t="s">
        <v>1667</v>
      </c>
      <c r="B645" s="101">
        <v>96</v>
      </c>
      <c r="C645" s="97" t="s">
        <v>1833</v>
      </c>
      <c r="D645" s="71" t="s">
        <v>1835</v>
      </c>
      <c r="E645" s="102" t="s">
        <v>1446</v>
      </c>
    </row>
    <row r="646" spans="1:5">
      <c r="A646" s="100" t="s">
        <v>1671</v>
      </c>
      <c r="B646" s="101">
        <v>95</v>
      </c>
      <c r="C646" s="97" t="s">
        <v>1833</v>
      </c>
      <c r="D646" s="71" t="s">
        <v>1835</v>
      </c>
      <c r="E646" s="102" t="s">
        <v>1446</v>
      </c>
    </row>
    <row r="647" spans="1:5">
      <c r="A647" s="100" t="s">
        <v>1673</v>
      </c>
      <c r="B647" s="101">
        <v>97</v>
      </c>
      <c r="C647" s="97" t="s">
        <v>1833</v>
      </c>
      <c r="D647" s="71" t="s">
        <v>1835</v>
      </c>
      <c r="E647" s="102" t="s">
        <v>1446</v>
      </c>
    </row>
    <row r="648" spans="1:5">
      <c r="A648" s="100" t="s">
        <v>1675</v>
      </c>
      <c r="B648" s="101">
        <v>72</v>
      </c>
      <c r="C648" s="97" t="s">
        <v>1833</v>
      </c>
      <c r="D648" s="71" t="s">
        <v>1834</v>
      </c>
      <c r="E648" s="102" t="s">
        <v>1446</v>
      </c>
    </row>
    <row r="649" spans="1:5">
      <c r="A649" s="100" t="s">
        <v>1677</v>
      </c>
      <c r="B649" s="101">
        <v>76</v>
      </c>
      <c r="C649" s="97" t="s">
        <v>1833</v>
      </c>
      <c r="D649" s="71" t="s">
        <v>1835</v>
      </c>
      <c r="E649" s="102" t="s">
        <v>1446</v>
      </c>
    </row>
    <row r="650" spans="1:5">
      <c r="A650" s="100" t="s">
        <v>1679</v>
      </c>
      <c r="B650" s="101">
        <v>88</v>
      </c>
      <c r="C650" s="97" t="s">
        <v>1833</v>
      </c>
      <c r="D650" s="71" t="s">
        <v>1835</v>
      </c>
      <c r="E650" s="102" t="s">
        <v>1446</v>
      </c>
    </row>
    <row r="651" spans="1:5">
      <c r="A651" s="100" t="s">
        <v>1681</v>
      </c>
      <c r="B651" s="101">
        <v>94</v>
      </c>
      <c r="C651" s="97" t="s">
        <v>1833</v>
      </c>
      <c r="D651" s="71" t="s">
        <v>1835</v>
      </c>
      <c r="E651" s="102" t="s">
        <v>1446</v>
      </c>
    </row>
    <row r="652" spans="1:5">
      <c r="A652" s="100" t="s">
        <v>1683</v>
      </c>
      <c r="B652" s="101">
        <v>95</v>
      </c>
      <c r="C652" s="97" t="s">
        <v>1833</v>
      </c>
      <c r="D652" s="71" t="s">
        <v>1835</v>
      </c>
      <c r="E652" s="102" t="s">
        <v>1446</v>
      </c>
    </row>
    <row r="653" spans="1:5">
      <c r="A653" s="100" t="s">
        <v>1685</v>
      </c>
      <c r="B653" s="101">
        <v>87</v>
      </c>
      <c r="C653" s="97" t="s">
        <v>1833</v>
      </c>
      <c r="D653" s="71" t="s">
        <v>1835</v>
      </c>
      <c r="E653" s="102" t="s">
        <v>1446</v>
      </c>
    </row>
    <row r="654" spans="1:5">
      <c r="A654" s="100" t="s">
        <v>1686</v>
      </c>
      <c r="B654" s="101">
        <v>89</v>
      </c>
      <c r="C654" s="97" t="s">
        <v>1833</v>
      </c>
      <c r="D654" s="71" t="s">
        <v>1835</v>
      </c>
      <c r="E654" s="102" t="s">
        <v>1446</v>
      </c>
    </row>
    <row r="655" spans="1:5">
      <c r="A655" s="100" t="s">
        <v>1690</v>
      </c>
      <c r="B655" s="101">
        <v>79</v>
      </c>
      <c r="C655" s="97" t="s">
        <v>1833</v>
      </c>
      <c r="D655" s="71" t="s">
        <v>1835</v>
      </c>
      <c r="E655" s="102" t="s">
        <v>1446</v>
      </c>
    </row>
    <row r="656" spans="1:5">
      <c r="A656" s="100" t="s">
        <v>1693</v>
      </c>
      <c r="B656" s="101">
        <v>88</v>
      </c>
      <c r="C656" s="97" t="s">
        <v>1833</v>
      </c>
      <c r="D656" s="71" t="s">
        <v>1835</v>
      </c>
      <c r="E656" s="102" t="s">
        <v>1446</v>
      </c>
    </row>
    <row r="657" spans="1:5">
      <c r="A657" s="100" t="s">
        <v>1696</v>
      </c>
      <c r="B657" s="101">
        <v>97</v>
      </c>
      <c r="C657" s="97" t="s">
        <v>1833</v>
      </c>
      <c r="D657" s="71" t="s">
        <v>1835</v>
      </c>
      <c r="E657" s="102" t="s">
        <v>1446</v>
      </c>
    </row>
    <row r="658" spans="1:5">
      <c r="A658" s="100" t="s">
        <v>1698</v>
      </c>
      <c r="B658" s="101">
        <v>95</v>
      </c>
      <c r="C658" s="97" t="s">
        <v>1833</v>
      </c>
      <c r="D658" s="71" t="s">
        <v>1835</v>
      </c>
      <c r="E658" s="102" t="s">
        <v>1446</v>
      </c>
    </row>
    <row r="659" spans="1:5">
      <c r="A659" s="100" t="s">
        <v>1702</v>
      </c>
      <c r="B659" s="101">
        <v>95</v>
      </c>
      <c r="C659" s="97" t="s">
        <v>1833</v>
      </c>
      <c r="D659" s="71" t="s">
        <v>1835</v>
      </c>
      <c r="E659" s="102" t="s">
        <v>1446</v>
      </c>
    </row>
    <row r="660" spans="1:5">
      <c r="A660" s="100" t="s">
        <v>1704</v>
      </c>
      <c r="B660" s="101">
        <v>94</v>
      </c>
      <c r="C660" s="97" t="s">
        <v>1833</v>
      </c>
      <c r="D660" s="71" t="s">
        <v>1835</v>
      </c>
      <c r="E660" s="102" t="s">
        <v>1446</v>
      </c>
    </row>
    <row r="661" spans="1:5">
      <c r="A661" s="100" t="s">
        <v>1706</v>
      </c>
      <c r="B661" s="101">
        <v>82</v>
      </c>
      <c r="C661" s="97" t="s">
        <v>1833</v>
      </c>
      <c r="D661" s="71" t="s">
        <v>1835</v>
      </c>
      <c r="E661" s="102" t="s">
        <v>1446</v>
      </c>
    </row>
    <row r="662" spans="1:5">
      <c r="A662" s="62"/>
      <c r="B662" s="98"/>
      <c r="C662" s="62"/>
      <c r="D662" s="62"/>
      <c r="E662" s="62"/>
    </row>
    <row r="663" spans="1:5">
      <c r="A663" s="62"/>
      <c r="B663" s="98"/>
      <c r="C663" s="62"/>
      <c r="D663" s="62"/>
      <c r="E663" s="62"/>
    </row>
    <row r="664" spans="1:5">
      <c r="A664" s="63"/>
      <c r="B664" s="63"/>
      <c r="C664" s="63"/>
      <c r="D664" s="63"/>
      <c r="E664" s="63"/>
    </row>
    <row r="665" spans="1:5">
      <c r="A665" s="100" t="s">
        <v>1708</v>
      </c>
      <c r="B665" s="103">
        <v>0</v>
      </c>
      <c r="C665" s="71" t="s">
        <v>1833</v>
      </c>
      <c r="D665" s="71" t="s">
        <v>1834</v>
      </c>
      <c r="E665" s="104" t="s">
        <v>1446</v>
      </c>
    </row>
    <row r="666" spans="1:5">
      <c r="A666" s="100" t="s">
        <v>1714</v>
      </c>
      <c r="B666" s="105">
        <v>78</v>
      </c>
      <c r="C666" s="71" t="s">
        <v>1833</v>
      </c>
      <c r="D666" s="71" t="s">
        <v>1835</v>
      </c>
      <c r="E666" s="104" t="s">
        <v>1446</v>
      </c>
    </row>
    <row r="667" spans="1:5">
      <c r="A667" s="100" t="s">
        <v>1716</v>
      </c>
      <c r="B667" s="103">
        <v>90</v>
      </c>
      <c r="C667" s="71" t="s">
        <v>1833</v>
      </c>
      <c r="D667" s="71" t="s">
        <v>1835</v>
      </c>
      <c r="E667" s="104" t="s">
        <v>1446</v>
      </c>
    </row>
    <row r="668" spans="1:5">
      <c r="A668" s="100" t="s">
        <v>1718</v>
      </c>
      <c r="B668" s="105">
        <v>89</v>
      </c>
      <c r="C668" s="71" t="s">
        <v>1833</v>
      </c>
      <c r="D668" s="71" t="s">
        <v>1835</v>
      </c>
      <c r="E668" s="104" t="s">
        <v>1446</v>
      </c>
    </row>
    <row r="669" spans="1:5">
      <c r="A669" s="100" t="s">
        <v>1720</v>
      </c>
      <c r="B669" s="103">
        <v>87</v>
      </c>
      <c r="C669" s="71" t="s">
        <v>1833</v>
      </c>
      <c r="D669" s="71" t="s">
        <v>1835</v>
      </c>
      <c r="E669" s="104" t="s">
        <v>1446</v>
      </c>
    </row>
    <row r="670" spans="1:5">
      <c r="A670" s="100" t="s">
        <v>1722</v>
      </c>
      <c r="B670" s="105">
        <v>85</v>
      </c>
      <c r="C670" s="71" t="s">
        <v>1833</v>
      </c>
      <c r="D670" s="71" t="s">
        <v>1835</v>
      </c>
      <c r="E670" s="104" t="s">
        <v>1446</v>
      </c>
    </row>
    <row r="671" spans="1:5">
      <c r="A671" s="100" t="s">
        <v>1724</v>
      </c>
      <c r="B671" s="103">
        <v>70</v>
      </c>
      <c r="C671" s="71" t="s">
        <v>1833</v>
      </c>
      <c r="D671" s="71" t="s">
        <v>1834</v>
      </c>
      <c r="E671" s="104" t="s">
        <v>1446</v>
      </c>
    </row>
    <row r="672" spans="1:5">
      <c r="A672" s="100" t="s">
        <v>1725</v>
      </c>
      <c r="B672" s="105">
        <v>92</v>
      </c>
      <c r="C672" s="71" t="s">
        <v>1833</v>
      </c>
      <c r="D672" s="71" t="s">
        <v>1835</v>
      </c>
      <c r="E672" s="104" t="s">
        <v>1446</v>
      </c>
    </row>
    <row r="673" spans="1:5">
      <c r="A673" s="100" t="s">
        <v>1728</v>
      </c>
      <c r="B673" s="103">
        <v>91</v>
      </c>
      <c r="C673" s="71" t="s">
        <v>1833</v>
      </c>
      <c r="D673" s="71" t="s">
        <v>1835</v>
      </c>
      <c r="E673" s="104" t="s">
        <v>1446</v>
      </c>
    </row>
    <row r="674" spans="1:5">
      <c r="A674" s="100" t="s">
        <v>1731</v>
      </c>
      <c r="B674" s="105">
        <v>94</v>
      </c>
      <c r="C674" s="71" t="s">
        <v>1833</v>
      </c>
      <c r="D674" s="71" t="s">
        <v>1835</v>
      </c>
      <c r="E674" s="104" t="s">
        <v>1446</v>
      </c>
    </row>
    <row r="675" spans="1:5">
      <c r="A675" s="100" t="s">
        <v>1734</v>
      </c>
      <c r="B675" s="103">
        <v>90</v>
      </c>
      <c r="C675" s="71" t="s">
        <v>1833</v>
      </c>
      <c r="D675" s="71" t="s">
        <v>1835</v>
      </c>
      <c r="E675" s="104" t="s">
        <v>1446</v>
      </c>
    </row>
    <row r="676" spans="1:5">
      <c r="A676" s="100" t="s">
        <v>1736</v>
      </c>
      <c r="B676" s="105">
        <v>96</v>
      </c>
      <c r="C676" s="71" t="s">
        <v>1833</v>
      </c>
      <c r="D676" s="71" t="s">
        <v>1835</v>
      </c>
      <c r="E676" s="104" t="s">
        <v>1446</v>
      </c>
    </row>
    <row r="677" spans="1:5">
      <c r="A677" s="100" t="s">
        <v>1739</v>
      </c>
      <c r="B677" s="103">
        <v>0</v>
      </c>
      <c r="C677" s="71" t="s">
        <v>1833</v>
      </c>
      <c r="D677" s="71" t="s">
        <v>1834</v>
      </c>
      <c r="E677" s="104" t="s">
        <v>1446</v>
      </c>
    </row>
    <row r="678" spans="1:5">
      <c r="A678" s="100" t="s">
        <v>1742</v>
      </c>
      <c r="B678" s="105">
        <v>96</v>
      </c>
      <c r="C678" s="71" t="s">
        <v>1833</v>
      </c>
      <c r="D678" s="71" t="s">
        <v>1835</v>
      </c>
      <c r="E678" s="104" t="s">
        <v>1446</v>
      </c>
    </row>
    <row r="679" spans="1:5">
      <c r="A679" s="100" t="s">
        <v>1744</v>
      </c>
      <c r="B679" s="103">
        <v>94</v>
      </c>
      <c r="C679" s="71" t="s">
        <v>1833</v>
      </c>
      <c r="D679" s="71" t="s">
        <v>1835</v>
      </c>
      <c r="E679" s="104" t="s">
        <v>1446</v>
      </c>
    </row>
    <row r="680" spans="1:5">
      <c r="A680" s="100" t="s">
        <v>1746</v>
      </c>
      <c r="B680" s="105">
        <v>95</v>
      </c>
      <c r="C680" s="71" t="s">
        <v>1833</v>
      </c>
      <c r="D680" s="71" t="s">
        <v>1835</v>
      </c>
      <c r="E680" s="104" t="s">
        <v>1446</v>
      </c>
    </row>
    <row r="681" spans="1:5">
      <c r="A681" s="100" t="s">
        <v>1749</v>
      </c>
      <c r="B681" s="103">
        <v>93</v>
      </c>
      <c r="C681" s="71" t="s">
        <v>1833</v>
      </c>
      <c r="D681" s="71" t="s">
        <v>1835</v>
      </c>
      <c r="E681" s="104" t="s">
        <v>1446</v>
      </c>
    </row>
    <row r="682" spans="1:5">
      <c r="A682" s="100" t="s">
        <v>1751</v>
      </c>
      <c r="B682" s="105">
        <v>91</v>
      </c>
      <c r="C682" s="71" t="s">
        <v>1833</v>
      </c>
      <c r="D682" s="71" t="s">
        <v>1835</v>
      </c>
      <c r="E682" s="104" t="s">
        <v>1446</v>
      </c>
    </row>
    <row r="683" spans="1:5">
      <c r="A683" s="100" t="s">
        <v>1753</v>
      </c>
      <c r="B683" s="103">
        <v>0</v>
      </c>
      <c r="C683" s="71" t="s">
        <v>1833</v>
      </c>
      <c r="D683" s="71" t="s">
        <v>1834</v>
      </c>
      <c r="E683" s="104" t="s">
        <v>1446</v>
      </c>
    </row>
    <row r="684" spans="1:5">
      <c r="A684" s="100" t="s">
        <v>1756</v>
      </c>
      <c r="B684" s="105">
        <v>88</v>
      </c>
      <c r="C684" s="71" t="s">
        <v>1833</v>
      </c>
      <c r="D684" s="71" t="s">
        <v>1835</v>
      </c>
      <c r="E684" s="104" t="s">
        <v>1446</v>
      </c>
    </row>
    <row r="685" spans="1:5">
      <c r="A685" s="100" t="s">
        <v>1758</v>
      </c>
      <c r="B685" s="103">
        <v>0</v>
      </c>
      <c r="C685" s="71" t="s">
        <v>1833</v>
      </c>
      <c r="D685" s="71" t="s">
        <v>1834</v>
      </c>
      <c r="E685" s="104" t="s">
        <v>1446</v>
      </c>
    </row>
    <row r="686" spans="1:5">
      <c r="A686" s="100" t="s">
        <v>1761</v>
      </c>
      <c r="B686" s="105">
        <v>88</v>
      </c>
      <c r="C686" s="71" t="s">
        <v>1833</v>
      </c>
      <c r="D686" s="71" t="s">
        <v>1835</v>
      </c>
      <c r="E686" s="104" t="s">
        <v>1446</v>
      </c>
    </row>
    <row r="687" spans="1:5">
      <c r="A687" s="100" t="s">
        <v>1763</v>
      </c>
      <c r="B687" s="103">
        <v>98</v>
      </c>
      <c r="C687" s="71" t="s">
        <v>1833</v>
      </c>
      <c r="D687" s="71" t="s">
        <v>1835</v>
      </c>
      <c r="E687" s="104" t="s">
        <v>1446</v>
      </c>
    </row>
    <row r="688" spans="1:5">
      <c r="A688" s="100" t="s">
        <v>1765</v>
      </c>
      <c r="B688" s="105">
        <v>95</v>
      </c>
      <c r="C688" s="71" t="s">
        <v>1839</v>
      </c>
      <c r="D688" s="71" t="s">
        <v>1837</v>
      </c>
      <c r="E688" s="104" t="s">
        <v>1446</v>
      </c>
    </row>
    <row r="689" spans="1:5">
      <c r="A689" s="100" t="s">
        <v>1767</v>
      </c>
      <c r="B689" s="103">
        <v>0</v>
      </c>
      <c r="C689" s="71" t="s">
        <v>1833</v>
      </c>
      <c r="D689" s="71" t="s">
        <v>1834</v>
      </c>
      <c r="E689" s="104" t="s">
        <v>1446</v>
      </c>
    </row>
    <row r="690" spans="1:5">
      <c r="A690" s="100" t="s">
        <v>1769</v>
      </c>
      <c r="B690" s="105">
        <v>90</v>
      </c>
      <c r="C690" s="71" t="s">
        <v>1833</v>
      </c>
      <c r="D690" s="71" t="s">
        <v>1835</v>
      </c>
      <c r="E690" s="104" t="s">
        <v>1446</v>
      </c>
    </row>
    <row r="691" spans="1:5">
      <c r="A691" s="62"/>
      <c r="B691" s="98"/>
      <c r="C691" s="62"/>
      <c r="D691" s="62"/>
      <c r="E691" s="62"/>
    </row>
    <row r="692" spans="1:5">
      <c r="A692" s="62"/>
      <c r="B692" s="98"/>
      <c r="C692" s="62"/>
      <c r="D692" s="62"/>
      <c r="E692" s="62"/>
    </row>
    <row r="693" spans="1:5">
      <c r="A693" s="63"/>
      <c r="B693" s="63"/>
      <c r="C693" s="63"/>
      <c r="D693" s="63"/>
      <c r="E693" s="63"/>
    </row>
    <row r="694" spans="1:5">
      <c r="A694" s="64" t="s">
        <v>1773</v>
      </c>
      <c r="B694" s="100">
        <v>81</v>
      </c>
      <c r="C694" s="71" t="s">
        <v>1833</v>
      </c>
      <c r="D694" s="71" t="s">
        <v>1835</v>
      </c>
      <c r="E694" s="106" t="s">
        <v>1446</v>
      </c>
    </row>
    <row r="695" spans="1:5">
      <c r="A695" s="64" t="s">
        <v>1780</v>
      </c>
      <c r="B695" s="100">
        <v>91</v>
      </c>
      <c r="C695" s="71" t="s">
        <v>1833</v>
      </c>
      <c r="D695" s="71" t="s">
        <v>1835</v>
      </c>
      <c r="E695" s="106" t="s">
        <v>1446</v>
      </c>
    </row>
    <row r="696" spans="1:5">
      <c r="A696" s="64" t="s">
        <v>1783</v>
      </c>
      <c r="B696" s="100">
        <v>91</v>
      </c>
      <c r="C696" s="71" t="s">
        <v>1833</v>
      </c>
      <c r="D696" s="71" t="s">
        <v>1835</v>
      </c>
      <c r="E696" s="106" t="s">
        <v>1446</v>
      </c>
    </row>
    <row r="697" spans="1:5">
      <c r="A697" s="64" t="s">
        <v>1785</v>
      </c>
      <c r="B697" s="100">
        <v>94</v>
      </c>
      <c r="C697" s="71" t="s">
        <v>1833</v>
      </c>
      <c r="D697" s="71" t="s">
        <v>1835</v>
      </c>
      <c r="E697" s="106" t="s">
        <v>1446</v>
      </c>
    </row>
    <row r="698" spans="1:5">
      <c r="A698" s="64" t="s">
        <v>1787</v>
      </c>
      <c r="B698" s="100">
        <v>97</v>
      </c>
      <c r="C698" s="71" t="s">
        <v>1833</v>
      </c>
      <c r="D698" s="71" t="s">
        <v>1835</v>
      </c>
      <c r="E698" s="106" t="s">
        <v>1446</v>
      </c>
    </row>
    <row r="699" spans="1:5">
      <c r="A699" s="64" t="s">
        <v>1789</v>
      </c>
      <c r="B699" s="100">
        <v>97</v>
      </c>
      <c r="C699" s="71" t="s">
        <v>1833</v>
      </c>
      <c r="D699" s="71" t="s">
        <v>1835</v>
      </c>
      <c r="E699" s="106" t="s">
        <v>1446</v>
      </c>
    </row>
    <row r="700" spans="1:5">
      <c r="A700" s="64" t="s">
        <v>1791</v>
      </c>
      <c r="B700" s="100">
        <v>97</v>
      </c>
      <c r="C700" s="71" t="s">
        <v>1839</v>
      </c>
      <c r="D700" s="71" t="s">
        <v>1837</v>
      </c>
      <c r="E700" s="106" t="s">
        <v>1446</v>
      </c>
    </row>
    <row r="701" spans="1:5">
      <c r="A701" s="64" t="s">
        <v>1793</v>
      </c>
      <c r="B701" s="100">
        <v>75</v>
      </c>
      <c r="C701" s="71" t="s">
        <v>1833</v>
      </c>
      <c r="D701" s="71" t="s">
        <v>1835</v>
      </c>
      <c r="E701" s="106" t="s">
        <v>1446</v>
      </c>
    </row>
    <row r="702" spans="1:5">
      <c r="A702" s="64" t="s">
        <v>1796</v>
      </c>
      <c r="B702" s="100">
        <v>0</v>
      </c>
      <c r="C702" s="71" t="s">
        <v>1833</v>
      </c>
      <c r="D702" s="71" t="s">
        <v>1834</v>
      </c>
      <c r="E702" s="106" t="s">
        <v>1446</v>
      </c>
    </row>
    <row r="703" spans="1:5">
      <c r="A703" s="64" t="s">
        <v>1799</v>
      </c>
      <c r="B703" s="100">
        <v>0</v>
      </c>
      <c r="C703" s="71" t="s">
        <v>1833</v>
      </c>
      <c r="D703" s="71" t="s">
        <v>1834</v>
      </c>
      <c r="E703" s="106" t="s">
        <v>1446</v>
      </c>
    </row>
    <row r="704" spans="1:5">
      <c r="A704" s="64" t="s">
        <v>1802</v>
      </c>
      <c r="B704" s="100">
        <v>0</v>
      </c>
      <c r="C704" s="71" t="s">
        <v>1833</v>
      </c>
      <c r="D704" s="71" t="s">
        <v>1834</v>
      </c>
      <c r="E704" s="106" t="s">
        <v>1446</v>
      </c>
    </row>
    <row r="705" spans="1:5">
      <c r="A705" s="64" t="s">
        <v>1804</v>
      </c>
      <c r="B705" s="100">
        <v>89</v>
      </c>
      <c r="C705" s="71" t="s">
        <v>1833</v>
      </c>
      <c r="D705" s="71" t="s">
        <v>1835</v>
      </c>
      <c r="E705" s="106" t="s">
        <v>1446</v>
      </c>
    </row>
    <row r="706" spans="1:5">
      <c r="A706" s="64" t="s">
        <v>1808</v>
      </c>
      <c r="B706" s="100">
        <v>72</v>
      </c>
      <c r="C706" s="71" t="s">
        <v>1833</v>
      </c>
      <c r="D706" s="71" t="s">
        <v>1834</v>
      </c>
      <c r="E706" s="106" t="s">
        <v>1446</v>
      </c>
    </row>
    <row r="707" spans="1:5">
      <c r="A707" s="64" t="s">
        <v>1810</v>
      </c>
      <c r="B707" s="100">
        <v>94</v>
      </c>
      <c r="C707" s="71" t="s">
        <v>1833</v>
      </c>
      <c r="D707" s="71" t="s">
        <v>1835</v>
      </c>
      <c r="E707" s="106" t="s">
        <v>1446</v>
      </c>
    </row>
    <row r="708" spans="1:5">
      <c r="A708" s="64" t="s">
        <v>1813</v>
      </c>
      <c r="B708" s="100">
        <v>72</v>
      </c>
      <c r="C708" s="71" t="s">
        <v>1833</v>
      </c>
      <c r="D708" s="71" t="s">
        <v>1834</v>
      </c>
      <c r="E708" s="106" t="s">
        <v>1446</v>
      </c>
    </row>
    <row r="709" spans="1:5">
      <c r="A709" s="64" t="s">
        <v>1815</v>
      </c>
      <c r="B709" s="100">
        <v>0</v>
      </c>
      <c r="C709" s="71" t="s">
        <v>1833</v>
      </c>
      <c r="D709" s="71" t="s">
        <v>1834</v>
      </c>
      <c r="E709" s="106" t="s">
        <v>1446</v>
      </c>
    </row>
    <row r="710" spans="1:5">
      <c r="A710" s="64" t="s">
        <v>1817</v>
      </c>
      <c r="B710" s="100">
        <v>94</v>
      </c>
      <c r="C710" s="71" t="s">
        <v>1839</v>
      </c>
      <c r="D710" s="71" t="s">
        <v>1837</v>
      </c>
      <c r="E710" s="106" t="s">
        <v>1446</v>
      </c>
    </row>
    <row r="711" spans="1:5">
      <c r="A711" s="64" t="s">
        <v>1821</v>
      </c>
      <c r="B711" s="100">
        <v>94</v>
      </c>
      <c r="C711" s="71" t="s">
        <v>1833</v>
      </c>
      <c r="D711" s="71" t="s">
        <v>1835</v>
      </c>
      <c r="E711" s="106" t="s">
        <v>1446</v>
      </c>
    </row>
    <row r="712" spans="1:5">
      <c r="A712" s="64" t="s">
        <v>1823</v>
      </c>
      <c r="B712" s="100">
        <v>97</v>
      </c>
      <c r="C712" s="71" t="s">
        <v>1833</v>
      </c>
      <c r="D712" s="71" t="s">
        <v>1835</v>
      </c>
      <c r="E712" s="106" t="s">
        <v>1446</v>
      </c>
    </row>
    <row r="713" spans="1:5">
      <c r="A713" s="64" t="s">
        <v>1825</v>
      </c>
      <c r="B713" s="100">
        <v>99</v>
      </c>
      <c r="C713" s="71" t="s">
        <v>1833</v>
      </c>
      <c r="D713" s="71" t="s">
        <v>1835</v>
      </c>
      <c r="E713" s="106" t="s">
        <v>1446</v>
      </c>
    </row>
    <row r="714" spans="1:5">
      <c r="A714" s="64" t="s">
        <v>1827</v>
      </c>
      <c r="B714" s="100">
        <v>0</v>
      </c>
      <c r="C714" s="71" t="s">
        <v>1833</v>
      </c>
      <c r="D714" s="71" t="s">
        <v>1834</v>
      </c>
      <c r="E714" s="106" t="s">
        <v>1446</v>
      </c>
    </row>
    <row r="715" spans="1:5">
      <c r="A715" s="62"/>
      <c r="B715" s="98"/>
      <c r="C715" s="62"/>
      <c r="D715" s="62"/>
      <c r="E715" s="62"/>
    </row>
    <row r="716" spans="1:5">
      <c r="A716" s="62"/>
      <c r="B716" s="98"/>
      <c r="C716" s="62"/>
      <c r="D716" s="62"/>
      <c r="E716" s="62"/>
    </row>
    <row r="717" spans="1:5">
      <c r="A717" s="63"/>
      <c r="B717" s="63"/>
      <c r="C717" s="63"/>
      <c r="D717" s="63"/>
      <c r="E717" s="63"/>
    </row>
  </sheetData>
  <hyperlinks>
    <hyperlink ref="A381" r:id="rId1" display="vijaytech1617@gmail.com"/>
    <hyperlink ref="A492" r:id="rId2" display="mrajeshwaran0@gmail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7"/>
  <sheetViews>
    <sheetView tabSelected="1" topLeftCell="A522" workbookViewId="0">
      <selection activeCell="P545" sqref="$A1:$XFD1048576"/>
    </sheetView>
  </sheetViews>
  <sheetFormatPr defaultColWidth="8.57142857142857" defaultRowHeight="15"/>
  <cols>
    <col min="1" max="1" width="24.1428571428571" style="1" customWidth="1"/>
    <col min="2" max="2" width="34.4285714285714" style="1" customWidth="1"/>
    <col min="3" max="3" width="23.2857142857143" style="1" customWidth="1"/>
    <col min="4" max="5" width="12.8571428571429" style="1" customWidth="1"/>
    <col min="6" max="6" width="5.42857142857143" style="1" customWidth="1"/>
    <col min="7" max="7" width="15.4285714285714" style="1" customWidth="1"/>
    <col min="8" max="8" width="17.8571428571429" style="1" customWidth="1"/>
    <col min="9" max="9" width="8.42857142857143" style="1" customWidth="1"/>
    <col min="10" max="10" width="7.28571428571429" style="1" customWidth="1"/>
  </cols>
  <sheetData>
    <row r="1" spans="1:10">
      <c r="A1" s="2" t="s">
        <v>0</v>
      </c>
      <c r="B1" s="3" t="s">
        <v>1</v>
      </c>
      <c r="C1" s="4" t="s">
        <v>1840</v>
      </c>
      <c r="D1" s="5" t="s">
        <v>1841</v>
      </c>
      <c r="E1" s="5" t="s">
        <v>1842</v>
      </c>
      <c r="F1" s="5" t="s">
        <v>1843</v>
      </c>
      <c r="G1" s="5" t="s">
        <v>1844</v>
      </c>
      <c r="H1" s="5" t="s">
        <v>1845</v>
      </c>
      <c r="I1" s="18" t="s">
        <v>1846</v>
      </c>
      <c r="J1" s="19" t="s">
        <v>13</v>
      </c>
    </row>
    <row r="2" spans="1:10">
      <c r="A2" s="6" t="s">
        <v>14</v>
      </c>
      <c r="B2" s="7" t="s">
        <v>15</v>
      </c>
      <c r="C2" s="7" t="s">
        <v>1847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f t="shared" ref="I2:I19" si="0">SUM(D2:H2)</f>
        <v>0</v>
      </c>
      <c r="J2" s="20" t="s">
        <v>25</v>
      </c>
    </row>
    <row r="3" spans="1:10">
      <c r="A3" s="6" t="s">
        <v>26</v>
      </c>
      <c r="B3" s="7" t="s">
        <v>27</v>
      </c>
      <c r="C3" s="7" t="s">
        <v>1847</v>
      </c>
      <c r="D3" s="8">
        <v>7</v>
      </c>
      <c r="E3" s="8">
        <v>5</v>
      </c>
      <c r="F3" s="8">
        <v>4</v>
      </c>
      <c r="G3" s="8">
        <v>7</v>
      </c>
      <c r="H3" s="8">
        <v>8</v>
      </c>
      <c r="I3" s="8">
        <f t="shared" si="0"/>
        <v>31</v>
      </c>
      <c r="J3" s="20" t="s">
        <v>25</v>
      </c>
    </row>
    <row r="4" spans="1:10">
      <c r="A4" s="6" t="s">
        <v>29</v>
      </c>
      <c r="B4" s="7" t="s">
        <v>30</v>
      </c>
      <c r="C4" s="7" t="s">
        <v>1847</v>
      </c>
      <c r="D4" s="8">
        <v>5</v>
      </c>
      <c r="E4" s="8">
        <v>5</v>
      </c>
      <c r="F4" s="8">
        <v>4</v>
      </c>
      <c r="G4" s="8">
        <v>8</v>
      </c>
      <c r="H4" s="8">
        <v>8</v>
      </c>
      <c r="I4" s="8">
        <f t="shared" si="0"/>
        <v>30</v>
      </c>
      <c r="J4" s="20" t="s">
        <v>25</v>
      </c>
    </row>
    <row r="5" spans="1:10">
      <c r="A5" s="6" t="s">
        <v>33</v>
      </c>
      <c r="B5" s="7" t="s">
        <v>34</v>
      </c>
      <c r="C5" s="7" t="s">
        <v>1847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f t="shared" si="0"/>
        <v>0</v>
      </c>
      <c r="J5" s="20" t="s">
        <v>25</v>
      </c>
    </row>
    <row r="6" spans="1:10">
      <c r="A6" s="6" t="s">
        <v>37</v>
      </c>
      <c r="B6" s="7" t="s">
        <v>38</v>
      </c>
      <c r="C6" s="7" t="s">
        <v>1847</v>
      </c>
      <c r="D6" s="8">
        <v>5</v>
      </c>
      <c r="E6" s="8">
        <v>5</v>
      </c>
      <c r="F6" s="8">
        <v>4</v>
      </c>
      <c r="G6" s="8">
        <v>8</v>
      </c>
      <c r="H6" s="8">
        <v>8</v>
      </c>
      <c r="I6" s="8">
        <f t="shared" si="0"/>
        <v>30</v>
      </c>
      <c r="J6" s="20" t="s">
        <v>25</v>
      </c>
    </row>
    <row r="7" spans="1:10">
      <c r="A7" s="6" t="s">
        <v>41</v>
      </c>
      <c r="B7" s="7" t="s">
        <v>42</v>
      </c>
      <c r="C7" s="7" t="s">
        <v>1847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f t="shared" si="0"/>
        <v>0</v>
      </c>
      <c r="J7" s="20" t="s">
        <v>25</v>
      </c>
    </row>
    <row r="8" spans="1:10">
      <c r="A8" s="6" t="s">
        <v>45</v>
      </c>
      <c r="B8" s="7" t="s">
        <v>46</v>
      </c>
      <c r="C8" s="7" t="s">
        <v>1847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f t="shared" si="0"/>
        <v>0</v>
      </c>
      <c r="J8" s="20" t="s">
        <v>25</v>
      </c>
    </row>
    <row r="9" spans="1:10">
      <c r="A9" s="6" t="s">
        <v>49</v>
      </c>
      <c r="B9" s="7" t="s">
        <v>50</v>
      </c>
      <c r="C9" s="7" t="s">
        <v>1847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f t="shared" si="0"/>
        <v>0</v>
      </c>
      <c r="J9" s="20" t="s">
        <v>25</v>
      </c>
    </row>
    <row r="10" spans="1:10">
      <c r="A10" s="6" t="s">
        <v>52</v>
      </c>
      <c r="B10" s="7" t="s">
        <v>53</v>
      </c>
      <c r="C10" s="7" t="s">
        <v>1847</v>
      </c>
      <c r="D10" s="8">
        <v>8</v>
      </c>
      <c r="E10" s="8">
        <v>9</v>
      </c>
      <c r="F10" s="8">
        <v>8</v>
      </c>
      <c r="G10" s="8">
        <v>9</v>
      </c>
      <c r="H10" s="8">
        <v>9</v>
      </c>
      <c r="I10" s="8">
        <f t="shared" si="0"/>
        <v>43</v>
      </c>
      <c r="J10" s="20" t="s">
        <v>25</v>
      </c>
    </row>
    <row r="11" spans="1:10">
      <c r="A11" s="6" t="s">
        <v>55</v>
      </c>
      <c r="B11" s="7" t="s">
        <v>56</v>
      </c>
      <c r="C11" s="7" t="s">
        <v>1847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f t="shared" si="0"/>
        <v>0</v>
      </c>
      <c r="J11" s="20" t="s">
        <v>25</v>
      </c>
    </row>
    <row r="12" spans="1:10">
      <c r="A12" s="6" t="s">
        <v>58</v>
      </c>
      <c r="B12" s="7" t="s">
        <v>59</v>
      </c>
      <c r="C12" s="7" t="s">
        <v>1847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f t="shared" si="0"/>
        <v>0</v>
      </c>
      <c r="J12" s="20" t="s">
        <v>25</v>
      </c>
    </row>
    <row r="13" spans="1:10">
      <c r="A13" s="6" t="s">
        <v>62</v>
      </c>
      <c r="B13" s="7" t="s">
        <v>63</v>
      </c>
      <c r="C13" s="7" t="s">
        <v>1847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f t="shared" si="0"/>
        <v>0</v>
      </c>
      <c r="J13" s="20" t="s">
        <v>25</v>
      </c>
    </row>
    <row r="14" spans="1:10">
      <c r="A14" s="6" t="s">
        <v>64</v>
      </c>
      <c r="B14" s="7" t="s">
        <v>65</v>
      </c>
      <c r="C14" s="7" t="s">
        <v>1847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f t="shared" si="0"/>
        <v>0</v>
      </c>
      <c r="J14" s="20" t="s">
        <v>25</v>
      </c>
    </row>
    <row r="15" spans="1:10">
      <c r="A15" s="6" t="s">
        <v>68</v>
      </c>
      <c r="B15" s="7" t="s">
        <v>69</v>
      </c>
      <c r="C15" s="7" t="s">
        <v>1847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f t="shared" si="0"/>
        <v>0</v>
      </c>
      <c r="J15" s="20" t="s">
        <v>25</v>
      </c>
    </row>
    <row r="16" spans="1:10">
      <c r="A16" s="6" t="s">
        <v>71</v>
      </c>
      <c r="B16" s="7" t="s">
        <v>72</v>
      </c>
      <c r="C16" s="7" t="s">
        <v>1847</v>
      </c>
      <c r="D16" s="8">
        <v>5</v>
      </c>
      <c r="E16" s="8">
        <v>5</v>
      </c>
      <c r="F16" s="8">
        <v>4</v>
      </c>
      <c r="G16" s="8">
        <v>5</v>
      </c>
      <c r="H16" s="8">
        <v>5</v>
      </c>
      <c r="I16" s="8">
        <f t="shared" si="0"/>
        <v>24</v>
      </c>
      <c r="J16" s="20" t="s">
        <v>25</v>
      </c>
    </row>
    <row r="17" spans="1:10">
      <c r="A17" s="6" t="s">
        <v>74</v>
      </c>
      <c r="B17" s="7" t="s">
        <v>75</v>
      </c>
      <c r="C17" s="7" t="s">
        <v>1847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f t="shared" si="0"/>
        <v>0</v>
      </c>
      <c r="J17" s="20" t="s">
        <v>25</v>
      </c>
    </row>
    <row r="18" spans="1:10">
      <c r="A18" s="6" t="s">
        <v>79</v>
      </c>
      <c r="B18" s="7" t="s">
        <v>80</v>
      </c>
      <c r="C18" s="7" t="s">
        <v>1847</v>
      </c>
      <c r="D18" s="8">
        <v>5</v>
      </c>
      <c r="E18" s="8">
        <v>4</v>
      </c>
      <c r="F18" s="8">
        <v>4</v>
      </c>
      <c r="G18" s="8">
        <v>7</v>
      </c>
      <c r="H18" s="8">
        <v>7</v>
      </c>
      <c r="I18" s="8">
        <f t="shared" si="0"/>
        <v>27</v>
      </c>
      <c r="J18" s="20" t="s">
        <v>25</v>
      </c>
    </row>
    <row r="19" spans="1:10">
      <c r="A19" s="6" t="s">
        <v>82</v>
      </c>
      <c r="B19" s="7" t="s">
        <v>83</v>
      </c>
      <c r="C19" s="7" t="s">
        <v>1847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f t="shared" si="0"/>
        <v>0</v>
      </c>
      <c r="J19" s="20" t="s">
        <v>25</v>
      </c>
    </row>
    <row r="21" spans="1:10">
      <c r="A21" s="6" t="s">
        <v>85</v>
      </c>
      <c r="B21" s="6" t="s">
        <v>86</v>
      </c>
      <c r="C21" s="6" t="s">
        <v>1848</v>
      </c>
      <c r="D21" s="9">
        <v>0</v>
      </c>
      <c r="E21" s="10">
        <v>7.2</v>
      </c>
      <c r="F21" s="10">
        <v>0</v>
      </c>
      <c r="G21" s="11">
        <v>8.4</v>
      </c>
      <c r="H21" s="10">
        <v>7.2</v>
      </c>
      <c r="I21" s="8">
        <f>SUM(D21:H21)</f>
        <v>22.8</v>
      </c>
      <c r="J21" s="13" t="s">
        <v>94</v>
      </c>
    </row>
    <row r="22" spans="1:10">
      <c r="A22" s="12" t="s">
        <v>95</v>
      </c>
      <c r="B22" s="12" t="s">
        <v>96</v>
      </c>
      <c r="C22" s="13" t="s">
        <v>1838</v>
      </c>
      <c r="D22" s="13" t="s">
        <v>1838</v>
      </c>
      <c r="E22" s="13" t="s">
        <v>1838</v>
      </c>
      <c r="F22" s="13" t="s">
        <v>1838</v>
      </c>
      <c r="G22" s="13" t="s">
        <v>1838</v>
      </c>
      <c r="H22" s="13" t="s">
        <v>1838</v>
      </c>
      <c r="I22" s="13" t="s">
        <v>1838</v>
      </c>
      <c r="J22" s="13" t="s">
        <v>94</v>
      </c>
    </row>
    <row r="23" spans="1:10">
      <c r="A23" s="6" t="s">
        <v>99</v>
      </c>
      <c r="B23" s="6" t="s">
        <v>100</v>
      </c>
      <c r="C23" s="6" t="s">
        <v>1848</v>
      </c>
      <c r="D23" s="9">
        <v>0</v>
      </c>
      <c r="E23" s="14">
        <v>4.2</v>
      </c>
      <c r="F23" s="14">
        <v>0</v>
      </c>
      <c r="G23" s="11">
        <v>7.6</v>
      </c>
      <c r="H23" s="14">
        <v>4.2</v>
      </c>
      <c r="I23" s="8">
        <f t="shared" ref="I23:I49" si="1">SUM(D23:H23)</f>
        <v>16</v>
      </c>
      <c r="J23" s="13" t="s">
        <v>94</v>
      </c>
    </row>
    <row r="24" spans="1:10">
      <c r="A24" s="6" t="s">
        <v>102</v>
      </c>
      <c r="B24" s="6" t="s">
        <v>103</v>
      </c>
      <c r="C24" s="6" t="s">
        <v>1848</v>
      </c>
      <c r="D24" s="9">
        <v>10</v>
      </c>
      <c r="E24" s="10">
        <v>3</v>
      </c>
      <c r="F24" s="10">
        <v>0</v>
      </c>
      <c r="G24" s="11">
        <v>8</v>
      </c>
      <c r="H24" s="10">
        <v>3</v>
      </c>
      <c r="I24" s="8">
        <f t="shared" si="1"/>
        <v>24</v>
      </c>
      <c r="J24" s="13" t="s">
        <v>94</v>
      </c>
    </row>
    <row r="25" spans="1:10">
      <c r="A25" s="6" t="s">
        <v>105</v>
      </c>
      <c r="B25" s="6" t="s">
        <v>106</v>
      </c>
      <c r="C25" s="6" t="s">
        <v>1848</v>
      </c>
      <c r="D25" s="9">
        <v>10</v>
      </c>
      <c r="E25" s="14">
        <v>3.4</v>
      </c>
      <c r="F25" s="14">
        <v>0</v>
      </c>
      <c r="G25" s="11">
        <v>6.8</v>
      </c>
      <c r="H25" s="14">
        <v>3.4</v>
      </c>
      <c r="I25" s="8">
        <f t="shared" si="1"/>
        <v>23.6</v>
      </c>
      <c r="J25" s="13" t="s">
        <v>94</v>
      </c>
    </row>
    <row r="26" spans="1:10">
      <c r="A26" s="6" t="s">
        <v>109</v>
      </c>
      <c r="B26" s="6" t="s">
        <v>110</v>
      </c>
      <c r="C26" s="6" t="s">
        <v>1848</v>
      </c>
      <c r="D26" s="9">
        <v>10</v>
      </c>
      <c r="E26" s="10">
        <v>7</v>
      </c>
      <c r="F26" s="10">
        <v>0</v>
      </c>
      <c r="G26" s="11">
        <v>8</v>
      </c>
      <c r="H26" s="10">
        <v>7</v>
      </c>
      <c r="I26" s="8">
        <f t="shared" si="1"/>
        <v>32</v>
      </c>
      <c r="J26" s="13" t="s">
        <v>94</v>
      </c>
    </row>
    <row r="27" spans="1:10">
      <c r="A27" s="6" t="s">
        <v>113</v>
      </c>
      <c r="B27" s="6" t="s">
        <v>114</v>
      </c>
      <c r="C27" s="6" t="s">
        <v>1848</v>
      </c>
      <c r="D27" s="9">
        <v>10</v>
      </c>
      <c r="E27" s="14">
        <v>8.2</v>
      </c>
      <c r="F27" s="14">
        <v>8.8</v>
      </c>
      <c r="G27" s="11">
        <v>7.2</v>
      </c>
      <c r="H27" s="14">
        <v>8.2</v>
      </c>
      <c r="I27" s="8">
        <f t="shared" si="1"/>
        <v>42.4</v>
      </c>
      <c r="J27" s="13" t="s">
        <v>94</v>
      </c>
    </row>
    <row r="28" spans="1:10">
      <c r="A28" s="6" t="s">
        <v>116</v>
      </c>
      <c r="B28" s="6" t="s">
        <v>117</v>
      </c>
      <c r="C28" s="6" t="s">
        <v>1848</v>
      </c>
      <c r="D28" s="9">
        <v>10</v>
      </c>
      <c r="E28" s="10">
        <v>4.8</v>
      </c>
      <c r="F28" s="10">
        <v>8</v>
      </c>
      <c r="G28" s="11">
        <v>9.2</v>
      </c>
      <c r="H28" s="10">
        <v>4.8</v>
      </c>
      <c r="I28" s="8">
        <f t="shared" si="1"/>
        <v>36.8</v>
      </c>
      <c r="J28" s="13" t="s">
        <v>94</v>
      </c>
    </row>
    <row r="29" spans="1:10">
      <c r="A29" s="6" t="s">
        <v>120</v>
      </c>
      <c r="B29" s="6" t="s">
        <v>121</v>
      </c>
      <c r="C29" s="6" t="s">
        <v>1848</v>
      </c>
      <c r="D29" s="9">
        <v>10</v>
      </c>
      <c r="E29" s="14">
        <v>2.6</v>
      </c>
      <c r="F29" s="14">
        <v>6.4</v>
      </c>
      <c r="G29" s="11">
        <v>8</v>
      </c>
      <c r="H29" s="14">
        <v>2.6</v>
      </c>
      <c r="I29" s="8">
        <f t="shared" si="1"/>
        <v>29.6</v>
      </c>
      <c r="J29" s="13" t="s">
        <v>94</v>
      </c>
    </row>
    <row r="30" spans="1:10">
      <c r="A30" s="6" t="s">
        <v>123</v>
      </c>
      <c r="B30" s="6" t="s">
        <v>124</v>
      </c>
      <c r="C30" s="6" t="s">
        <v>1848</v>
      </c>
      <c r="D30" s="9">
        <v>10</v>
      </c>
      <c r="E30" s="10">
        <v>6.6</v>
      </c>
      <c r="F30" s="10">
        <v>7.2</v>
      </c>
      <c r="G30" s="11">
        <v>8.4</v>
      </c>
      <c r="H30" s="10">
        <v>6.6</v>
      </c>
      <c r="I30" s="8">
        <f t="shared" si="1"/>
        <v>38.8</v>
      </c>
      <c r="J30" s="13" t="s">
        <v>94</v>
      </c>
    </row>
    <row r="31" spans="1:10">
      <c r="A31" s="6" t="s">
        <v>127</v>
      </c>
      <c r="B31" s="15" t="s">
        <v>128</v>
      </c>
      <c r="C31" s="6" t="s">
        <v>1848</v>
      </c>
      <c r="D31" s="9">
        <v>10</v>
      </c>
      <c r="E31" s="14">
        <v>8</v>
      </c>
      <c r="F31" s="14">
        <v>8.5</v>
      </c>
      <c r="G31" s="11">
        <v>9</v>
      </c>
      <c r="H31" s="14">
        <v>8</v>
      </c>
      <c r="I31" s="8">
        <f t="shared" si="1"/>
        <v>43.5</v>
      </c>
      <c r="J31" s="13" t="s">
        <v>94</v>
      </c>
    </row>
    <row r="32" spans="1:10">
      <c r="A32" s="6" t="s">
        <v>130</v>
      </c>
      <c r="B32" s="6" t="s">
        <v>131</v>
      </c>
      <c r="C32" s="6" t="s">
        <v>1848</v>
      </c>
      <c r="D32" s="9">
        <v>0</v>
      </c>
      <c r="E32" s="10">
        <v>0</v>
      </c>
      <c r="F32" s="10">
        <v>0</v>
      </c>
      <c r="G32" s="11">
        <v>0</v>
      </c>
      <c r="H32" s="10">
        <v>0</v>
      </c>
      <c r="I32" s="8">
        <f t="shared" si="1"/>
        <v>0</v>
      </c>
      <c r="J32" s="13" t="s">
        <v>94</v>
      </c>
    </row>
    <row r="33" spans="1:10">
      <c r="A33" s="6" t="s">
        <v>134</v>
      </c>
      <c r="B33" s="6" t="s">
        <v>135</v>
      </c>
      <c r="C33" s="6" t="s">
        <v>1848</v>
      </c>
      <c r="D33" s="9">
        <v>0</v>
      </c>
      <c r="E33" s="14">
        <v>0</v>
      </c>
      <c r="F33" s="14">
        <v>0</v>
      </c>
      <c r="G33" s="11">
        <v>0</v>
      </c>
      <c r="H33" s="14">
        <v>0</v>
      </c>
      <c r="I33" s="8">
        <f t="shared" si="1"/>
        <v>0</v>
      </c>
      <c r="J33" s="13" t="s">
        <v>94</v>
      </c>
    </row>
    <row r="34" spans="1:10">
      <c r="A34" s="6" t="s">
        <v>138</v>
      </c>
      <c r="B34" s="6" t="s">
        <v>139</v>
      </c>
      <c r="C34" s="6" t="s">
        <v>1848</v>
      </c>
      <c r="D34" s="9">
        <v>0</v>
      </c>
      <c r="E34" s="10">
        <v>4.2</v>
      </c>
      <c r="F34" s="10">
        <v>0</v>
      </c>
      <c r="G34" s="11">
        <v>0</v>
      </c>
      <c r="H34" s="10">
        <v>4.2</v>
      </c>
      <c r="I34" s="8">
        <f t="shared" si="1"/>
        <v>8.4</v>
      </c>
      <c r="J34" s="13" t="s">
        <v>94</v>
      </c>
    </row>
    <row r="35" spans="1:10">
      <c r="A35" s="6" t="s">
        <v>140</v>
      </c>
      <c r="B35" s="6" t="s">
        <v>141</v>
      </c>
      <c r="C35" s="6" t="s">
        <v>1848</v>
      </c>
      <c r="D35" s="9">
        <v>0</v>
      </c>
      <c r="E35" s="14">
        <v>6.4</v>
      </c>
      <c r="F35" s="14">
        <v>0</v>
      </c>
      <c r="G35" s="11">
        <v>7.6</v>
      </c>
      <c r="H35" s="14">
        <v>6.4</v>
      </c>
      <c r="I35" s="8">
        <f t="shared" si="1"/>
        <v>20.4</v>
      </c>
      <c r="J35" s="13" t="s">
        <v>94</v>
      </c>
    </row>
    <row r="36" spans="1:10">
      <c r="A36" s="6" t="s">
        <v>143</v>
      </c>
      <c r="B36" s="6" t="s">
        <v>144</v>
      </c>
      <c r="C36" s="6" t="s">
        <v>1848</v>
      </c>
      <c r="D36" s="9">
        <v>10</v>
      </c>
      <c r="E36" s="10">
        <v>5.4</v>
      </c>
      <c r="F36" s="10">
        <v>0</v>
      </c>
      <c r="G36" s="11">
        <v>6.8</v>
      </c>
      <c r="H36" s="10">
        <v>5.4</v>
      </c>
      <c r="I36" s="8">
        <f t="shared" si="1"/>
        <v>27.6</v>
      </c>
      <c r="J36" s="13" t="s">
        <v>94</v>
      </c>
    </row>
    <row r="37" spans="1:10">
      <c r="A37" s="6" t="s">
        <v>146</v>
      </c>
      <c r="B37" s="6" t="s">
        <v>147</v>
      </c>
      <c r="C37" s="6" t="s">
        <v>1848</v>
      </c>
      <c r="D37" s="9">
        <v>10</v>
      </c>
      <c r="E37" s="14">
        <v>4.8</v>
      </c>
      <c r="F37" s="14">
        <v>8.4</v>
      </c>
      <c r="G37" s="11">
        <v>6</v>
      </c>
      <c r="H37" s="14">
        <v>4.8</v>
      </c>
      <c r="I37" s="8">
        <f t="shared" si="1"/>
        <v>34</v>
      </c>
      <c r="J37" s="13" t="s">
        <v>94</v>
      </c>
    </row>
    <row r="38" spans="1:10">
      <c r="A38" s="6" t="s">
        <v>150</v>
      </c>
      <c r="B38" s="6" t="s">
        <v>151</v>
      </c>
      <c r="C38" s="6" t="s">
        <v>1848</v>
      </c>
      <c r="D38" s="9">
        <v>10</v>
      </c>
      <c r="E38" s="10">
        <v>4.2</v>
      </c>
      <c r="F38" s="10">
        <v>7.6</v>
      </c>
      <c r="G38" s="11">
        <v>7.2</v>
      </c>
      <c r="H38" s="10">
        <v>4.2</v>
      </c>
      <c r="I38" s="8">
        <f t="shared" si="1"/>
        <v>33.2</v>
      </c>
      <c r="J38" s="13" t="s">
        <v>94</v>
      </c>
    </row>
    <row r="39" spans="1:10">
      <c r="A39" s="6" t="s">
        <v>153</v>
      </c>
      <c r="B39" s="6" t="s">
        <v>154</v>
      </c>
      <c r="C39" s="6" t="s">
        <v>1848</v>
      </c>
      <c r="D39" s="9">
        <v>10</v>
      </c>
      <c r="E39" s="14">
        <v>7.8</v>
      </c>
      <c r="F39" s="14">
        <v>6.8</v>
      </c>
      <c r="G39" s="11">
        <v>8.8</v>
      </c>
      <c r="H39" s="14">
        <v>7.8</v>
      </c>
      <c r="I39" s="8">
        <f t="shared" si="1"/>
        <v>41.2</v>
      </c>
      <c r="J39" s="13" t="s">
        <v>94</v>
      </c>
    </row>
    <row r="40" spans="1:10">
      <c r="A40" s="6" t="s">
        <v>156</v>
      </c>
      <c r="B40" s="6" t="s">
        <v>157</v>
      </c>
      <c r="C40" s="6" t="s">
        <v>1848</v>
      </c>
      <c r="D40" s="9">
        <v>0</v>
      </c>
      <c r="E40" s="10">
        <v>0</v>
      </c>
      <c r="F40" s="10">
        <v>0</v>
      </c>
      <c r="G40" s="11">
        <v>0</v>
      </c>
      <c r="H40" s="10">
        <v>0</v>
      </c>
      <c r="I40" s="8">
        <f t="shared" si="1"/>
        <v>0</v>
      </c>
      <c r="J40" s="13" t="s">
        <v>94</v>
      </c>
    </row>
    <row r="41" spans="1:10">
      <c r="A41" s="6" t="s">
        <v>158</v>
      </c>
      <c r="B41" s="6" t="s">
        <v>159</v>
      </c>
      <c r="C41" s="6" t="s">
        <v>1848</v>
      </c>
      <c r="D41" s="9">
        <v>10</v>
      </c>
      <c r="E41" s="14">
        <v>9</v>
      </c>
      <c r="F41" s="14">
        <v>7.2</v>
      </c>
      <c r="G41" s="11">
        <v>8.4</v>
      </c>
      <c r="H41" s="14">
        <v>9</v>
      </c>
      <c r="I41" s="8">
        <f t="shared" si="1"/>
        <v>43.6</v>
      </c>
      <c r="J41" s="13" t="s">
        <v>94</v>
      </c>
    </row>
    <row r="42" spans="1:10">
      <c r="A42" s="6" t="s">
        <v>160</v>
      </c>
      <c r="B42" s="6" t="s">
        <v>161</v>
      </c>
      <c r="C42" s="6" t="s">
        <v>1848</v>
      </c>
      <c r="D42" s="9">
        <v>10</v>
      </c>
      <c r="E42" s="10">
        <v>0</v>
      </c>
      <c r="F42" s="10">
        <v>0</v>
      </c>
      <c r="G42" s="11">
        <v>6.8</v>
      </c>
      <c r="H42" s="10">
        <v>0</v>
      </c>
      <c r="I42" s="8">
        <f t="shared" si="1"/>
        <v>16.8</v>
      </c>
      <c r="J42" s="13" t="s">
        <v>94</v>
      </c>
    </row>
    <row r="43" spans="1:10">
      <c r="A43" s="6" t="s">
        <v>163</v>
      </c>
      <c r="B43" s="6" t="s">
        <v>164</v>
      </c>
      <c r="C43" s="6" t="s">
        <v>1848</v>
      </c>
      <c r="D43" s="9">
        <v>10</v>
      </c>
      <c r="E43" s="14">
        <v>0</v>
      </c>
      <c r="F43" s="14">
        <v>0</v>
      </c>
      <c r="G43" s="11">
        <v>0</v>
      </c>
      <c r="H43" s="14">
        <v>0</v>
      </c>
      <c r="I43" s="8">
        <f t="shared" si="1"/>
        <v>10</v>
      </c>
      <c r="J43" s="13" t="s">
        <v>94</v>
      </c>
    </row>
    <row r="44" spans="1:10">
      <c r="A44" s="6" t="s">
        <v>166</v>
      </c>
      <c r="B44" s="6" t="s">
        <v>167</v>
      </c>
      <c r="C44" s="6" t="s">
        <v>1848</v>
      </c>
      <c r="D44" s="9">
        <v>0</v>
      </c>
      <c r="E44" s="10">
        <v>0</v>
      </c>
      <c r="F44" s="10">
        <v>0</v>
      </c>
      <c r="G44" s="11">
        <v>5.2</v>
      </c>
      <c r="H44" s="10">
        <v>0</v>
      </c>
      <c r="I44" s="8">
        <f t="shared" si="1"/>
        <v>5.2</v>
      </c>
      <c r="J44" s="13" t="s">
        <v>94</v>
      </c>
    </row>
    <row r="45" spans="1:10">
      <c r="A45" s="6" t="s">
        <v>170</v>
      </c>
      <c r="B45" s="6" t="s">
        <v>171</v>
      </c>
      <c r="C45" s="6" t="s">
        <v>1848</v>
      </c>
      <c r="D45" s="9">
        <v>0</v>
      </c>
      <c r="E45" s="14">
        <v>0</v>
      </c>
      <c r="F45" s="14">
        <v>0</v>
      </c>
      <c r="G45" s="11">
        <v>0</v>
      </c>
      <c r="H45" s="14">
        <v>0</v>
      </c>
      <c r="I45" s="8">
        <f t="shared" si="1"/>
        <v>0</v>
      </c>
      <c r="J45" s="13" t="s">
        <v>94</v>
      </c>
    </row>
    <row r="46" spans="1:10">
      <c r="A46" s="6" t="s">
        <v>172</v>
      </c>
      <c r="B46" s="6" t="s">
        <v>173</v>
      </c>
      <c r="C46" s="6" t="s">
        <v>1848</v>
      </c>
      <c r="D46" s="9">
        <v>0</v>
      </c>
      <c r="E46" s="10">
        <v>0</v>
      </c>
      <c r="F46" s="10">
        <v>0</v>
      </c>
      <c r="G46" s="11">
        <v>0</v>
      </c>
      <c r="H46" s="10">
        <v>0</v>
      </c>
      <c r="I46" s="8">
        <f t="shared" si="1"/>
        <v>0</v>
      </c>
      <c r="J46" s="13" t="s">
        <v>94</v>
      </c>
    </row>
    <row r="47" spans="1:10">
      <c r="A47" s="6" t="s">
        <v>174</v>
      </c>
      <c r="B47" s="6" t="s">
        <v>175</v>
      </c>
      <c r="C47" s="6" t="s">
        <v>1848</v>
      </c>
      <c r="D47" s="9">
        <v>10</v>
      </c>
      <c r="E47" s="14">
        <v>6</v>
      </c>
      <c r="F47" s="14">
        <v>8.8</v>
      </c>
      <c r="G47" s="11">
        <v>8.4</v>
      </c>
      <c r="H47" s="14">
        <v>6</v>
      </c>
      <c r="I47" s="8">
        <f t="shared" si="1"/>
        <v>39.2</v>
      </c>
      <c r="J47" s="13" t="s">
        <v>94</v>
      </c>
    </row>
    <row r="48" spans="1:10">
      <c r="A48" s="6" t="s">
        <v>177</v>
      </c>
      <c r="B48" s="6" t="s">
        <v>178</v>
      </c>
      <c r="C48" s="6" t="s">
        <v>1848</v>
      </c>
      <c r="D48" s="9">
        <v>0</v>
      </c>
      <c r="E48" s="10">
        <v>4.4</v>
      </c>
      <c r="F48" s="10">
        <v>0</v>
      </c>
      <c r="G48" s="11">
        <v>5.6</v>
      </c>
      <c r="H48" s="10">
        <v>4.4</v>
      </c>
      <c r="I48" s="8">
        <f t="shared" si="1"/>
        <v>14.4</v>
      </c>
      <c r="J48" s="13" t="s">
        <v>94</v>
      </c>
    </row>
    <row r="49" spans="1:10">
      <c r="A49" s="6" t="s">
        <v>181</v>
      </c>
      <c r="B49" s="6" t="s">
        <v>182</v>
      </c>
      <c r="C49" s="6" t="s">
        <v>1848</v>
      </c>
      <c r="D49" s="9">
        <v>10</v>
      </c>
      <c r="E49" s="14">
        <v>5.6</v>
      </c>
      <c r="F49" s="14">
        <v>0</v>
      </c>
      <c r="G49" s="11">
        <v>8.4</v>
      </c>
      <c r="H49" s="14">
        <v>5.6</v>
      </c>
      <c r="I49" s="8">
        <f t="shared" si="1"/>
        <v>29.6</v>
      </c>
      <c r="J49" s="13" t="s">
        <v>94</v>
      </c>
    </row>
    <row r="50" spans="1:10">
      <c r="A50" s="12" t="s">
        <v>184</v>
      </c>
      <c r="B50" s="12" t="s">
        <v>185</v>
      </c>
      <c r="C50" s="13" t="s">
        <v>1838</v>
      </c>
      <c r="D50" s="13" t="s">
        <v>1838</v>
      </c>
      <c r="E50" s="13" t="s">
        <v>1838</v>
      </c>
      <c r="F50" s="13" t="s">
        <v>1838</v>
      </c>
      <c r="G50" s="13" t="s">
        <v>1838</v>
      </c>
      <c r="H50" s="13" t="s">
        <v>1838</v>
      </c>
      <c r="I50" s="13" t="s">
        <v>1838</v>
      </c>
      <c r="J50" s="13" t="s">
        <v>94</v>
      </c>
    </row>
    <row r="51" spans="1:10">
      <c r="A51" s="6" t="s">
        <v>186</v>
      </c>
      <c r="B51" s="6" t="s">
        <v>187</v>
      </c>
      <c r="C51" s="6" t="s">
        <v>1848</v>
      </c>
      <c r="D51" s="9">
        <v>0</v>
      </c>
      <c r="E51" s="10">
        <v>3.8</v>
      </c>
      <c r="F51" s="10">
        <v>6</v>
      </c>
      <c r="G51" s="11">
        <v>8.4</v>
      </c>
      <c r="H51" s="10">
        <v>3.8</v>
      </c>
      <c r="I51" s="8">
        <f>SUM(D51:H51)</f>
        <v>22</v>
      </c>
      <c r="J51" s="13" t="s">
        <v>94</v>
      </c>
    </row>
    <row r="52" spans="1:10">
      <c r="A52" s="12" t="s">
        <v>188</v>
      </c>
      <c r="B52" s="12" t="s">
        <v>189</v>
      </c>
      <c r="C52" s="13" t="s">
        <v>1838</v>
      </c>
      <c r="D52" s="13" t="s">
        <v>1838</v>
      </c>
      <c r="E52" s="13" t="s">
        <v>1838</v>
      </c>
      <c r="F52" s="13" t="s">
        <v>1838</v>
      </c>
      <c r="G52" s="13" t="s">
        <v>1838</v>
      </c>
      <c r="H52" s="13" t="s">
        <v>1838</v>
      </c>
      <c r="I52" s="13" t="s">
        <v>1838</v>
      </c>
      <c r="J52" s="13" t="s">
        <v>94</v>
      </c>
    </row>
    <row r="53" spans="1:10">
      <c r="A53" s="6" t="s">
        <v>190</v>
      </c>
      <c r="B53" s="6" t="s">
        <v>191</v>
      </c>
      <c r="C53" s="6" t="s">
        <v>1848</v>
      </c>
      <c r="D53" s="9">
        <v>10</v>
      </c>
      <c r="E53" s="14">
        <v>3.4</v>
      </c>
      <c r="F53" s="14">
        <v>0</v>
      </c>
      <c r="G53" s="11">
        <v>6.8</v>
      </c>
      <c r="H53" s="14">
        <v>3.4</v>
      </c>
      <c r="I53" s="8">
        <f>SUM(D53:H53)</f>
        <v>23.6</v>
      </c>
      <c r="J53" s="13" t="s">
        <v>94</v>
      </c>
    </row>
    <row r="54" spans="1:10">
      <c r="A54" s="6" t="s">
        <v>192</v>
      </c>
      <c r="B54" s="6" t="s">
        <v>193</v>
      </c>
      <c r="C54" s="6" t="s">
        <v>1848</v>
      </c>
      <c r="D54" s="9">
        <v>10</v>
      </c>
      <c r="E54" s="10">
        <v>2.2</v>
      </c>
      <c r="F54" s="10">
        <v>0</v>
      </c>
      <c r="G54" s="11">
        <v>6.4</v>
      </c>
      <c r="H54" s="10">
        <v>2.2</v>
      </c>
      <c r="I54" s="8">
        <f>SUM(D54:H54)</f>
        <v>20.8</v>
      </c>
      <c r="J54" s="13" t="s">
        <v>94</v>
      </c>
    </row>
    <row r="55" spans="1:10">
      <c r="A55" s="6" t="s">
        <v>195</v>
      </c>
      <c r="B55" s="6" t="s">
        <v>196</v>
      </c>
      <c r="C55" s="6" t="s">
        <v>1848</v>
      </c>
      <c r="D55" s="9">
        <v>0</v>
      </c>
      <c r="E55" s="14">
        <v>7.8</v>
      </c>
      <c r="F55" s="14">
        <v>0</v>
      </c>
      <c r="G55" s="11">
        <v>0</v>
      </c>
      <c r="H55" s="14">
        <v>7.8</v>
      </c>
      <c r="I55" s="8">
        <f>SUM(D55:H55)</f>
        <v>15.6</v>
      </c>
      <c r="J55" s="13" t="s">
        <v>94</v>
      </c>
    </row>
    <row r="56" spans="1:10">
      <c r="A56" s="6" t="s">
        <v>199</v>
      </c>
      <c r="B56" s="6" t="s">
        <v>200</v>
      </c>
      <c r="C56" s="6" t="s">
        <v>1848</v>
      </c>
      <c r="D56" s="9">
        <v>10</v>
      </c>
      <c r="E56" s="16">
        <v>6.2</v>
      </c>
      <c r="F56" s="16">
        <v>8.4</v>
      </c>
      <c r="G56" s="17">
        <v>8.8</v>
      </c>
      <c r="H56" s="16">
        <v>6.2</v>
      </c>
      <c r="I56" s="8">
        <f>SUM(D56:H56)</f>
        <v>39.6</v>
      </c>
      <c r="J56" s="13" t="s">
        <v>94</v>
      </c>
    </row>
    <row r="57" spans="1:10">
      <c r="A57" s="12" t="s">
        <v>202</v>
      </c>
      <c r="B57" s="12" t="s">
        <v>203</v>
      </c>
      <c r="C57" s="13" t="s">
        <v>1838</v>
      </c>
      <c r="D57" s="13" t="s">
        <v>1838</v>
      </c>
      <c r="E57" s="13" t="s">
        <v>1838</v>
      </c>
      <c r="F57" s="13" t="s">
        <v>1838</v>
      </c>
      <c r="G57" s="13" t="s">
        <v>1838</v>
      </c>
      <c r="H57" s="13" t="s">
        <v>1838</v>
      </c>
      <c r="I57" s="13" t="s">
        <v>1838</v>
      </c>
      <c r="J57" s="13" t="s">
        <v>94</v>
      </c>
    </row>
    <row r="58" spans="1:10">
      <c r="A58" s="6" t="s">
        <v>204</v>
      </c>
      <c r="B58" s="6" t="s">
        <v>205</v>
      </c>
      <c r="C58" s="6" t="s">
        <v>1848</v>
      </c>
      <c r="D58" s="9">
        <v>10</v>
      </c>
      <c r="E58" s="16">
        <v>4.4</v>
      </c>
      <c r="F58" s="16">
        <v>0</v>
      </c>
      <c r="G58" s="17">
        <v>6.4</v>
      </c>
      <c r="H58" s="16">
        <v>4.4</v>
      </c>
      <c r="I58" s="8">
        <f>SUM(D58:H58)</f>
        <v>25.2</v>
      </c>
      <c r="J58" s="13" t="s">
        <v>94</v>
      </c>
    </row>
    <row r="59" spans="1:10">
      <c r="A59" s="6" t="s">
        <v>207</v>
      </c>
      <c r="B59" s="6" t="s">
        <v>208</v>
      </c>
      <c r="C59" s="6" t="s">
        <v>1848</v>
      </c>
      <c r="D59" s="9">
        <v>0</v>
      </c>
      <c r="E59" s="16">
        <v>3</v>
      </c>
      <c r="F59" s="16">
        <v>0</v>
      </c>
      <c r="G59" s="17">
        <v>5.2</v>
      </c>
      <c r="H59" s="16">
        <v>3</v>
      </c>
      <c r="I59" s="8">
        <f>SUM(D59:H59)</f>
        <v>11.2</v>
      </c>
      <c r="J59" s="13" t="s">
        <v>94</v>
      </c>
    </row>
    <row r="60" spans="1:10">
      <c r="A60" s="6" t="s">
        <v>210</v>
      </c>
      <c r="B60" s="6" t="s">
        <v>211</v>
      </c>
      <c r="C60" s="6" t="s">
        <v>1848</v>
      </c>
      <c r="D60" s="9">
        <v>10</v>
      </c>
      <c r="E60" s="16">
        <v>8.8</v>
      </c>
      <c r="F60" s="16">
        <v>9.2</v>
      </c>
      <c r="G60" s="17">
        <v>9.2</v>
      </c>
      <c r="H60" s="16">
        <v>8.8</v>
      </c>
      <c r="I60" s="8">
        <f>SUM(D60:H60)</f>
        <v>46</v>
      </c>
      <c r="J60" s="13" t="s">
        <v>94</v>
      </c>
    </row>
    <row r="61" spans="1:10">
      <c r="A61" s="6" t="s">
        <v>212</v>
      </c>
      <c r="B61" s="6" t="s">
        <v>213</v>
      </c>
      <c r="C61" s="6" t="s">
        <v>1848</v>
      </c>
      <c r="D61" s="9">
        <v>10</v>
      </c>
      <c r="E61" s="16">
        <v>6.8</v>
      </c>
      <c r="F61" s="16">
        <v>8</v>
      </c>
      <c r="G61" s="17">
        <v>8.4</v>
      </c>
      <c r="H61" s="16">
        <v>6.8</v>
      </c>
      <c r="I61" s="8">
        <f>SUM(D61:H61)</f>
        <v>40</v>
      </c>
      <c r="J61" s="13" t="s">
        <v>94</v>
      </c>
    </row>
    <row r="62" spans="1:10">
      <c r="A62" s="6" t="s">
        <v>214</v>
      </c>
      <c r="B62" s="6" t="s">
        <v>215</v>
      </c>
      <c r="C62" s="6" t="s">
        <v>1848</v>
      </c>
      <c r="D62" s="9">
        <v>10</v>
      </c>
      <c r="E62" s="14">
        <v>7.4</v>
      </c>
      <c r="F62" s="14">
        <v>0</v>
      </c>
      <c r="G62" s="11">
        <v>7.2</v>
      </c>
      <c r="H62" s="14">
        <v>7.4</v>
      </c>
      <c r="I62" s="8">
        <f>SUM(D62:H62)</f>
        <v>32</v>
      </c>
      <c r="J62" s="13" t="s">
        <v>94</v>
      </c>
    </row>
    <row r="63" spans="1:10">
      <c r="A63" s="12" t="s">
        <v>217</v>
      </c>
      <c r="B63" s="12" t="s">
        <v>218</v>
      </c>
      <c r="C63" s="13" t="s">
        <v>1838</v>
      </c>
      <c r="D63" s="13" t="s">
        <v>1838</v>
      </c>
      <c r="E63" s="13" t="s">
        <v>1838</v>
      </c>
      <c r="F63" s="13" t="s">
        <v>1838</v>
      </c>
      <c r="G63" s="13" t="s">
        <v>1838</v>
      </c>
      <c r="H63" s="13" t="s">
        <v>1838</v>
      </c>
      <c r="I63" s="13" t="s">
        <v>1838</v>
      </c>
      <c r="J63" s="13" t="s">
        <v>94</v>
      </c>
    </row>
    <row r="64" spans="1:10">
      <c r="A64" s="6" t="s">
        <v>220</v>
      </c>
      <c r="B64" s="6" t="s">
        <v>221</v>
      </c>
      <c r="C64" s="6" t="s">
        <v>1848</v>
      </c>
      <c r="D64" s="9">
        <v>10</v>
      </c>
      <c r="E64" s="10">
        <v>7</v>
      </c>
      <c r="F64" s="10">
        <v>7.6</v>
      </c>
      <c r="G64" s="11">
        <v>7.2</v>
      </c>
      <c r="H64" s="10">
        <v>7</v>
      </c>
      <c r="I64" s="8">
        <f t="shared" ref="I64:I73" si="2">SUM(D64:H64)</f>
        <v>38.8</v>
      </c>
      <c r="J64" s="13" t="s">
        <v>94</v>
      </c>
    </row>
    <row r="65" spans="1:10">
      <c r="A65" s="6" t="s">
        <v>223</v>
      </c>
      <c r="B65" s="6" t="s">
        <v>224</v>
      </c>
      <c r="C65" s="6" t="s">
        <v>1848</v>
      </c>
      <c r="D65" s="9">
        <v>10</v>
      </c>
      <c r="E65" s="14">
        <v>0</v>
      </c>
      <c r="F65" s="14">
        <v>0</v>
      </c>
      <c r="G65" s="11">
        <v>4.4</v>
      </c>
      <c r="H65" s="14">
        <v>0</v>
      </c>
      <c r="I65" s="8">
        <f t="shared" si="2"/>
        <v>14.4</v>
      </c>
      <c r="J65" s="13" t="s">
        <v>94</v>
      </c>
    </row>
    <row r="66" spans="1:10">
      <c r="A66" s="6" t="s">
        <v>225</v>
      </c>
      <c r="B66" s="6" t="s">
        <v>226</v>
      </c>
      <c r="C66" s="6" t="s">
        <v>1848</v>
      </c>
      <c r="D66" s="9">
        <v>10</v>
      </c>
      <c r="E66" s="10">
        <v>8.2</v>
      </c>
      <c r="F66" s="10">
        <v>9.2</v>
      </c>
      <c r="G66" s="11">
        <v>8.4</v>
      </c>
      <c r="H66" s="10">
        <v>8.2</v>
      </c>
      <c r="I66" s="8">
        <f t="shared" si="2"/>
        <v>44</v>
      </c>
      <c r="J66" s="13" t="s">
        <v>94</v>
      </c>
    </row>
    <row r="67" spans="1:10">
      <c r="A67" s="6" t="s">
        <v>229</v>
      </c>
      <c r="B67" s="6" t="s">
        <v>230</v>
      </c>
      <c r="C67" s="6" t="s">
        <v>1848</v>
      </c>
      <c r="D67" s="9">
        <v>10</v>
      </c>
      <c r="E67" s="14">
        <v>0</v>
      </c>
      <c r="F67" s="14">
        <v>0</v>
      </c>
      <c r="G67" s="11">
        <v>4</v>
      </c>
      <c r="H67" s="14">
        <v>0</v>
      </c>
      <c r="I67" s="8">
        <f t="shared" si="2"/>
        <v>14</v>
      </c>
      <c r="J67" s="13" t="s">
        <v>94</v>
      </c>
    </row>
    <row r="68" spans="1:10">
      <c r="A68" s="6" t="s">
        <v>231</v>
      </c>
      <c r="B68" s="6" t="s">
        <v>232</v>
      </c>
      <c r="C68" s="6" t="s">
        <v>1848</v>
      </c>
      <c r="D68" s="9">
        <v>0</v>
      </c>
      <c r="E68" s="10">
        <v>7.6</v>
      </c>
      <c r="F68" s="10">
        <v>0</v>
      </c>
      <c r="G68" s="11">
        <v>4</v>
      </c>
      <c r="H68" s="10">
        <v>7.6</v>
      </c>
      <c r="I68" s="8">
        <f t="shared" si="2"/>
        <v>19.2</v>
      </c>
      <c r="J68" s="13" t="s">
        <v>94</v>
      </c>
    </row>
    <row r="69" spans="1:10">
      <c r="A69" s="6" t="s">
        <v>233</v>
      </c>
      <c r="B69" s="6" t="s">
        <v>234</v>
      </c>
      <c r="C69" s="6" t="s">
        <v>1848</v>
      </c>
      <c r="D69" s="9">
        <v>10</v>
      </c>
      <c r="E69" s="14">
        <v>7.2</v>
      </c>
      <c r="F69" s="14">
        <v>0</v>
      </c>
      <c r="G69" s="11">
        <v>4</v>
      </c>
      <c r="H69" s="14">
        <v>7.2</v>
      </c>
      <c r="I69" s="8">
        <f t="shared" si="2"/>
        <v>28.4</v>
      </c>
      <c r="J69" s="13" t="s">
        <v>94</v>
      </c>
    </row>
    <row r="70" spans="1:10">
      <c r="A70" s="6" t="s">
        <v>236</v>
      </c>
      <c r="B70" s="6" t="s">
        <v>237</v>
      </c>
      <c r="C70" s="6" t="s">
        <v>1848</v>
      </c>
      <c r="D70" s="9">
        <v>10</v>
      </c>
      <c r="E70" s="10">
        <v>4.6</v>
      </c>
      <c r="F70" s="10">
        <v>8.4</v>
      </c>
      <c r="G70" s="11">
        <v>8.4</v>
      </c>
      <c r="H70" s="10">
        <v>4.6</v>
      </c>
      <c r="I70" s="8">
        <f t="shared" si="2"/>
        <v>36</v>
      </c>
      <c r="J70" s="13" t="s">
        <v>94</v>
      </c>
    </row>
    <row r="71" spans="1:10">
      <c r="A71" s="6" t="s">
        <v>238</v>
      </c>
      <c r="B71" s="6" t="s">
        <v>239</v>
      </c>
      <c r="C71" s="6" t="s">
        <v>1848</v>
      </c>
      <c r="D71" s="9">
        <v>10</v>
      </c>
      <c r="E71" s="14">
        <v>6.8</v>
      </c>
      <c r="F71" s="14">
        <v>0</v>
      </c>
      <c r="G71" s="11">
        <v>6.4</v>
      </c>
      <c r="H71" s="14">
        <v>6.8</v>
      </c>
      <c r="I71" s="8">
        <f t="shared" si="2"/>
        <v>30</v>
      </c>
      <c r="J71" s="13" t="s">
        <v>94</v>
      </c>
    </row>
    <row r="72" spans="1:10">
      <c r="A72" s="6" t="s">
        <v>240</v>
      </c>
      <c r="B72" s="6" t="s">
        <v>241</v>
      </c>
      <c r="C72" s="6" t="s">
        <v>1848</v>
      </c>
      <c r="D72" s="9">
        <v>10</v>
      </c>
      <c r="E72" s="10">
        <v>6.6</v>
      </c>
      <c r="F72" s="10">
        <v>7.2</v>
      </c>
      <c r="G72" s="11">
        <v>5.6</v>
      </c>
      <c r="H72" s="10">
        <v>6.6</v>
      </c>
      <c r="I72" s="8">
        <f t="shared" si="2"/>
        <v>36</v>
      </c>
      <c r="J72" s="13" t="s">
        <v>94</v>
      </c>
    </row>
    <row r="73" spans="1:10">
      <c r="A73" s="6" t="s">
        <v>243</v>
      </c>
      <c r="B73" s="6" t="s">
        <v>244</v>
      </c>
      <c r="C73" s="6" t="s">
        <v>1848</v>
      </c>
      <c r="D73" s="9">
        <v>0</v>
      </c>
      <c r="E73" s="21">
        <v>8</v>
      </c>
      <c r="F73" s="21">
        <v>0</v>
      </c>
      <c r="G73" s="11">
        <v>8.4</v>
      </c>
      <c r="H73" s="21">
        <v>8</v>
      </c>
      <c r="I73" s="8">
        <f t="shared" si="2"/>
        <v>24.4</v>
      </c>
      <c r="J73" s="13" t="s">
        <v>94</v>
      </c>
    </row>
    <row r="74" spans="1:10">
      <c r="A74" s="12" t="s">
        <v>250</v>
      </c>
      <c r="B74" s="12" t="s">
        <v>251</v>
      </c>
      <c r="C74" s="13" t="s">
        <v>1838</v>
      </c>
      <c r="D74" s="13" t="s">
        <v>1838</v>
      </c>
      <c r="E74" s="13" t="s">
        <v>1838</v>
      </c>
      <c r="F74" s="13" t="s">
        <v>1838</v>
      </c>
      <c r="G74" s="13" t="s">
        <v>1838</v>
      </c>
      <c r="H74" s="13" t="s">
        <v>1838</v>
      </c>
      <c r="I74" s="13" t="s">
        <v>1838</v>
      </c>
      <c r="J74" s="13" t="s">
        <v>94</v>
      </c>
    </row>
    <row r="75" spans="1:10">
      <c r="A75" s="12" t="s">
        <v>253</v>
      </c>
      <c r="B75" s="12" t="s">
        <v>254</v>
      </c>
      <c r="C75" s="13" t="s">
        <v>1838</v>
      </c>
      <c r="D75" s="13" t="s">
        <v>1838</v>
      </c>
      <c r="E75" s="13" t="s">
        <v>1838</v>
      </c>
      <c r="F75" s="13" t="s">
        <v>1838</v>
      </c>
      <c r="G75" s="13" t="s">
        <v>1838</v>
      </c>
      <c r="H75" s="13" t="s">
        <v>1838</v>
      </c>
      <c r="I75" s="13" t="s">
        <v>1838</v>
      </c>
      <c r="J75" s="13" t="s">
        <v>94</v>
      </c>
    </row>
    <row r="76" spans="1:10">
      <c r="A76" s="6" t="s">
        <v>256</v>
      </c>
      <c r="B76" s="6" t="s">
        <v>257</v>
      </c>
      <c r="C76" s="6" t="s">
        <v>1848</v>
      </c>
      <c r="D76" s="9">
        <v>10</v>
      </c>
      <c r="E76" s="10">
        <v>5.2</v>
      </c>
      <c r="F76" s="10">
        <v>0</v>
      </c>
      <c r="G76" s="11">
        <v>6</v>
      </c>
      <c r="H76" s="10">
        <v>5.2</v>
      </c>
      <c r="I76" s="8">
        <f t="shared" ref="I76:I85" si="3">SUM(D76:H76)</f>
        <v>26.4</v>
      </c>
      <c r="J76" s="13" t="s">
        <v>94</v>
      </c>
    </row>
    <row r="77" spans="1:10">
      <c r="A77" s="6" t="s">
        <v>258</v>
      </c>
      <c r="B77" s="6" t="s">
        <v>259</v>
      </c>
      <c r="C77" s="6" t="s">
        <v>1848</v>
      </c>
      <c r="D77" s="9">
        <v>10</v>
      </c>
      <c r="E77" s="14">
        <v>3</v>
      </c>
      <c r="F77" s="14">
        <v>8</v>
      </c>
      <c r="G77" s="11">
        <v>6.4</v>
      </c>
      <c r="H77" s="14">
        <v>3</v>
      </c>
      <c r="I77" s="8">
        <f t="shared" si="3"/>
        <v>30.4</v>
      </c>
      <c r="J77" s="13" t="s">
        <v>94</v>
      </c>
    </row>
    <row r="78" spans="1:10">
      <c r="A78" s="6" t="s">
        <v>262</v>
      </c>
      <c r="B78" s="6" t="s">
        <v>263</v>
      </c>
      <c r="C78" s="6" t="s">
        <v>1848</v>
      </c>
      <c r="D78" s="9">
        <v>10</v>
      </c>
      <c r="E78" s="10">
        <v>4.8</v>
      </c>
      <c r="F78" s="10">
        <v>6.8</v>
      </c>
      <c r="G78" s="11">
        <v>6</v>
      </c>
      <c r="H78" s="10">
        <v>4.8</v>
      </c>
      <c r="I78" s="8">
        <f t="shared" si="3"/>
        <v>32.4</v>
      </c>
      <c r="J78" s="13" t="s">
        <v>94</v>
      </c>
    </row>
    <row r="79" spans="1:10">
      <c r="A79" s="6" t="s">
        <v>264</v>
      </c>
      <c r="B79" s="6" t="s">
        <v>265</v>
      </c>
      <c r="C79" s="6" t="s">
        <v>1848</v>
      </c>
      <c r="D79" s="9">
        <v>10</v>
      </c>
      <c r="E79" s="14">
        <v>0</v>
      </c>
      <c r="F79" s="14">
        <v>0</v>
      </c>
      <c r="G79" s="11">
        <v>4.4</v>
      </c>
      <c r="H79" s="14">
        <v>0</v>
      </c>
      <c r="I79" s="8">
        <f t="shared" si="3"/>
        <v>14.4</v>
      </c>
      <c r="J79" s="13" t="s">
        <v>94</v>
      </c>
    </row>
    <row r="80" spans="1:10">
      <c r="A80" s="6" t="s">
        <v>266</v>
      </c>
      <c r="B80" s="6" t="s">
        <v>267</v>
      </c>
      <c r="C80" s="6" t="s">
        <v>1848</v>
      </c>
      <c r="D80" s="9">
        <v>10</v>
      </c>
      <c r="E80" s="10">
        <v>4.6</v>
      </c>
      <c r="F80" s="10">
        <v>8.4</v>
      </c>
      <c r="G80" s="11">
        <v>8</v>
      </c>
      <c r="H80" s="10">
        <v>4.6</v>
      </c>
      <c r="I80" s="8">
        <f t="shared" si="3"/>
        <v>35.6</v>
      </c>
      <c r="J80" s="13" t="s">
        <v>94</v>
      </c>
    </row>
    <row r="81" spans="1:10">
      <c r="A81" s="6" t="s">
        <v>269</v>
      </c>
      <c r="B81" s="6" t="s">
        <v>270</v>
      </c>
      <c r="C81" s="6" t="s">
        <v>1848</v>
      </c>
      <c r="D81" s="9">
        <v>10</v>
      </c>
      <c r="E81" s="14">
        <v>7.4</v>
      </c>
      <c r="F81" s="14">
        <v>7.6</v>
      </c>
      <c r="G81" s="11">
        <v>8.8</v>
      </c>
      <c r="H81" s="14">
        <v>7.4</v>
      </c>
      <c r="I81" s="8">
        <f t="shared" si="3"/>
        <v>41.2</v>
      </c>
      <c r="J81" s="13" t="s">
        <v>94</v>
      </c>
    </row>
    <row r="82" spans="1:10">
      <c r="A82" s="6" t="s">
        <v>271</v>
      </c>
      <c r="B82" s="6" t="s">
        <v>272</v>
      </c>
      <c r="C82" s="6" t="s">
        <v>1848</v>
      </c>
      <c r="D82" s="9">
        <v>0</v>
      </c>
      <c r="E82" s="10">
        <v>3</v>
      </c>
      <c r="F82" s="10">
        <v>0</v>
      </c>
      <c r="G82" s="11">
        <v>6.8</v>
      </c>
      <c r="H82" s="10">
        <v>3</v>
      </c>
      <c r="I82" s="8">
        <f t="shared" si="3"/>
        <v>12.8</v>
      </c>
      <c r="J82" s="13" t="s">
        <v>94</v>
      </c>
    </row>
    <row r="83" spans="1:10">
      <c r="A83" s="6" t="s">
        <v>273</v>
      </c>
      <c r="B83" s="6" t="s">
        <v>274</v>
      </c>
      <c r="C83" s="6" t="s">
        <v>1848</v>
      </c>
      <c r="D83" s="9">
        <v>0</v>
      </c>
      <c r="E83" s="14">
        <v>6.8</v>
      </c>
      <c r="F83" s="22">
        <v>8.4</v>
      </c>
      <c r="G83" s="11">
        <v>6.8</v>
      </c>
      <c r="H83" s="14">
        <v>6.8</v>
      </c>
      <c r="I83" s="8">
        <f t="shared" si="3"/>
        <v>28.8</v>
      </c>
      <c r="J83" s="13" t="s">
        <v>94</v>
      </c>
    </row>
    <row r="84" spans="1:10">
      <c r="A84" s="6" t="s">
        <v>276</v>
      </c>
      <c r="B84" s="6" t="s">
        <v>277</v>
      </c>
      <c r="C84" s="6" t="s">
        <v>1848</v>
      </c>
      <c r="D84" s="9">
        <v>0</v>
      </c>
      <c r="E84" s="10">
        <v>0</v>
      </c>
      <c r="F84" s="10">
        <v>0</v>
      </c>
      <c r="G84" s="11">
        <v>0</v>
      </c>
      <c r="H84" s="10">
        <v>0</v>
      </c>
      <c r="I84" s="8">
        <f t="shared" si="3"/>
        <v>0</v>
      </c>
      <c r="J84" s="13" t="s">
        <v>94</v>
      </c>
    </row>
    <row r="85" spans="1:10">
      <c r="A85" s="6" t="s">
        <v>280</v>
      </c>
      <c r="B85" s="6" t="s">
        <v>281</v>
      </c>
      <c r="C85" s="6" t="s">
        <v>1848</v>
      </c>
      <c r="D85" s="9">
        <v>10</v>
      </c>
      <c r="E85" s="14">
        <v>4.4</v>
      </c>
      <c r="F85" s="14">
        <v>0</v>
      </c>
      <c r="G85" s="11">
        <v>4.4</v>
      </c>
      <c r="H85" s="14">
        <v>4.4</v>
      </c>
      <c r="I85" s="8">
        <f t="shared" si="3"/>
        <v>23.2</v>
      </c>
      <c r="J85" s="13" t="s">
        <v>94</v>
      </c>
    </row>
    <row r="86" spans="1:10">
      <c r="A86" s="12" t="s">
        <v>282</v>
      </c>
      <c r="B86" s="12" t="s">
        <v>283</v>
      </c>
      <c r="C86" s="13" t="s">
        <v>1838</v>
      </c>
      <c r="D86" s="13" t="s">
        <v>1838</v>
      </c>
      <c r="E86" s="13" t="s">
        <v>1838</v>
      </c>
      <c r="F86" s="13" t="s">
        <v>1838</v>
      </c>
      <c r="G86" s="13" t="s">
        <v>1838</v>
      </c>
      <c r="H86" s="13" t="s">
        <v>1838</v>
      </c>
      <c r="I86" s="13" t="s">
        <v>1838</v>
      </c>
      <c r="J86" s="13" t="s">
        <v>94</v>
      </c>
    </row>
    <row r="87" spans="1:10">
      <c r="A87" s="6" t="s">
        <v>284</v>
      </c>
      <c r="B87" s="6" t="s">
        <v>285</v>
      </c>
      <c r="C87" s="6" t="s">
        <v>1848</v>
      </c>
      <c r="D87" s="9">
        <v>10</v>
      </c>
      <c r="E87" s="10">
        <v>6.8</v>
      </c>
      <c r="F87" s="10">
        <v>7.6</v>
      </c>
      <c r="G87" s="11">
        <v>6.8</v>
      </c>
      <c r="H87" s="10">
        <v>6.8</v>
      </c>
      <c r="I87" s="8">
        <f>SUM(D87:H87)</f>
        <v>38</v>
      </c>
      <c r="J87" s="13" t="s">
        <v>94</v>
      </c>
    </row>
    <row r="88" spans="1:10">
      <c r="A88" s="6" t="s">
        <v>286</v>
      </c>
      <c r="B88" s="6" t="s">
        <v>287</v>
      </c>
      <c r="C88" s="6" t="s">
        <v>1848</v>
      </c>
      <c r="D88" s="9">
        <v>10</v>
      </c>
      <c r="E88" s="14">
        <v>6</v>
      </c>
      <c r="F88" s="14">
        <v>8.4</v>
      </c>
      <c r="G88" s="11">
        <v>8</v>
      </c>
      <c r="H88" s="14">
        <v>6</v>
      </c>
      <c r="I88" s="8">
        <f>SUM(D88:H88)</f>
        <v>38.4</v>
      </c>
      <c r="J88" s="13" t="s">
        <v>94</v>
      </c>
    </row>
    <row r="89" spans="1:10">
      <c r="A89" s="6" t="s">
        <v>288</v>
      </c>
      <c r="B89" s="6" t="s">
        <v>289</v>
      </c>
      <c r="C89" s="6" t="s">
        <v>1848</v>
      </c>
      <c r="D89" s="9">
        <v>0</v>
      </c>
      <c r="E89" s="10">
        <v>0</v>
      </c>
      <c r="F89" s="10">
        <v>0</v>
      </c>
      <c r="G89" s="11">
        <v>0</v>
      </c>
      <c r="H89" s="10">
        <v>0</v>
      </c>
      <c r="I89" s="8">
        <f>SUM(D89:H89)</f>
        <v>0</v>
      </c>
      <c r="J89" s="13" t="s">
        <v>94</v>
      </c>
    </row>
    <row r="90" spans="1:10">
      <c r="A90" s="6" t="s">
        <v>290</v>
      </c>
      <c r="B90" s="6" t="s">
        <v>291</v>
      </c>
      <c r="C90" s="6" t="s">
        <v>1848</v>
      </c>
      <c r="D90" s="9">
        <v>10</v>
      </c>
      <c r="E90" s="14">
        <v>6</v>
      </c>
      <c r="F90" s="14">
        <v>0</v>
      </c>
      <c r="G90" s="11">
        <v>5.2</v>
      </c>
      <c r="H90" s="14">
        <v>6</v>
      </c>
      <c r="I90" s="8">
        <f>SUM(D90:H90)</f>
        <v>27.2</v>
      </c>
      <c r="J90" s="13" t="s">
        <v>94</v>
      </c>
    </row>
    <row r="92" spans="1:10">
      <c r="A92" s="6" t="s">
        <v>294</v>
      </c>
      <c r="B92" s="6" t="s">
        <v>295</v>
      </c>
      <c r="C92" s="6" t="s">
        <v>1849</v>
      </c>
      <c r="D92" s="8">
        <v>0</v>
      </c>
      <c r="E92" s="8">
        <v>0</v>
      </c>
      <c r="F92" s="8">
        <v>0</v>
      </c>
      <c r="G92" s="8">
        <v>0</v>
      </c>
      <c r="H92" s="8">
        <v>7</v>
      </c>
      <c r="I92" s="8">
        <f t="shared" ref="I92:I123" si="4">SUM(D92:H92)</f>
        <v>7</v>
      </c>
      <c r="J92" s="13" t="s">
        <v>301</v>
      </c>
    </row>
    <row r="93" spans="1:10">
      <c r="A93" s="6" t="s">
        <v>302</v>
      </c>
      <c r="B93" s="6" t="s">
        <v>303</v>
      </c>
      <c r="C93" s="6" t="s">
        <v>1850</v>
      </c>
      <c r="D93" s="8">
        <v>4.4</v>
      </c>
      <c r="E93" s="8">
        <v>0</v>
      </c>
      <c r="F93" s="8">
        <v>0</v>
      </c>
      <c r="G93" s="8">
        <v>0</v>
      </c>
      <c r="H93" s="8">
        <v>6.75</v>
      </c>
      <c r="I93" s="8">
        <f t="shared" si="4"/>
        <v>11.15</v>
      </c>
      <c r="J93" s="13" t="s">
        <v>301</v>
      </c>
    </row>
    <row r="94" spans="1:10">
      <c r="A94" s="6" t="s">
        <v>305</v>
      </c>
      <c r="B94" s="6" t="s">
        <v>306</v>
      </c>
      <c r="C94" s="6" t="s">
        <v>1851</v>
      </c>
      <c r="D94" s="8">
        <v>7.4</v>
      </c>
      <c r="E94" s="8">
        <v>5</v>
      </c>
      <c r="F94" s="8">
        <v>7</v>
      </c>
      <c r="G94" s="8">
        <v>5</v>
      </c>
      <c r="H94" s="8">
        <v>7.5</v>
      </c>
      <c r="I94" s="8">
        <f t="shared" si="4"/>
        <v>31.9</v>
      </c>
      <c r="J94" s="13" t="s">
        <v>301</v>
      </c>
    </row>
    <row r="95" spans="1:10">
      <c r="A95" s="6" t="s">
        <v>307</v>
      </c>
      <c r="B95" s="6" t="s">
        <v>308</v>
      </c>
      <c r="C95" s="6" t="s">
        <v>1852</v>
      </c>
      <c r="D95" s="8">
        <v>3.8</v>
      </c>
      <c r="E95" s="8">
        <v>6</v>
      </c>
      <c r="F95" s="8">
        <v>6</v>
      </c>
      <c r="G95" s="8">
        <v>5</v>
      </c>
      <c r="H95" s="8">
        <v>0</v>
      </c>
      <c r="I95" s="8">
        <f t="shared" si="4"/>
        <v>20.8</v>
      </c>
      <c r="J95" s="13" t="s">
        <v>301</v>
      </c>
    </row>
    <row r="96" spans="1:10">
      <c r="A96" s="6" t="s">
        <v>311</v>
      </c>
      <c r="B96" s="6" t="s">
        <v>312</v>
      </c>
      <c r="C96" s="6" t="s">
        <v>1853</v>
      </c>
      <c r="D96" s="8">
        <v>0</v>
      </c>
      <c r="E96" s="8">
        <v>0</v>
      </c>
      <c r="F96" s="8">
        <v>0</v>
      </c>
      <c r="G96" s="8">
        <v>0</v>
      </c>
      <c r="H96" s="8">
        <v>0</v>
      </c>
      <c r="I96" s="8">
        <f t="shared" si="4"/>
        <v>0</v>
      </c>
      <c r="J96" s="13" t="s">
        <v>301</v>
      </c>
    </row>
    <row r="97" spans="1:10">
      <c r="A97" s="6" t="s">
        <v>314</v>
      </c>
      <c r="B97" s="6" t="s">
        <v>315</v>
      </c>
      <c r="C97" s="6" t="s">
        <v>1854</v>
      </c>
      <c r="D97" s="8">
        <v>7</v>
      </c>
      <c r="E97" s="8">
        <v>0</v>
      </c>
      <c r="F97" s="8">
        <v>0</v>
      </c>
      <c r="G97" s="8">
        <v>5</v>
      </c>
      <c r="H97" s="8">
        <v>0</v>
      </c>
      <c r="I97" s="8">
        <f t="shared" si="4"/>
        <v>12</v>
      </c>
      <c r="J97" s="13" t="s">
        <v>301</v>
      </c>
    </row>
    <row r="98" spans="1:10">
      <c r="A98" s="12" t="s">
        <v>317</v>
      </c>
      <c r="B98" s="12" t="s">
        <v>318</v>
      </c>
      <c r="C98" s="13" t="s">
        <v>1838</v>
      </c>
      <c r="D98" s="13" t="s">
        <v>1838</v>
      </c>
      <c r="E98" s="13" t="s">
        <v>1838</v>
      </c>
      <c r="F98" s="13" t="s">
        <v>1838</v>
      </c>
      <c r="G98" s="13" t="s">
        <v>1838</v>
      </c>
      <c r="H98" s="13" t="s">
        <v>1838</v>
      </c>
      <c r="I98" s="8">
        <f t="shared" si="4"/>
        <v>0</v>
      </c>
      <c r="J98" s="13" t="s">
        <v>301</v>
      </c>
    </row>
    <row r="99" spans="1:10">
      <c r="A99" s="12" t="s">
        <v>320</v>
      </c>
      <c r="B99" s="12" t="s">
        <v>321</v>
      </c>
      <c r="C99" s="13" t="s">
        <v>1838</v>
      </c>
      <c r="D99" s="13" t="s">
        <v>1838</v>
      </c>
      <c r="E99" s="13" t="s">
        <v>1838</v>
      </c>
      <c r="F99" s="13" t="s">
        <v>1838</v>
      </c>
      <c r="G99" s="13" t="s">
        <v>1838</v>
      </c>
      <c r="H99" s="13" t="s">
        <v>1838</v>
      </c>
      <c r="I99" s="8">
        <f t="shared" si="4"/>
        <v>0</v>
      </c>
      <c r="J99" s="13" t="s">
        <v>301</v>
      </c>
    </row>
    <row r="100" spans="1:10">
      <c r="A100" s="6" t="s">
        <v>322</v>
      </c>
      <c r="B100" s="6" t="s">
        <v>323</v>
      </c>
      <c r="C100" s="6" t="s">
        <v>1855</v>
      </c>
      <c r="D100" s="8">
        <v>7</v>
      </c>
      <c r="E100" s="8">
        <v>6</v>
      </c>
      <c r="F100" s="8">
        <v>6</v>
      </c>
      <c r="G100" s="8">
        <v>5</v>
      </c>
      <c r="H100" s="8">
        <v>7.5</v>
      </c>
      <c r="I100" s="8">
        <f t="shared" si="4"/>
        <v>31.5</v>
      </c>
      <c r="J100" s="13" t="s">
        <v>301</v>
      </c>
    </row>
    <row r="101" spans="1:10">
      <c r="A101" s="6" t="s">
        <v>325</v>
      </c>
      <c r="B101" s="6" t="s">
        <v>326</v>
      </c>
      <c r="C101" s="6" t="s">
        <v>1856</v>
      </c>
      <c r="D101" s="8">
        <v>0</v>
      </c>
      <c r="E101" s="8">
        <v>6</v>
      </c>
      <c r="F101" s="8">
        <v>5</v>
      </c>
      <c r="G101" s="8">
        <v>0</v>
      </c>
      <c r="H101" s="8">
        <v>7</v>
      </c>
      <c r="I101" s="8">
        <f t="shared" si="4"/>
        <v>18</v>
      </c>
      <c r="J101" s="13" t="s">
        <v>301</v>
      </c>
    </row>
    <row r="102" spans="1:10">
      <c r="A102" s="6" t="s">
        <v>328</v>
      </c>
      <c r="B102" s="6" t="s">
        <v>329</v>
      </c>
      <c r="C102" s="6" t="s">
        <v>1857</v>
      </c>
      <c r="D102" s="8">
        <v>7</v>
      </c>
      <c r="E102" s="8">
        <v>3</v>
      </c>
      <c r="F102" s="8">
        <v>0</v>
      </c>
      <c r="G102" s="8">
        <v>4</v>
      </c>
      <c r="H102" s="8">
        <v>0</v>
      </c>
      <c r="I102" s="8">
        <f t="shared" si="4"/>
        <v>14</v>
      </c>
      <c r="J102" s="13" t="s">
        <v>301</v>
      </c>
    </row>
    <row r="103" spans="1:10">
      <c r="A103" s="6" t="s">
        <v>331</v>
      </c>
      <c r="B103" s="6" t="s">
        <v>332</v>
      </c>
      <c r="C103" s="6" t="s">
        <v>1850</v>
      </c>
      <c r="D103" s="8">
        <v>0</v>
      </c>
      <c r="E103" s="8">
        <v>0</v>
      </c>
      <c r="F103" s="8">
        <v>0</v>
      </c>
      <c r="G103" s="8">
        <v>0</v>
      </c>
      <c r="H103" s="8">
        <v>0</v>
      </c>
      <c r="I103" s="8">
        <f t="shared" si="4"/>
        <v>0</v>
      </c>
      <c r="J103" s="13" t="s">
        <v>301</v>
      </c>
    </row>
    <row r="104" spans="1:10">
      <c r="A104" s="6" t="s">
        <v>334</v>
      </c>
      <c r="B104" s="6" t="s">
        <v>335</v>
      </c>
      <c r="C104" s="6" t="s">
        <v>1858</v>
      </c>
      <c r="D104" s="8">
        <v>7.2</v>
      </c>
      <c r="E104" s="8">
        <v>6</v>
      </c>
      <c r="F104" s="8">
        <v>8</v>
      </c>
      <c r="G104" s="8">
        <v>7</v>
      </c>
      <c r="H104" s="8">
        <v>0</v>
      </c>
      <c r="I104" s="8">
        <f t="shared" si="4"/>
        <v>28.2</v>
      </c>
      <c r="J104" s="13" t="s">
        <v>301</v>
      </c>
    </row>
    <row r="105" spans="1:10">
      <c r="A105" s="6" t="s">
        <v>336</v>
      </c>
      <c r="B105" s="6" t="s">
        <v>337</v>
      </c>
      <c r="C105" s="6" t="s">
        <v>1849</v>
      </c>
      <c r="D105" s="8">
        <v>6</v>
      </c>
      <c r="E105" s="8">
        <v>5</v>
      </c>
      <c r="F105" s="8">
        <v>0</v>
      </c>
      <c r="G105" s="8">
        <v>5</v>
      </c>
      <c r="H105" s="8">
        <v>6.25</v>
      </c>
      <c r="I105" s="8">
        <f t="shared" si="4"/>
        <v>22.25</v>
      </c>
      <c r="J105" s="13" t="s">
        <v>301</v>
      </c>
    </row>
    <row r="106" spans="1:10">
      <c r="A106" s="6" t="s">
        <v>339</v>
      </c>
      <c r="B106" s="6" t="s">
        <v>340</v>
      </c>
      <c r="C106" s="6" t="s">
        <v>1859</v>
      </c>
      <c r="D106" s="8">
        <v>4</v>
      </c>
      <c r="E106" s="8">
        <v>5</v>
      </c>
      <c r="F106" s="8">
        <v>0</v>
      </c>
      <c r="G106" s="8">
        <v>4</v>
      </c>
      <c r="H106" s="8">
        <v>0</v>
      </c>
      <c r="I106" s="8">
        <f t="shared" si="4"/>
        <v>13</v>
      </c>
      <c r="J106" s="13" t="s">
        <v>301</v>
      </c>
    </row>
    <row r="107" spans="1:10">
      <c r="A107" s="6" t="s">
        <v>341</v>
      </c>
      <c r="B107" s="6" t="s">
        <v>342</v>
      </c>
      <c r="C107" s="6" t="s">
        <v>1851</v>
      </c>
      <c r="D107" s="8">
        <v>7</v>
      </c>
      <c r="E107" s="8">
        <v>4</v>
      </c>
      <c r="F107" s="8">
        <v>0</v>
      </c>
      <c r="G107" s="8">
        <v>3</v>
      </c>
      <c r="H107" s="8">
        <v>7</v>
      </c>
      <c r="I107" s="8">
        <f t="shared" si="4"/>
        <v>21</v>
      </c>
      <c r="J107" s="13" t="s">
        <v>301</v>
      </c>
    </row>
    <row r="108" spans="1:10">
      <c r="A108" s="6" t="s">
        <v>343</v>
      </c>
      <c r="B108" s="6" t="s">
        <v>344</v>
      </c>
      <c r="C108" s="6" t="s">
        <v>1858</v>
      </c>
      <c r="D108" s="8">
        <v>6.2</v>
      </c>
      <c r="E108" s="8">
        <v>0</v>
      </c>
      <c r="F108" s="8">
        <v>0</v>
      </c>
      <c r="G108" s="8">
        <v>0</v>
      </c>
      <c r="H108" s="8">
        <v>7</v>
      </c>
      <c r="I108" s="8">
        <f t="shared" si="4"/>
        <v>13.2</v>
      </c>
      <c r="J108" s="13" t="s">
        <v>301</v>
      </c>
    </row>
    <row r="109" spans="1:10">
      <c r="A109" s="6" t="s">
        <v>347</v>
      </c>
      <c r="B109" s="6" t="s">
        <v>348</v>
      </c>
      <c r="C109" s="6" t="s">
        <v>1850</v>
      </c>
      <c r="D109" s="8">
        <v>5.4</v>
      </c>
      <c r="E109" s="8">
        <v>0</v>
      </c>
      <c r="F109" s="8">
        <v>0</v>
      </c>
      <c r="G109" s="8">
        <v>0</v>
      </c>
      <c r="H109" s="8">
        <v>8.75</v>
      </c>
      <c r="I109" s="8">
        <f t="shared" si="4"/>
        <v>14.15</v>
      </c>
      <c r="J109" s="13" t="s">
        <v>301</v>
      </c>
    </row>
    <row r="110" spans="1:10">
      <c r="A110" s="12" t="s">
        <v>350</v>
      </c>
      <c r="B110" s="12" t="s">
        <v>351</v>
      </c>
      <c r="C110" s="13" t="s">
        <v>1838</v>
      </c>
      <c r="D110" s="13" t="s">
        <v>1838</v>
      </c>
      <c r="E110" s="13" t="s">
        <v>1838</v>
      </c>
      <c r="F110" s="13" t="s">
        <v>1838</v>
      </c>
      <c r="G110" s="13" t="s">
        <v>1838</v>
      </c>
      <c r="H110" s="13" t="s">
        <v>1838</v>
      </c>
      <c r="I110" s="8">
        <f t="shared" si="4"/>
        <v>0</v>
      </c>
      <c r="J110" s="13" t="s">
        <v>301</v>
      </c>
    </row>
    <row r="111" spans="1:10">
      <c r="A111" s="6" t="s">
        <v>353</v>
      </c>
      <c r="B111" s="6" t="s">
        <v>354</v>
      </c>
      <c r="C111" s="6" t="s">
        <v>1860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f t="shared" si="4"/>
        <v>0</v>
      </c>
      <c r="J111" s="13" t="s">
        <v>301</v>
      </c>
    </row>
    <row r="112" spans="1:10">
      <c r="A112" s="6" t="s">
        <v>356</v>
      </c>
      <c r="B112" s="6" t="s">
        <v>357</v>
      </c>
      <c r="C112" s="6" t="s">
        <v>1853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f t="shared" si="4"/>
        <v>0</v>
      </c>
      <c r="J112" s="13" t="s">
        <v>301</v>
      </c>
    </row>
    <row r="113" spans="1:10">
      <c r="A113" s="6" t="s">
        <v>358</v>
      </c>
      <c r="B113" s="6" t="s">
        <v>359</v>
      </c>
      <c r="C113" s="6" t="s">
        <v>1856</v>
      </c>
      <c r="D113" s="8">
        <v>7.4</v>
      </c>
      <c r="E113" s="8">
        <v>6</v>
      </c>
      <c r="F113" s="8">
        <v>7</v>
      </c>
      <c r="G113" s="8">
        <v>5</v>
      </c>
      <c r="H113" s="8">
        <v>6.75</v>
      </c>
      <c r="I113" s="8">
        <f t="shared" si="4"/>
        <v>32.15</v>
      </c>
      <c r="J113" s="13" t="s">
        <v>301</v>
      </c>
    </row>
    <row r="114" spans="1:10">
      <c r="A114" s="6" t="s">
        <v>360</v>
      </c>
      <c r="B114" s="6" t="s">
        <v>361</v>
      </c>
      <c r="C114" s="6" t="s">
        <v>1856</v>
      </c>
      <c r="D114" s="8">
        <v>7.4</v>
      </c>
      <c r="E114" s="8">
        <v>6</v>
      </c>
      <c r="F114" s="8">
        <v>6</v>
      </c>
      <c r="G114" s="8">
        <v>5</v>
      </c>
      <c r="H114" s="8">
        <v>0</v>
      </c>
      <c r="I114" s="8">
        <f t="shared" si="4"/>
        <v>24.4</v>
      </c>
      <c r="J114" s="13" t="s">
        <v>301</v>
      </c>
    </row>
    <row r="115" spans="1:10">
      <c r="A115" s="12" t="s">
        <v>362</v>
      </c>
      <c r="B115" s="12" t="s">
        <v>363</v>
      </c>
      <c r="C115" s="13" t="s">
        <v>1838</v>
      </c>
      <c r="D115" s="13" t="s">
        <v>1838</v>
      </c>
      <c r="E115" s="13" t="s">
        <v>1838</v>
      </c>
      <c r="F115" s="13" t="s">
        <v>1838</v>
      </c>
      <c r="G115" s="13" t="s">
        <v>1838</v>
      </c>
      <c r="H115" s="13" t="s">
        <v>1838</v>
      </c>
      <c r="I115" s="8">
        <f t="shared" si="4"/>
        <v>0</v>
      </c>
      <c r="J115" s="13" t="s">
        <v>301</v>
      </c>
    </row>
    <row r="116" spans="1:10">
      <c r="A116" s="6" t="s">
        <v>365</v>
      </c>
      <c r="B116" s="6" t="s">
        <v>366</v>
      </c>
      <c r="C116" s="6" t="s">
        <v>1860</v>
      </c>
      <c r="D116" s="8">
        <v>7.4</v>
      </c>
      <c r="E116" s="8">
        <v>7</v>
      </c>
      <c r="F116" s="8">
        <v>8</v>
      </c>
      <c r="G116" s="8">
        <v>5</v>
      </c>
      <c r="H116" s="8">
        <v>7</v>
      </c>
      <c r="I116" s="8">
        <f t="shared" si="4"/>
        <v>34.4</v>
      </c>
      <c r="J116" s="13" t="s">
        <v>301</v>
      </c>
    </row>
    <row r="117" spans="1:10">
      <c r="A117" s="6" t="s">
        <v>367</v>
      </c>
      <c r="B117" s="6" t="s">
        <v>368</v>
      </c>
      <c r="C117" s="6" t="s">
        <v>1852</v>
      </c>
      <c r="D117" s="8">
        <v>0</v>
      </c>
      <c r="E117" s="8">
        <v>6</v>
      </c>
      <c r="F117" s="8">
        <v>5</v>
      </c>
      <c r="G117" s="8">
        <v>5</v>
      </c>
      <c r="H117" s="8">
        <v>10</v>
      </c>
      <c r="I117" s="8">
        <f t="shared" si="4"/>
        <v>26</v>
      </c>
      <c r="J117" s="13" t="s">
        <v>301</v>
      </c>
    </row>
    <row r="118" spans="1:10">
      <c r="A118" s="6" t="s">
        <v>371</v>
      </c>
      <c r="B118" s="6" t="s">
        <v>372</v>
      </c>
      <c r="C118" s="6" t="s">
        <v>1857</v>
      </c>
      <c r="D118" s="8">
        <v>0</v>
      </c>
      <c r="E118" s="8">
        <v>0</v>
      </c>
      <c r="F118" s="8">
        <v>0</v>
      </c>
      <c r="G118" s="8">
        <v>0</v>
      </c>
      <c r="H118" s="8">
        <v>0</v>
      </c>
      <c r="I118" s="8">
        <f t="shared" si="4"/>
        <v>0</v>
      </c>
      <c r="J118" s="13" t="s">
        <v>301</v>
      </c>
    </row>
    <row r="119" spans="1:10">
      <c r="A119" s="6" t="s">
        <v>373</v>
      </c>
      <c r="B119" s="6" t="s">
        <v>374</v>
      </c>
      <c r="C119" s="6" t="s">
        <v>1855</v>
      </c>
      <c r="D119" s="8">
        <v>0</v>
      </c>
      <c r="E119" s="8">
        <v>0</v>
      </c>
      <c r="F119" s="8">
        <v>0</v>
      </c>
      <c r="G119" s="8">
        <v>0</v>
      </c>
      <c r="H119" s="8">
        <v>0</v>
      </c>
      <c r="I119" s="8">
        <f t="shared" si="4"/>
        <v>0</v>
      </c>
      <c r="J119" s="13" t="s">
        <v>301</v>
      </c>
    </row>
    <row r="120" spans="1:10">
      <c r="A120" s="6" t="s">
        <v>375</v>
      </c>
      <c r="B120" s="6" t="s">
        <v>376</v>
      </c>
      <c r="C120" s="6" t="s">
        <v>1859</v>
      </c>
      <c r="D120" s="8">
        <v>3.2</v>
      </c>
      <c r="E120" s="8">
        <v>0</v>
      </c>
      <c r="F120" s="8">
        <v>0</v>
      </c>
      <c r="G120" s="8">
        <v>0</v>
      </c>
      <c r="H120" s="8">
        <v>0</v>
      </c>
      <c r="I120" s="8">
        <f t="shared" si="4"/>
        <v>3.2</v>
      </c>
      <c r="J120" s="13" t="s">
        <v>301</v>
      </c>
    </row>
    <row r="121" spans="1:10">
      <c r="A121" s="6" t="s">
        <v>379</v>
      </c>
      <c r="B121" s="6" t="s">
        <v>380</v>
      </c>
      <c r="C121" s="6" t="s">
        <v>1858</v>
      </c>
      <c r="D121" s="8">
        <v>7.2</v>
      </c>
      <c r="E121" s="8">
        <v>0</v>
      </c>
      <c r="F121" s="8">
        <v>0</v>
      </c>
      <c r="G121" s="8">
        <v>5</v>
      </c>
      <c r="H121" s="8">
        <v>7</v>
      </c>
      <c r="I121" s="8">
        <f t="shared" si="4"/>
        <v>19.2</v>
      </c>
      <c r="J121" s="13" t="s">
        <v>301</v>
      </c>
    </row>
    <row r="122" spans="1:10">
      <c r="A122" s="6" t="s">
        <v>382</v>
      </c>
      <c r="B122" s="6" t="s">
        <v>383</v>
      </c>
      <c r="C122" s="6" t="s">
        <v>1857</v>
      </c>
      <c r="D122" s="8">
        <v>0</v>
      </c>
      <c r="E122" s="8">
        <v>0</v>
      </c>
      <c r="F122" s="8">
        <v>0</v>
      </c>
      <c r="G122" s="8">
        <v>0</v>
      </c>
      <c r="H122" s="8">
        <v>0</v>
      </c>
      <c r="I122" s="8">
        <f t="shared" si="4"/>
        <v>0</v>
      </c>
      <c r="J122" s="13" t="s">
        <v>301</v>
      </c>
    </row>
    <row r="123" spans="1:10">
      <c r="A123" s="6" t="s">
        <v>385</v>
      </c>
      <c r="B123" s="6" t="s">
        <v>386</v>
      </c>
      <c r="C123" s="6" t="s">
        <v>1861</v>
      </c>
      <c r="D123" s="8">
        <v>0</v>
      </c>
      <c r="E123" s="8">
        <v>0</v>
      </c>
      <c r="F123" s="8">
        <v>0</v>
      </c>
      <c r="G123" s="8">
        <v>0</v>
      </c>
      <c r="H123" s="8">
        <v>6.75</v>
      </c>
      <c r="I123" s="8">
        <f t="shared" si="4"/>
        <v>6.75</v>
      </c>
      <c r="J123" s="13" t="s">
        <v>301</v>
      </c>
    </row>
    <row r="124" spans="1:10">
      <c r="A124" s="6" t="s">
        <v>388</v>
      </c>
      <c r="B124" s="6" t="s">
        <v>389</v>
      </c>
      <c r="C124" s="6" t="s">
        <v>1860</v>
      </c>
      <c r="D124" s="8">
        <v>6.4</v>
      </c>
      <c r="E124" s="8">
        <v>5</v>
      </c>
      <c r="F124" s="8">
        <v>0</v>
      </c>
      <c r="G124" s="8">
        <v>5</v>
      </c>
      <c r="H124" s="8">
        <v>7</v>
      </c>
      <c r="I124" s="8">
        <f t="shared" ref="I124:I145" si="5">SUM(D124:H124)</f>
        <v>23.4</v>
      </c>
      <c r="J124" s="13" t="s">
        <v>301</v>
      </c>
    </row>
    <row r="125" spans="1:10">
      <c r="A125" s="6" t="s">
        <v>391</v>
      </c>
      <c r="B125" s="6" t="s">
        <v>392</v>
      </c>
      <c r="C125" s="6" t="s">
        <v>1862</v>
      </c>
      <c r="D125" s="8">
        <v>7.2</v>
      </c>
      <c r="E125" s="8">
        <v>9</v>
      </c>
      <c r="F125" s="8">
        <v>8</v>
      </c>
      <c r="G125" s="8">
        <v>4</v>
      </c>
      <c r="H125" s="8">
        <v>6.25</v>
      </c>
      <c r="I125" s="8">
        <f t="shared" si="5"/>
        <v>34.45</v>
      </c>
      <c r="J125" s="13" t="s">
        <v>301</v>
      </c>
    </row>
    <row r="126" spans="1:10">
      <c r="A126" s="6" t="s">
        <v>393</v>
      </c>
      <c r="B126" s="6" t="s">
        <v>394</v>
      </c>
      <c r="C126" s="6" t="s">
        <v>1863</v>
      </c>
      <c r="D126" s="8">
        <v>0</v>
      </c>
      <c r="E126" s="8">
        <v>0</v>
      </c>
      <c r="F126" s="8">
        <v>0</v>
      </c>
      <c r="G126" s="8">
        <v>0</v>
      </c>
      <c r="H126" s="8">
        <v>7</v>
      </c>
      <c r="I126" s="8">
        <f t="shared" si="5"/>
        <v>7</v>
      </c>
      <c r="J126" s="13" t="s">
        <v>301</v>
      </c>
    </row>
    <row r="127" spans="1:10">
      <c r="A127" s="6" t="s">
        <v>396</v>
      </c>
      <c r="B127" s="6" t="s">
        <v>397</v>
      </c>
      <c r="C127" s="6" t="s">
        <v>1864</v>
      </c>
      <c r="D127" s="8">
        <v>0</v>
      </c>
      <c r="E127" s="8">
        <v>0</v>
      </c>
      <c r="F127" s="8">
        <v>0</v>
      </c>
      <c r="G127" s="8">
        <v>0</v>
      </c>
      <c r="H127" s="8">
        <v>0</v>
      </c>
      <c r="I127" s="8">
        <f t="shared" si="5"/>
        <v>0</v>
      </c>
      <c r="J127" s="13" t="s">
        <v>301</v>
      </c>
    </row>
    <row r="128" spans="1:10">
      <c r="A128" s="6" t="s">
        <v>399</v>
      </c>
      <c r="B128" s="6" t="s">
        <v>400</v>
      </c>
      <c r="C128" s="6" t="s">
        <v>1853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f t="shared" si="5"/>
        <v>0</v>
      </c>
      <c r="J128" s="13" t="s">
        <v>301</v>
      </c>
    </row>
    <row r="129" spans="1:10">
      <c r="A129" s="6" t="s">
        <v>403</v>
      </c>
      <c r="B129" s="6" t="s">
        <v>404</v>
      </c>
      <c r="C129" s="6" t="s">
        <v>1862</v>
      </c>
      <c r="D129" s="8">
        <v>7.4</v>
      </c>
      <c r="E129" s="8">
        <v>9</v>
      </c>
      <c r="F129" s="8">
        <v>8</v>
      </c>
      <c r="G129" s="8">
        <v>5</v>
      </c>
      <c r="H129" s="8">
        <v>7.5</v>
      </c>
      <c r="I129" s="8">
        <f t="shared" si="5"/>
        <v>36.9</v>
      </c>
      <c r="J129" s="13" t="s">
        <v>301</v>
      </c>
    </row>
    <row r="130" spans="1:10">
      <c r="A130" s="6" t="s">
        <v>405</v>
      </c>
      <c r="B130" s="6" t="s">
        <v>406</v>
      </c>
      <c r="C130" s="6" t="s">
        <v>1852</v>
      </c>
      <c r="D130" s="8">
        <v>0</v>
      </c>
      <c r="E130" s="8">
        <v>0</v>
      </c>
      <c r="F130" s="8">
        <v>0</v>
      </c>
      <c r="G130" s="8">
        <v>0</v>
      </c>
      <c r="H130" s="8">
        <v>5</v>
      </c>
      <c r="I130" s="8">
        <f t="shared" si="5"/>
        <v>5</v>
      </c>
      <c r="J130" s="13" t="s">
        <v>301</v>
      </c>
    </row>
    <row r="131" spans="1:10">
      <c r="A131" s="6" t="s">
        <v>408</v>
      </c>
      <c r="B131" s="6" t="s">
        <v>409</v>
      </c>
      <c r="C131" s="6" t="s">
        <v>1859</v>
      </c>
      <c r="D131" s="8">
        <v>0</v>
      </c>
      <c r="E131" s="8">
        <v>0</v>
      </c>
      <c r="F131" s="8">
        <v>0</v>
      </c>
      <c r="G131" s="8">
        <v>0</v>
      </c>
      <c r="H131" s="8">
        <v>0</v>
      </c>
      <c r="I131" s="8">
        <f t="shared" si="5"/>
        <v>0</v>
      </c>
      <c r="J131" s="13" t="s">
        <v>301</v>
      </c>
    </row>
    <row r="132" spans="1:10">
      <c r="A132" s="6" t="s">
        <v>410</v>
      </c>
      <c r="B132" s="6" t="s">
        <v>411</v>
      </c>
      <c r="C132" s="6" t="s">
        <v>1864</v>
      </c>
      <c r="D132" s="8">
        <v>6.8</v>
      </c>
      <c r="E132" s="8">
        <v>9</v>
      </c>
      <c r="F132" s="8">
        <v>0</v>
      </c>
      <c r="G132" s="8">
        <v>4</v>
      </c>
      <c r="H132" s="8">
        <v>7</v>
      </c>
      <c r="I132" s="8">
        <f t="shared" si="5"/>
        <v>26.8</v>
      </c>
      <c r="J132" s="13" t="s">
        <v>301</v>
      </c>
    </row>
    <row r="133" spans="1:10">
      <c r="A133" s="6" t="s">
        <v>412</v>
      </c>
      <c r="B133" s="6" t="s">
        <v>413</v>
      </c>
      <c r="C133" s="6" t="s">
        <v>1851</v>
      </c>
      <c r="D133" s="8">
        <v>0</v>
      </c>
      <c r="E133" s="8">
        <v>0</v>
      </c>
      <c r="F133" s="8">
        <v>0</v>
      </c>
      <c r="G133" s="8">
        <v>0</v>
      </c>
      <c r="H133" s="8">
        <v>7.5</v>
      </c>
      <c r="I133" s="8">
        <f t="shared" si="5"/>
        <v>7.5</v>
      </c>
      <c r="J133" s="13" t="s">
        <v>301</v>
      </c>
    </row>
    <row r="134" spans="1:10">
      <c r="A134" s="6" t="s">
        <v>414</v>
      </c>
      <c r="B134" s="6" t="s">
        <v>415</v>
      </c>
      <c r="C134" s="6" t="s">
        <v>1863</v>
      </c>
      <c r="D134" s="8">
        <v>6</v>
      </c>
      <c r="E134" s="8">
        <v>0</v>
      </c>
      <c r="F134" s="8">
        <v>0</v>
      </c>
      <c r="G134" s="8">
        <v>4</v>
      </c>
      <c r="H134" s="8">
        <v>0</v>
      </c>
      <c r="I134" s="8">
        <f t="shared" si="5"/>
        <v>10</v>
      </c>
      <c r="J134" s="13" t="s">
        <v>301</v>
      </c>
    </row>
    <row r="135" spans="1:10">
      <c r="A135" s="12" t="s">
        <v>418</v>
      </c>
      <c r="B135" s="12" t="s">
        <v>419</v>
      </c>
      <c r="C135" s="13" t="s">
        <v>1838</v>
      </c>
      <c r="D135" s="13" t="s">
        <v>1838</v>
      </c>
      <c r="E135" s="13" t="s">
        <v>1838</v>
      </c>
      <c r="F135" s="13" t="s">
        <v>1838</v>
      </c>
      <c r="G135" s="13" t="s">
        <v>1838</v>
      </c>
      <c r="H135" s="13" t="s">
        <v>1838</v>
      </c>
      <c r="I135" s="8">
        <f t="shared" si="5"/>
        <v>0</v>
      </c>
      <c r="J135" s="13" t="s">
        <v>301</v>
      </c>
    </row>
    <row r="136" spans="1:10">
      <c r="A136" s="12" t="s">
        <v>420</v>
      </c>
      <c r="B136" s="12" t="s">
        <v>421</v>
      </c>
      <c r="C136" s="13" t="s">
        <v>1838</v>
      </c>
      <c r="D136" s="13" t="s">
        <v>1838</v>
      </c>
      <c r="E136" s="13" t="s">
        <v>1838</v>
      </c>
      <c r="F136" s="13" t="s">
        <v>1838</v>
      </c>
      <c r="G136" s="13" t="s">
        <v>1838</v>
      </c>
      <c r="H136" s="13" t="s">
        <v>1838</v>
      </c>
      <c r="I136" s="8">
        <f t="shared" si="5"/>
        <v>0</v>
      </c>
      <c r="J136" s="13" t="s">
        <v>301</v>
      </c>
    </row>
    <row r="137" spans="1:10">
      <c r="A137" s="6" t="s">
        <v>422</v>
      </c>
      <c r="B137" s="6" t="s">
        <v>423</v>
      </c>
      <c r="C137" s="6" t="s">
        <v>1863</v>
      </c>
      <c r="D137" s="8">
        <v>6</v>
      </c>
      <c r="E137" s="8">
        <v>9</v>
      </c>
      <c r="F137" s="8">
        <v>7</v>
      </c>
      <c r="G137" s="8">
        <v>5</v>
      </c>
      <c r="H137" s="8">
        <v>10</v>
      </c>
      <c r="I137" s="8">
        <f t="shared" si="5"/>
        <v>37</v>
      </c>
      <c r="J137" s="13" t="s">
        <v>301</v>
      </c>
    </row>
    <row r="138" spans="1:10">
      <c r="A138" s="6" t="s">
        <v>424</v>
      </c>
      <c r="B138" s="6" t="s">
        <v>425</v>
      </c>
      <c r="C138" s="6" t="s">
        <v>1861</v>
      </c>
      <c r="D138" s="8">
        <v>0</v>
      </c>
      <c r="E138" s="8">
        <v>0</v>
      </c>
      <c r="F138" s="8">
        <v>0</v>
      </c>
      <c r="G138" s="8">
        <v>0</v>
      </c>
      <c r="H138" s="8">
        <v>0</v>
      </c>
      <c r="I138" s="8">
        <f t="shared" si="5"/>
        <v>0</v>
      </c>
      <c r="J138" s="13" t="s">
        <v>301</v>
      </c>
    </row>
    <row r="139" spans="1:10">
      <c r="A139" s="12" t="s">
        <v>427</v>
      </c>
      <c r="B139" s="12" t="s">
        <v>428</v>
      </c>
      <c r="C139" s="13" t="s">
        <v>1838</v>
      </c>
      <c r="D139" s="13" t="s">
        <v>1838</v>
      </c>
      <c r="E139" s="13" t="s">
        <v>1838</v>
      </c>
      <c r="F139" s="13" t="s">
        <v>1838</v>
      </c>
      <c r="G139" s="13" t="s">
        <v>1838</v>
      </c>
      <c r="H139" s="13" t="s">
        <v>1838</v>
      </c>
      <c r="I139" s="8">
        <f t="shared" si="5"/>
        <v>0</v>
      </c>
      <c r="J139" s="13" t="s">
        <v>301</v>
      </c>
    </row>
    <row r="140" spans="1:10">
      <c r="A140" s="6" t="s">
        <v>429</v>
      </c>
      <c r="B140" s="6" t="s">
        <v>430</v>
      </c>
      <c r="C140" s="6" t="s">
        <v>1865</v>
      </c>
      <c r="D140" s="8">
        <v>0</v>
      </c>
      <c r="E140" s="8">
        <v>0</v>
      </c>
      <c r="F140" s="8">
        <v>0</v>
      </c>
      <c r="G140" s="8">
        <v>0</v>
      </c>
      <c r="H140" s="8">
        <v>0</v>
      </c>
      <c r="I140" s="8">
        <f t="shared" si="5"/>
        <v>0</v>
      </c>
      <c r="J140" s="13" t="s">
        <v>301</v>
      </c>
    </row>
    <row r="141" spans="1:10">
      <c r="A141" s="6" t="s">
        <v>431</v>
      </c>
      <c r="B141" s="6" t="s">
        <v>432</v>
      </c>
      <c r="C141" s="6" t="s">
        <v>1864</v>
      </c>
      <c r="D141" s="8">
        <v>0</v>
      </c>
      <c r="E141" s="8">
        <v>0</v>
      </c>
      <c r="F141" s="8">
        <v>0</v>
      </c>
      <c r="G141" s="8">
        <v>0</v>
      </c>
      <c r="H141" s="8">
        <v>7</v>
      </c>
      <c r="I141" s="8">
        <f t="shared" si="5"/>
        <v>7</v>
      </c>
      <c r="J141" s="13" t="s">
        <v>301</v>
      </c>
    </row>
    <row r="142" spans="1:10">
      <c r="A142" s="6" t="s">
        <v>433</v>
      </c>
      <c r="B142" s="6" t="s">
        <v>434</v>
      </c>
      <c r="C142" s="6" t="s">
        <v>1855</v>
      </c>
      <c r="D142" s="8">
        <v>7.4</v>
      </c>
      <c r="E142" s="8">
        <v>9</v>
      </c>
      <c r="F142" s="8">
        <v>7</v>
      </c>
      <c r="G142" s="8">
        <v>5</v>
      </c>
      <c r="H142" s="8">
        <v>7</v>
      </c>
      <c r="I142" s="8">
        <f t="shared" si="5"/>
        <v>35.4</v>
      </c>
      <c r="J142" s="13" t="s">
        <v>301</v>
      </c>
    </row>
    <row r="143" spans="1:10">
      <c r="A143" s="6" t="s">
        <v>435</v>
      </c>
      <c r="B143" s="6" t="s">
        <v>436</v>
      </c>
      <c r="C143" s="6" t="s">
        <v>1861</v>
      </c>
      <c r="D143" s="8">
        <v>5.6</v>
      </c>
      <c r="E143" s="8">
        <v>7</v>
      </c>
      <c r="F143" s="8">
        <v>7</v>
      </c>
      <c r="G143" s="8">
        <v>5</v>
      </c>
      <c r="H143" s="8">
        <v>7</v>
      </c>
      <c r="I143" s="8">
        <f t="shared" si="5"/>
        <v>31.6</v>
      </c>
      <c r="J143" s="13" t="s">
        <v>301</v>
      </c>
    </row>
    <row r="144" spans="1:10">
      <c r="A144" s="6" t="s">
        <v>438</v>
      </c>
      <c r="B144" s="6" t="s">
        <v>439</v>
      </c>
      <c r="C144" s="6" t="s">
        <v>1865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f t="shared" si="5"/>
        <v>0</v>
      </c>
      <c r="J144" s="13" t="s">
        <v>301</v>
      </c>
    </row>
    <row r="145" spans="1:10">
      <c r="A145" s="12" t="s">
        <v>441</v>
      </c>
      <c r="B145" s="12" t="s">
        <v>442</v>
      </c>
      <c r="C145" s="13" t="s">
        <v>1838</v>
      </c>
      <c r="D145" s="13" t="s">
        <v>1838</v>
      </c>
      <c r="E145" s="13" t="s">
        <v>1838</v>
      </c>
      <c r="F145" s="13" t="s">
        <v>1838</v>
      </c>
      <c r="G145" s="13" t="s">
        <v>1838</v>
      </c>
      <c r="H145" s="13" t="s">
        <v>1838</v>
      </c>
      <c r="I145" s="8">
        <f t="shared" si="5"/>
        <v>0</v>
      </c>
      <c r="J145" s="13" t="s">
        <v>301</v>
      </c>
    </row>
    <row r="147" spans="1:10">
      <c r="A147" s="6" t="s">
        <v>443</v>
      </c>
      <c r="B147" s="7" t="s">
        <v>444</v>
      </c>
      <c r="C147" s="23" t="s">
        <v>1866</v>
      </c>
      <c r="D147" s="24">
        <v>7</v>
      </c>
      <c r="E147" s="24">
        <v>9</v>
      </c>
      <c r="F147" s="24">
        <v>7</v>
      </c>
      <c r="G147" s="24">
        <v>7</v>
      </c>
      <c r="H147" s="24">
        <v>9</v>
      </c>
      <c r="I147" s="24">
        <v>39</v>
      </c>
      <c r="J147" s="13" t="s">
        <v>448</v>
      </c>
    </row>
    <row r="148" spans="1:10">
      <c r="A148" s="6" t="s">
        <v>449</v>
      </c>
      <c r="B148" s="7" t="s">
        <v>450</v>
      </c>
      <c r="C148" s="23" t="s">
        <v>1867</v>
      </c>
      <c r="D148" s="24">
        <v>1</v>
      </c>
      <c r="E148" s="24">
        <v>1</v>
      </c>
      <c r="F148" s="24">
        <v>1</v>
      </c>
      <c r="G148" s="24">
        <v>1</v>
      </c>
      <c r="H148" s="24">
        <v>1</v>
      </c>
      <c r="I148" s="24">
        <v>5</v>
      </c>
      <c r="J148" s="13" t="s">
        <v>448</v>
      </c>
    </row>
    <row r="149" spans="1:10">
      <c r="A149" s="6" t="s">
        <v>452</v>
      </c>
      <c r="B149" s="7" t="s">
        <v>453</v>
      </c>
      <c r="C149" s="23" t="s">
        <v>1868</v>
      </c>
      <c r="D149" s="24">
        <v>7</v>
      </c>
      <c r="E149" s="24">
        <v>8</v>
      </c>
      <c r="F149" s="24">
        <v>7</v>
      </c>
      <c r="G149" s="24">
        <v>7</v>
      </c>
      <c r="H149" s="24">
        <v>8</v>
      </c>
      <c r="I149" s="24">
        <v>37</v>
      </c>
      <c r="J149" s="13" t="s">
        <v>448</v>
      </c>
    </row>
    <row r="150" spans="1:10">
      <c r="A150" s="6" t="s">
        <v>455</v>
      </c>
      <c r="B150" s="7" t="s">
        <v>456</v>
      </c>
      <c r="C150" s="23" t="s">
        <v>1869</v>
      </c>
      <c r="D150" s="24">
        <v>9</v>
      </c>
      <c r="E150" s="24">
        <v>9</v>
      </c>
      <c r="F150" s="24">
        <v>9</v>
      </c>
      <c r="G150" s="24">
        <v>9</v>
      </c>
      <c r="H150" s="24">
        <v>9</v>
      </c>
      <c r="I150" s="24">
        <v>45</v>
      </c>
      <c r="J150" s="13" t="s">
        <v>448</v>
      </c>
    </row>
    <row r="151" spans="1:10">
      <c r="A151" s="6" t="s">
        <v>457</v>
      </c>
      <c r="B151" s="7" t="s">
        <v>458</v>
      </c>
      <c r="C151" s="23" t="s">
        <v>1870</v>
      </c>
      <c r="D151" s="24">
        <v>8</v>
      </c>
      <c r="E151" s="24">
        <v>7</v>
      </c>
      <c r="F151" s="24">
        <v>8</v>
      </c>
      <c r="G151" s="24">
        <v>8</v>
      </c>
      <c r="H151" s="24">
        <v>7</v>
      </c>
      <c r="I151" s="24">
        <v>38</v>
      </c>
      <c r="J151" s="13" t="s">
        <v>448</v>
      </c>
    </row>
    <row r="152" spans="1:10">
      <c r="A152" s="6" t="s">
        <v>459</v>
      </c>
      <c r="B152" s="7" t="s">
        <v>460</v>
      </c>
      <c r="C152" s="23" t="s">
        <v>1871</v>
      </c>
      <c r="D152" s="24">
        <v>9</v>
      </c>
      <c r="E152" s="24">
        <v>8</v>
      </c>
      <c r="F152" s="24">
        <v>8</v>
      </c>
      <c r="G152" s="24">
        <v>9</v>
      </c>
      <c r="H152" s="24">
        <v>8</v>
      </c>
      <c r="I152" s="24">
        <v>42</v>
      </c>
      <c r="J152" s="13" t="s">
        <v>448</v>
      </c>
    </row>
    <row r="153" spans="1:10">
      <c r="A153" s="6" t="s">
        <v>461</v>
      </c>
      <c r="B153" s="7" t="s">
        <v>462</v>
      </c>
      <c r="C153" s="23" t="s">
        <v>1872</v>
      </c>
      <c r="D153" s="24">
        <v>6</v>
      </c>
      <c r="E153" s="24">
        <v>5</v>
      </c>
      <c r="F153" s="24">
        <v>6</v>
      </c>
      <c r="G153" s="24">
        <v>6</v>
      </c>
      <c r="H153" s="24">
        <v>5</v>
      </c>
      <c r="I153" s="24">
        <v>28</v>
      </c>
      <c r="J153" s="13" t="s">
        <v>448</v>
      </c>
    </row>
    <row r="154" spans="1:10">
      <c r="A154" s="6" t="s">
        <v>463</v>
      </c>
      <c r="B154" s="7" t="s">
        <v>464</v>
      </c>
      <c r="C154" s="23" t="s">
        <v>1867</v>
      </c>
      <c r="D154" s="24">
        <v>8</v>
      </c>
      <c r="E154" s="24">
        <v>8</v>
      </c>
      <c r="F154" s="24">
        <v>9</v>
      </c>
      <c r="G154" s="24">
        <v>8</v>
      </c>
      <c r="H154" s="24">
        <v>8</v>
      </c>
      <c r="I154" s="24">
        <v>41</v>
      </c>
      <c r="J154" s="13" t="s">
        <v>448</v>
      </c>
    </row>
    <row r="155" spans="1:10">
      <c r="A155" s="6" t="s">
        <v>158</v>
      </c>
      <c r="B155" s="7" t="s">
        <v>467</v>
      </c>
      <c r="C155" s="23" t="s">
        <v>1871</v>
      </c>
      <c r="D155" s="24">
        <v>8</v>
      </c>
      <c r="E155" s="24">
        <v>8</v>
      </c>
      <c r="F155" s="24">
        <v>8</v>
      </c>
      <c r="G155" s="24">
        <v>8</v>
      </c>
      <c r="H155" s="24">
        <v>8</v>
      </c>
      <c r="I155" s="24">
        <v>40</v>
      </c>
      <c r="J155" s="13" t="s">
        <v>448</v>
      </c>
    </row>
    <row r="156" spans="1:10">
      <c r="A156" s="6" t="s">
        <v>468</v>
      </c>
      <c r="B156" s="7" t="s">
        <v>469</v>
      </c>
      <c r="C156" s="23" t="s">
        <v>1873</v>
      </c>
      <c r="D156" s="24">
        <v>4</v>
      </c>
      <c r="E156" s="24">
        <v>3</v>
      </c>
      <c r="F156" s="24">
        <v>3</v>
      </c>
      <c r="G156" s="24">
        <v>4</v>
      </c>
      <c r="H156" s="24">
        <v>3</v>
      </c>
      <c r="I156" s="24">
        <v>17</v>
      </c>
      <c r="J156" s="13" t="s">
        <v>448</v>
      </c>
    </row>
    <row r="157" spans="1:10">
      <c r="A157" s="6" t="s">
        <v>471</v>
      </c>
      <c r="B157" s="7" t="s">
        <v>472</v>
      </c>
      <c r="C157" s="23" t="s">
        <v>1874</v>
      </c>
      <c r="D157" s="24">
        <v>7</v>
      </c>
      <c r="E157" s="24">
        <v>8</v>
      </c>
      <c r="F157" s="24">
        <v>8</v>
      </c>
      <c r="G157" s="24">
        <v>7</v>
      </c>
      <c r="H157" s="24">
        <v>8</v>
      </c>
      <c r="I157" s="24">
        <v>38</v>
      </c>
      <c r="J157" s="13" t="s">
        <v>448</v>
      </c>
    </row>
    <row r="158" spans="1:10">
      <c r="A158" s="6" t="s">
        <v>473</v>
      </c>
      <c r="B158" s="7" t="s">
        <v>474</v>
      </c>
      <c r="C158" s="23" t="s">
        <v>1875</v>
      </c>
      <c r="D158" s="24">
        <v>8</v>
      </c>
      <c r="E158" s="24">
        <v>7</v>
      </c>
      <c r="F158" s="24">
        <v>7</v>
      </c>
      <c r="G158" s="24">
        <v>8</v>
      </c>
      <c r="H158" s="24">
        <v>7</v>
      </c>
      <c r="I158" s="24">
        <v>37</v>
      </c>
      <c r="J158" s="13" t="s">
        <v>448</v>
      </c>
    </row>
    <row r="159" spans="1:10">
      <c r="A159" s="6" t="s">
        <v>475</v>
      </c>
      <c r="B159" s="7" t="s">
        <v>476</v>
      </c>
      <c r="C159" s="23" t="s">
        <v>1874</v>
      </c>
      <c r="D159" s="24">
        <v>7</v>
      </c>
      <c r="E159" s="24">
        <v>7</v>
      </c>
      <c r="F159" s="24">
        <v>7</v>
      </c>
      <c r="G159" s="24">
        <v>7</v>
      </c>
      <c r="H159" s="24">
        <v>7</v>
      </c>
      <c r="I159" s="24">
        <v>35</v>
      </c>
      <c r="J159" s="13" t="s">
        <v>448</v>
      </c>
    </row>
    <row r="160" spans="1:10">
      <c r="A160" s="6" t="s">
        <v>477</v>
      </c>
      <c r="B160" s="7" t="s">
        <v>478</v>
      </c>
      <c r="C160" s="23" t="s">
        <v>1870</v>
      </c>
      <c r="D160" s="24">
        <v>8</v>
      </c>
      <c r="E160" s="24">
        <v>9</v>
      </c>
      <c r="F160" s="24">
        <v>8</v>
      </c>
      <c r="G160" s="24">
        <v>8</v>
      </c>
      <c r="H160" s="24">
        <v>9</v>
      </c>
      <c r="I160" s="24">
        <v>42</v>
      </c>
      <c r="J160" s="13" t="s">
        <v>448</v>
      </c>
    </row>
    <row r="161" spans="1:10">
      <c r="A161" s="6" t="s">
        <v>479</v>
      </c>
      <c r="B161" s="7" t="s">
        <v>480</v>
      </c>
      <c r="C161" s="23" t="s">
        <v>1873</v>
      </c>
      <c r="D161" s="24">
        <v>4</v>
      </c>
      <c r="E161" s="24">
        <v>3</v>
      </c>
      <c r="F161" s="24">
        <v>4</v>
      </c>
      <c r="G161" s="24">
        <v>4</v>
      </c>
      <c r="H161" s="24">
        <v>3</v>
      </c>
      <c r="I161" s="24">
        <v>18</v>
      </c>
      <c r="J161" s="13" t="s">
        <v>448</v>
      </c>
    </row>
    <row r="162" spans="1:10">
      <c r="A162" s="6" t="s">
        <v>482</v>
      </c>
      <c r="B162" s="7" t="s">
        <v>483</v>
      </c>
      <c r="C162" s="23" t="s">
        <v>1866</v>
      </c>
      <c r="D162" s="24">
        <v>7</v>
      </c>
      <c r="E162" s="24">
        <v>7</v>
      </c>
      <c r="F162" s="24">
        <v>7</v>
      </c>
      <c r="G162" s="24">
        <v>7</v>
      </c>
      <c r="H162" s="24">
        <v>7</v>
      </c>
      <c r="I162" s="24">
        <v>35</v>
      </c>
      <c r="J162" s="13" t="s">
        <v>448</v>
      </c>
    </row>
    <row r="163" spans="1:10">
      <c r="A163" s="6" t="s">
        <v>484</v>
      </c>
      <c r="B163" s="7" t="s">
        <v>485</v>
      </c>
      <c r="C163" s="23" t="s">
        <v>1876</v>
      </c>
      <c r="D163" s="24">
        <v>7</v>
      </c>
      <c r="E163" s="24">
        <v>7</v>
      </c>
      <c r="F163" s="24">
        <v>7</v>
      </c>
      <c r="G163" s="24">
        <v>7</v>
      </c>
      <c r="H163" s="24">
        <v>7</v>
      </c>
      <c r="I163" s="24">
        <v>35</v>
      </c>
      <c r="J163" s="13" t="s">
        <v>448</v>
      </c>
    </row>
    <row r="164" spans="1:10">
      <c r="A164" s="6" t="s">
        <v>486</v>
      </c>
      <c r="B164" s="7" t="s">
        <v>487</v>
      </c>
      <c r="C164" s="23" t="s">
        <v>1874</v>
      </c>
      <c r="D164" s="24">
        <v>8</v>
      </c>
      <c r="E164" s="24">
        <v>8</v>
      </c>
      <c r="F164" s="24">
        <v>9</v>
      </c>
      <c r="G164" s="24">
        <v>8</v>
      </c>
      <c r="H164" s="24">
        <v>8</v>
      </c>
      <c r="I164" s="24">
        <v>41</v>
      </c>
      <c r="J164" s="13" t="s">
        <v>448</v>
      </c>
    </row>
    <row r="165" spans="1:10">
      <c r="A165" s="6" t="s">
        <v>489</v>
      </c>
      <c r="B165" s="7" t="s">
        <v>490</v>
      </c>
      <c r="C165" s="23" t="s">
        <v>1872</v>
      </c>
      <c r="D165" s="24">
        <v>5</v>
      </c>
      <c r="E165" s="24">
        <v>4</v>
      </c>
      <c r="F165" s="24">
        <v>5</v>
      </c>
      <c r="G165" s="24">
        <v>5</v>
      </c>
      <c r="H165" s="24">
        <v>4</v>
      </c>
      <c r="I165" s="24">
        <v>23</v>
      </c>
      <c r="J165" s="13" t="s">
        <v>448</v>
      </c>
    </row>
    <row r="166" spans="1:10">
      <c r="A166" s="6" t="s">
        <v>243</v>
      </c>
      <c r="B166" s="7" t="s">
        <v>492</v>
      </c>
      <c r="C166" s="23" t="s">
        <v>1868</v>
      </c>
      <c r="D166" s="24">
        <v>6</v>
      </c>
      <c r="E166" s="24">
        <v>7</v>
      </c>
      <c r="F166" s="24">
        <v>6</v>
      </c>
      <c r="G166" s="24">
        <v>6</v>
      </c>
      <c r="H166" s="24">
        <v>7</v>
      </c>
      <c r="I166" s="24">
        <v>32</v>
      </c>
      <c r="J166" s="13" t="s">
        <v>448</v>
      </c>
    </row>
    <row r="167" spans="1:10">
      <c r="A167" s="6" t="s">
        <v>493</v>
      </c>
      <c r="B167" s="7" t="s">
        <v>494</v>
      </c>
      <c r="C167" s="23" t="s">
        <v>1869</v>
      </c>
      <c r="D167" s="24">
        <v>1</v>
      </c>
      <c r="E167" s="24">
        <v>1</v>
      </c>
      <c r="F167" s="24">
        <v>1</v>
      </c>
      <c r="G167" s="24">
        <v>1</v>
      </c>
      <c r="H167" s="24">
        <v>1</v>
      </c>
      <c r="I167" s="24">
        <v>5</v>
      </c>
      <c r="J167" s="13" t="s">
        <v>448</v>
      </c>
    </row>
    <row r="168" spans="1:10">
      <c r="A168" s="6" t="s">
        <v>496</v>
      </c>
      <c r="B168" s="7" t="s">
        <v>497</v>
      </c>
      <c r="C168" s="23" t="s">
        <v>1873</v>
      </c>
      <c r="D168" s="24">
        <v>4</v>
      </c>
      <c r="E168" s="24">
        <v>3</v>
      </c>
      <c r="F168" s="24">
        <v>4</v>
      </c>
      <c r="G168" s="24">
        <v>4</v>
      </c>
      <c r="H168" s="24">
        <v>3</v>
      </c>
      <c r="I168" s="24">
        <v>18</v>
      </c>
      <c r="J168" s="13" t="s">
        <v>448</v>
      </c>
    </row>
    <row r="169" spans="1:10">
      <c r="A169" s="6" t="s">
        <v>498</v>
      </c>
      <c r="B169" s="7" t="s">
        <v>499</v>
      </c>
      <c r="C169" s="23" t="s">
        <v>1876</v>
      </c>
      <c r="D169" s="24">
        <v>6</v>
      </c>
      <c r="E169" s="24">
        <v>7</v>
      </c>
      <c r="F169" s="24">
        <v>8</v>
      </c>
      <c r="G169" s="24">
        <v>8</v>
      </c>
      <c r="H169" s="24">
        <v>7</v>
      </c>
      <c r="I169" s="24">
        <v>36</v>
      </c>
      <c r="J169" s="13" t="s">
        <v>448</v>
      </c>
    </row>
    <row r="170" spans="1:10">
      <c r="A170" s="6" t="s">
        <v>501</v>
      </c>
      <c r="B170" s="7" t="s">
        <v>502</v>
      </c>
      <c r="C170" s="23" t="s">
        <v>1876</v>
      </c>
      <c r="D170" s="24">
        <v>5</v>
      </c>
      <c r="E170" s="24">
        <v>4</v>
      </c>
      <c r="F170" s="24">
        <v>5</v>
      </c>
      <c r="G170" s="24">
        <v>5</v>
      </c>
      <c r="H170" s="24">
        <v>4</v>
      </c>
      <c r="I170" s="24">
        <v>23</v>
      </c>
      <c r="J170" s="13" t="s">
        <v>448</v>
      </c>
    </row>
    <row r="171" spans="1:10">
      <c r="A171" s="6" t="s">
        <v>504</v>
      </c>
      <c r="B171" s="7" t="s">
        <v>505</v>
      </c>
      <c r="C171" s="23" t="s">
        <v>1872</v>
      </c>
      <c r="D171" s="24">
        <v>7</v>
      </c>
      <c r="E171" s="24">
        <v>6</v>
      </c>
      <c r="F171" s="24">
        <v>7</v>
      </c>
      <c r="G171" s="24">
        <v>6</v>
      </c>
      <c r="H171" s="24">
        <v>6</v>
      </c>
      <c r="I171" s="24">
        <v>32</v>
      </c>
      <c r="J171" s="13" t="s">
        <v>448</v>
      </c>
    </row>
    <row r="172" spans="1:10">
      <c r="A172" s="6" t="s">
        <v>506</v>
      </c>
      <c r="B172" s="7" t="s">
        <v>507</v>
      </c>
      <c r="C172" s="23" t="s">
        <v>1875</v>
      </c>
      <c r="D172" s="24">
        <v>8</v>
      </c>
      <c r="E172" s="24">
        <v>6</v>
      </c>
      <c r="F172" s="24">
        <v>7</v>
      </c>
      <c r="G172" s="24">
        <v>8</v>
      </c>
      <c r="H172" s="24">
        <v>6</v>
      </c>
      <c r="I172" s="24">
        <v>35</v>
      </c>
      <c r="J172" s="13" t="s">
        <v>448</v>
      </c>
    </row>
    <row r="174" spans="1:10">
      <c r="A174" s="6" t="s">
        <v>509</v>
      </c>
      <c r="B174" s="6" t="s">
        <v>510</v>
      </c>
      <c r="C174" s="6" t="s">
        <v>1848</v>
      </c>
      <c r="D174" s="23">
        <v>7</v>
      </c>
      <c r="E174" s="23">
        <v>6.5</v>
      </c>
      <c r="F174" s="23">
        <v>6</v>
      </c>
      <c r="G174" s="23">
        <v>5</v>
      </c>
      <c r="H174" s="23">
        <v>7</v>
      </c>
      <c r="I174" s="23">
        <f t="shared" ref="I174:I198" si="6">SUM(D174:H174)</f>
        <v>31.5</v>
      </c>
      <c r="J174" s="23" t="s">
        <v>25</v>
      </c>
    </row>
    <row r="175" spans="1:10">
      <c r="A175" s="6" t="s">
        <v>516</v>
      </c>
      <c r="B175" s="6" t="s">
        <v>517</v>
      </c>
      <c r="C175" s="6" t="s">
        <v>1848</v>
      </c>
      <c r="D175" s="23">
        <v>8</v>
      </c>
      <c r="E175" s="23">
        <v>7</v>
      </c>
      <c r="F175" s="23">
        <v>6</v>
      </c>
      <c r="G175" s="23">
        <v>6</v>
      </c>
      <c r="H175" s="23">
        <v>8</v>
      </c>
      <c r="I175" s="23">
        <f t="shared" si="6"/>
        <v>35</v>
      </c>
      <c r="J175" s="23" t="s">
        <v>25</v>
      </c>
    </row>
    <row r="176" spans="1:10">
      <c r="A176" s="6" t="s">
        <v>518</v>
      </c>
      <c r="B176" s="6" t="s">
        <v>519</v>
      </c>
      <c r="C176" s="6" t="s">
        <v>1848</v>
      </c>
      <c r="D176" s="23">
        <v>9</v>
      </c>
      <c r="E176" s="23">
        <v>6.5</v>
      </c>
      <c r="F176" s="23">
        <v>7</v>
      </c>
      <c r="G176" s="23">
        <v>8</v>
      </c>
      <c r="H176" s="23">
        <v>7</v>
      </c>
      <c r="I176" s="23">
        <f t="shared" si="6"/>
        <v>37.5</v>
      </c>
      <c r="J176" s="23" t="s">
        <v>25</v>
      </c>
    </row>
    <row r="177" spans="1:10">
      <c r="A177" s="6" t="s">
        <v>520</v>
      </c>
      <c r="B177" s="6" t="s">
        <v>521</v>
      </c>
      <c r="C177" s="6" t="s">
        <v>1848</v>
      </c>
      <c r="D177" s="23">
        <v>7.5</v>
      </c>
      <c r="E177" s="23">
        <v>8</v>
      </c>
      <c r="F177" s="23">
        <v>6</v>
      </c>
      <c r="G177" s="23">
        <v>6</v>
      </c>
      <c r="H177" s="23">
        <v>7</v>
      </c>
      <c r="I177" s="23">
        <f t="shared" si="6"/>
        <v>34.5</v>
      </c>
      <c r="J177" s="23" t="s">
        <v>25</v>
      </c>
    </row>
    <row r="178" spans="1:10">
      <c r="A178" s="6" t="s">
        <v>522</v>
      </c>
      <c r="B178" s="6" t="s">
        <v>523</v>
      </c>
      <c r="C178" s="6" t="s">
        <v>1848</v>
      </c>
      <c r="D178" s="23">
        <v>8.5</v>
      </c>
      <c r="E178" s="23">
        <v>7</v>
      </c>
      <c r="F178" s="23">
        <v>6</v>
      </c>
      <c r="G178" s="23">
        <v>7</v>
      </c>
      <c r="H178" s="23">
        <v>8</v>
      </c>
      <c r="I178" s="23">
        <f t="shared" si="6"/>
        <v>36.5</v>
      </c>
      <c r="J178" s="23" t="s">
        <v>25</v>
      </c>
    </row>
    <row r="179" spans="1:10">
      <c r="A179" s="6" t="s">
        <v>524</v>
      </c>
      <c r="B179" s="6" t="s">
        <v>525</v>
      </c>
      <c r="C179" s="6" t="s">
        <v>1848</v>
      </c>
      <c r="D179" s="23">
        <v>9</v>
      </c>
      <c r="E179" s="23">
        <v>6.5</v>
      </c>
      <c r="F179" s="23">
        <v>6</v>
      </c>
      <c r="G179" s="23">
        <v>5</v>
      </c>
      <c r="H179" s="23">
        <v>7</v>
      </c>
      <c r="I179" s="23">
        <f t="shared" si="6"/>
        <v>33.5</v>
      </c>
      <c r="J179" s="23" t="s">
        <v>25</v>
      </c>
    </row>
    <row r="180" spans="1:10">
      <c r="A180" s="6" t="s">
        <v>526</v>
      </c>
      <c r="B180" s="6" t="s">
        <v>527</v>
      </c>
      <c r="C180" s="6" t="s">
        <v>1848</v>
      </c>
      <c r="D180" s="23">
        <v>7</v>
      </c>
      <c r="E180" s="23">
        <v>7</v>
      </c>
      <c r="F180" s="23">
        <v>6</v>
      </c>
      <c r="G180" s="23">
        <v>6</v>
      </c>
      <c r="H180" s="23">
        <v>8</v>
      </c>
      <c r="I180" s="23">
        <f t="shared" si="6"/>
        <v>34</v>
      </c>
      <c r="J180" s="23" t="s">
        <v>25</v>
      </c>
    </row>
    <row r="181" spans="1:10">
      <c r="A181" s="6" t="s">
        <v>530</v>
      </c>
      <c r="B181" s="6" t="s">
        <v>531</v>
      </c>
      <c r="C181" s="6" t="s">
        <v>1848</v>
      </c>
      <c r="D181" s="23">
        <v>8</v>
      </c>
      <c r="E181" s="23">
        <v>6.5</v>
      </c>
      <c r="F181" s="23">
        <v>7</v>
      </c>
      <c r="G181" s="23">
        <v>8</v>
      </c>
      <c r="H181" s="23">
        <v>7</v>
      </c>
      <c r="I181" s="23">
        <f t="shared" si="6"/>
        <v>36.5</v>
      </c>
      <c r="J181" s="23" t="s">
        <v>25</v>
      </c>
    </row>
    <row r="182" spans="1:10">
      <c r="A182" s="6" t="s">
        <v>532</v>
      </c>
      <c r="B182" s="6" t="s">
        <v>533</v>
      </c>
      <c r="C182" s="6" t="s">
        <v>1848</v>
      </c>
      <c r="D182" s="23">
        <v>9</v>
      </c>
      <c r="E182" s="23">
        <v>8</v>
      </c>
      <c r="F182" s="23">
        <v>6</v>
      </c>
      <c r="G182" s="23">
        <v>6</v>
      </c>
      <c r="H182" s="23">
        <v>7</v>
      </c>
      <c r="I182" s="23">
        <f t="shared" si="6"/>
        <v>36</v>
      </c>
      <c r="J182" s="23" t="s">
        <v>25</v>
      </c>
    </row>
    <row r="183" spans="1:10">
      <c r="A183" s="6" t="s">
        <v>536</v>
      </c>
      <c r="B183" s="6" t="s">
        <v>537</v>
      </c>
      <c r="C183" s="6" t="s">
        <v>1848</v>
      </c>
      <c r="D183" s="23">
        <v>7.5</v>
      </c>
      <c r="E183" s="23">
        <v>7</v>
      </c>
      <c r="F183" s="23">
        <v>6</v>
      </c>
      <c r="G183" s="23">
        <v>7</v>
      </c>
      <c r="H183" s="23">
        <v>8</v>
      </c>
      <c r="I183" s="23">
        <f t="shared" si="6"/>
        <v>35.5</v>
      </c>
      <c r="J183" s="23" t="s">
        <v>25</v>
      </c>
    </row>
    <row r="184" spans="1:10">
      <c r="A184" s="6" t="s">
        <v>539</v>
      </c>
      <c r="B184" s="6" t="s">
        <v>540</v>
      </c>
      <c r="C184" s="6" t="s">
        <v>1848</v>
      </c>
      <c r="D184" s="23">
        <v>8.5</v>
      </c>
      <c r="E184" s="23">
        <v>6.5</v>
      </c>
      <c r="F184" s="23">
        <v>6</v>
      </c>
      <c r="G184" s="23">
        <v>5</v>
      </c>
      <c r="H184" s="23">
        <v>7</v>
      </c>
      <c r="I184" s="23">
        <f t="shared" si="6"/>
        <v>33</v>
      </c>
      <c r="J184" s="23" t="s">
        <v>25</v>
      </c>
    </row>
    <row r="185" spans="1:10">
      <c r="A185" s="6" t="s">
        <v>541</v>
      </c>
      <c r="B185" s="6" t="s">
        <v>542</v>
      </c>
      <c r="C185" s="6" t="s">
        <v>1848</v>
      </c>
      <c r="D185" s="23">
        <v>9</v>
      </c>
      <c r="E185" s="23">
        <v>7</v>
      </c>
      <c r="F185" s="23">
        <v>6</v>
      </c>
      <c r="G185" s="23">
        <v>6</v>
      </c>
      <c r="H185" s="23">
        <v>8</v>
      </c>
      <c r="I185" s="23">
        <f t="shared" si="6"/>
        <v>36</v>
      </c>
      <c r="J185" s="23" t="s">
        <v>25</v>
      </c>
    </row>
    <row r="186" spans="1:10">
      <c r="A186" s="6" t="s">
        <v>545</v>
      </c>
      <c r="B186" s="6" t="s">
        <v>546</v>
      </c>
      <c r="C186" s="6" t="s">
        <v>1848</v>
      </c>
      <c r="D186" s="23">
        <v>7</v>
      </c>
      <c r="E186" s="23">
        <v>6.5</v>
      </c>
      <c r="F186" s="23">
        <v>7</v>
      </c>
      <c r="G186" s="23">
        <v>8</v>
      </c>
      <c r="H186" s="23">
        <v>7</v>
      </c>
      <c r="I186" s="23">
        <f t="shared" si="6"/>
        <v>35.5</v>
      </c>
      <c r="J186" s="23" t="s">
        <v>25</v>
      </c>
    </row>
    <row r="187" spans="1:10">
      <c r="A187" s="6" t="s">
        <v>547</v>
      </c>
      <c r="B187" s="6" t="s">
        <v>548</v>
      </c>
      <c r="C187" s="6" t="s">
        <v>1848</v>
      </c>
      <c r="D187" s="23">
        <v>8</v>
      </c>
      <c r="E187" s="23">
        <v>8</v>
      </c>
      <c r="F187" s="23">
        <v>6</v>
      </c>
      <c r="G187" s="23">
        <v>6</v>
      </c>
      <c r="H187" s="23">
        <v>7</v>
      </c>
      <c r="I187" s="23">
        <f t="shared" si="6"/>
        <v>35</v>
      </c>
      <c r="J187" s="23" t="s">
        <v>25</v>
      </c>
    </row>
    <row r="188" spans="1:10">
      <c r="A188" s="6" t="s">
        <v>549</v>
      </c>
      <c r="B188" s="6" t="s">
        <v>550</v>
      </c>
      <c r="C188" s="6" t="s">
        <v>1848</v>
      </c>
      <c r="D188" s="23">
        <v>9</v>
      </c>
      <c r="E188" s="23">
        <v>7</v>
      </c>
      <c r="F188" s="23">
        <v>6</v>
      </c>
      <c r="G188" s="23">
        <v>7</v>
      </c>
      <c r="H188" s="23">
        <v>8</v>
      </c>
      <c r="I188" s="23">
        <f t="shared" si="6"/>
        <v>37</v>
      </c>
      <c r="J188" s="23" t="s">
        <v>25</v>
      </c>
    </row>
    <row r="189" spans="1:10">
      <c r="A189" s="6" t="s">
        <v>551</v>
      </c>
      <c r="B189" s="6" t="s">
        <v>552</v>
      </c>
      <c r="C189" s="6" t="s">
        <v>1848</v>
      </c>
      <c r="D189" s="23">
        <v>7.5</v>
      </c>
      <c r="E189" s="23">
        <v>6.5</v>
      </c>
      <c r="F189" s="23">
        <v>6</v>
      </c>
      <c r="G189" s="23">
        <v>5</v>
      </c>
      <c r="H189" s="23">
        <v>7</v>
      </c>
      <c r="I189" s="23">
        <f t="shared" si="6"/>
        <v>32</v>
      </c>
      <c r="J189" s="23" t="s">
        <v>25</v>
      </c>
    </row>
    <row r="190" spans="1:10">
      <c r="A190" s="6" t="s">
        <v>554</v>
      </c>
      <c r="B190" s="6" t="s">
        <v>555</v>
      </c>
      <c r="C190" s="6" t="s">
        <v>1848</v>
      </c>
      <c r="D190" s="23">
        <v>8.5</v>
      </c>
      <c r="E190" s="23">
        <v>7</v>
      </c>
      <c r="F190" s="23">
        <v>6</v>
      </c>
      <c r="G190" s="23">
        <v>6</v>
      </c>
      <c r="H190" s="23">
        <v>8</v>
      </c>
      <c r="I190" s="23">
        <f t="shared" si="6"/>
        <v>35.5</v>
      </c>
      <c r="J190" s="23" t="s">
        <v>25</v>
      </c>
    </row>
    <row r="191" spans="1:10">
      <c r="A191" s="6" t="s">
        <v>556</v>
      </c>
      <c r="B191" s="6" t="s">
        <v>557</v>
      </c>
      <c r="C191" s="6" t="s">
        <v>1848</v>
      </c>
      <c r="D191" s="23">
        <v>9</v>
      </c>
      <c r="E191" s="23">
        <v>6.5</v>
      </c>
      <c r="F191" s="23">
        <v>7</v>
      </c>
      <c r="G191" s="23">
        <v>8</v>
      </c>
      <c r="H191" s="23">
        <v>7</v>
      </c>
      <c r="I191" s="23">
        <f t="shared" si="6"/>
        <v>37.5</v>
      </c>
      <c r="J191" s="23" t="s">
        <v>25</v>
      </c>
    </row>
    <row r="192" spans="1:10">
      <c r="A192" s="6" t="s">
        <v>558</v>
      </c>
      <c r="B192" s="6" t="s">
        <v>559</v>
      </c>
      <c r="C192" s="6" t="s">
        <v>1848</v>
      </c>
      <c r="D192" s="23">
        <v>7</v>
      </c>
      <c r="E192" s="23">
        <v>8</v>
      </c>
      <c r="F192" s="23">
        <v>6</v>
      </c>
      <c r="G192" s="23">
        <v>6</v>
      </c>
      <c r="H192" s="23">
        <v>7</v>
      </c>
      <c r="I192" s="23">
        <f t="shared" si="6"/>
        <v>34</v>
      </c>
      <c r="J192" s="23" t="s">
        <v>25</v>
      </c>
    </row>
    <row r="193" spans="1:10">
      <c r="A193" s="6" t="s">
        <v>560</v>
      </c>
      <c r="B193" s="6" t="s">
        <v>561</v>
      </c>
      <c r="C193" s="6" t="s">
        <v>1848</v>
      </c>
      <c r="D193" s="23">
        <v>8</v>
      </c>
      <c r="E193" s="23">
        <v>7</v>
      </c>
      <c r="F193" s="23">
        <v>6</v>
      </c>
      <c r="G193" s="23">
        <v>7</v>
      </c>
      <c r="H193" s="23">
        <v>8</v>
      </c>
      <c r="I193" s="23">
        <f t="shared" si="6"/>
        <v>36</v>
      </c>
      <c r="J193" s="23" t="s">
        <v>25</v>
      </c>
    </row>
    <row r="194" spans="1:10">
      <c r="A194" s="6" t="s">
        <v>562</v>
      </c>
      <c r="B194" s="6" t="s">
        <v>563</v>
      </c>
      <c r="C194" s="6" t="s">
        <v>1848</v>
      </c>
      <c r="D194" s="23">
        <v>9</v>
      </c>
      <c r="E194" s="23">
        <v>6.5</v>
      </c>
      <c r="F194" s="23">
        <v>6</v>
      </c>
      <c r="G194" s="23">
        <v>5</v>
      </c>
      <c r="H194" s="23">
        <v>7</v>
      </c>
      <c r="I194" s="23">
        <f t="shared" si="6"/>
        <v>33.5</v>
      </c>
      <c r="J194" s="23" t="s">
        <v>25</v>
      </c>
    </row>
    <row r="195" spans="1:10">
      <c r="A195" s="6" t="s">
        <v>564</v>
      </c>
      <c r="B195" s="6" t="s">
        <v>565</v>
      </c>
      <c r="C195" s="6" t="s">
        <v>1848</v>
      </c>
      <c r="D195" s="23">
        <v>7.5</v>
      </c>
      <c r="E195" s="23">
        <v>7</v>
      </c>
      <c r="F195" s="23">
        <v>6</v>
      </c>
      <c r="G195" s="23">
        <v>6</v>
      </c>
      <c r="H195" s="23">
        <v>8</v>
      </c>
      <c r="I195" s="23">
        <f t="shared" si="6"/>
        <v>34.5</v>
      </c>
      <c r="J195" s="23" t="s">
        <v>25</v>
      </c>
    </row>
    <row r="196" spans="1:10">
      <c r="A196" s="6" t="s">
        <v>566</v>
      </c>
      <c r="B196" s="6" t="s">
        <v>567</v>
      </c>
      <c r="C196" s="6" t="s">
        <v>1848</v>
      </c>
      <c r="D196" s="23">
        <v>8.5</v>
      </c>
      <c r="E196" s="23">
        <v>6.5</v>
      </c>
      <c r="F196" s="23">
        <v>7</v>
      </c>
      <c r="G196" s="23">
        <v>8</v>
      </c>
      <c r="H196" s="23">
        <v>7</v>
      </c>
      <c r="I196" s="23">
        <f t="shared" si="6"/>
        <v>37</v>
      </c>
      <c r="J196" s="23" t="s">
        <v>25</v>
      </c>
    </row>
    <row r="197" spans="1:10">
      <c r="A197" s="6" t="s">
        <v>568</v>
      </c>
      <c r="B197" s="6" t="s">
        <v>569</v>
      </c>
      <c r="C197" s="6" t="s">
        <v>1848</v>
      </c>
      <c r="D197" s="23">
        <v>9</v>
      </c>
      <c r="E197" s="23">
        <v>8</v>
      </c>
      <c r="F197" s="23">
        <v>6</v>
      </c>
      <c r="G197" s="23">
        <v>6</v>
      </c>
      <c r="H197" s="23">
        <v>7</v>
      </c>
      <c r="I197" s="23">
        <f t="shared" si="6"/>
        <v>36</v>
      </c>
      <c r="J197" s="23" t="s">
        <v>25</v>
      </c>
    </row>
    <row r="198" spans="1:10">
      <c r="A198" s="6" t="s">
        <v>571</v>
      </c>
      <c r="B198" s="6" t="s">
        <v>572</v>
      </c>
      <c r="C198" s="6" t="s">
        <v>1848</v>
      </c>
      <c r="D198" s="23">
        <v>9</v>
      </c>
      <c r="E198" s="23">
        <v>9</v>
      </c>
      <c r="F198" s="23">
        <v>9</v>
      </c>
      <c r="G198" s="23">
        <v>9</v>
      </c>
      <c r="H198" s="23">
        <v>9</v>
      </c>
      <c r="I198" s="23">
        <f t="shared" si="6"/>
        <v>45</v>
      </c>
      <c r="J198" s="23" t="s">
        <v>25</v>
      </c>
    </row>
    <row r="200" spans="1:10">
      <c r="A200" s="6" t="s">
        <v>573</v>
      </c>
      <c r="B200" s="6" t="s">
        <v>574</v>
      </c>
      <c r="C200" s="6" t="s">
        <v>1848</v>
      </c>
      <c r="D200" s="23">
        <v>7</v>
      </c>
      <c r="E200" s="23">
        <v>6.5</v>
      </c>
      <c r="F200" s="23">
        <v>6</v>
      </c>
      <c r="G200" s="23">
        <v>5</v>
      </c>
      <c r="H200" s="23">
        <v>7</v>
      </c>
      <c r="I200" s="23">
        <f t="shared" ref="I200:I242" si="7">SUM(D200:H200)</f>
        <v>31.5</v>
      </c>
      <c r="J200" s="6" t="s">
        <v>94</v>
      </c>
    </row>
    <row r="201" spans="1:10">
      <c r="A201" s="6" t="s">
        <v>575</v>
      </c>
      <c r="B201" s="6" t="s">
        <v>576</v>
      </c>
      <c r="C201" s="6" t="s">
        <v>1848</v>
      </c>
      <c r="D201" s="23">
        <v>8</v>
      </c>
      <c r="E201" s="23">
        <v>7</v>
      </c>
      <c r="F201" s="23">
        <v>6</v>
      </c>
      <c r="G201" s="23">
        <v>6</v>
      </c>
      <c r="H201" s="23">
        <v>8</v>
      </c>
      <c r="I201" s="23">
        <f t="shared" si="7"/>
        <v>35</v>
      </c>
      <c r="J201" s="6" t="s">
        <v>94</v>
      </c>
    </row>
    <row r="202" spans="1:10">
      <c r="A202" s="6" t="s">
        <v>578</v>
      </c>
      <c r="B202" s="6" t="s">
        <v>579</v>
      </c>
      <c r="C202" s="6" t="s">
        <v>1848</v>
      </c>
      <c r="D202" s="23">
        <v>9</v>
      </c>
      <c r="E202" s="23">
        <v>6.5</v>
      </c>
      <c r="F202" s="23">
        <v>7</v>
      </c>
      <c r="G202" s="23">
        <v>8</v>
      </c>
      <c r="H202" s="23">
        <v>7</v>
      </c>
      <c r="I202" s="23">
        <f t="shared" si="7"/>
        <v>37.5</v>
      </c>
      <c r="J202" s="6" t="s">
        <v>94</v>
      </c>
    </row>
    <row r="203" spans="1:10">
      <c r="A203" s="6" t="s">
        <v>581</v>
      </c>
      <c r="B203" s="6" t="s">
        <v>582</v>
      </c>
      <c r="C203" s="6" t="s">
        <v>1848</v>
      </c>
      <c r="D203" s="23">
        <v>7.5</v>
      </c>
      <c r="E203" s="23">
        <v>8</v>
      </c>
      <c r="F203" s="23">
        <v>7</v>
      </c>
      <c r="G203" s="23">
        <v>8</v>
      </c>
      <c r="H203" s="23">
        <v>7</v>
      </c>
      <c r="I203" s="23">
        <f t="shared" si="7"/>
        <v>37.5</v>
      </c>
      <c r="J203" s="6" t="s">
        <v>94</v>
      </c>
    </row>
    <row r="204" spans="1:10">
      <c r="A204" s="6" t="s">
        <v>585</v>
      </c>
      <c r="B204" s="6" t="s">
        <v>586</v>
      </c>
      <c r="C204" s="6" t="s">
        <v>1848</v>
      </c>
      <c r="D204" s="23">
        <v>8.5</v>
      </c>
      <c r="E204" s="23">
        <v>7</v>
      </c>
      <c r="F204" s="23">
        <v>6</v>
      </c>
      <c r="G204" s="23">
        <v>7</v>
      </c>
      <c r="H204" s="23">
        <v>8</v>
      </c>
      <c r="I204" s="23">
        <f t="shared" si="7"/>
        <v>36.5</v>
      </c>
      <c r="J204" s="6" t="s">
        <v>94</v>
      </c>
    </row>
    <row r="205" spans="1:10">
      <c r="A205" s="6" t="s">
        <v>588</v>
      </c>
      <c r="B205" s="6" t="s">
        <v>589</v>
      </c>
      <c r="C205" s="6" t="s">
        <v>1848</v>
      </c>
      <c r="D205" s="23">
        <v>9</v>
      </c>
      <c r="E205" s="23">
        <v>6.5</v>
      </c>
      <c r="F205" s="23">
        <v>6</v>
      </c>
      <c r="G205" s="23">
        <v>5</v>
      </c>
      <c r="H205" s="23">
        <v>7</v>
      </c>
      <c r="I205" s="23">
        <f t="shared" si="7"/>
        <v>33.5</v>
      </c>
      <c r="J205" s="6" t="s">
        <v>94</v>
      </c>
    </row>
    <row r="206" spans="1:10">
      <c r="A206" s="6" t="s">
        <v>592</v>
      </c>
      <c r="B206" s="6" t="s">
        <v>593</v>
      </c>
      <c r="C206" s="6" t="s">
        <v>1848</v>
      </c>
      <c r="D206" s="23">
        <v>9</v>
      </c>
      <c r="E206" s="23">
        <v>9</v>
      </c>
      <c r="F206" s="23">
        <v>9</v>
      </c>
      <c r="G206" s="23">
        <v>9</v>
      </c>
      <c r="H206" s="23">
        <v>9</v>
      </c>
      <c r="I206" s="23">
        <f t="shared" si="7"/>
        <v>45</v>
      </c>
      <c r="J206" s="6" t="s">
        <v>94</v>
      </c>
    </row>
    <row r="207" spans="1:10">
      <c r="A207" s="6" t="s">
        <v>595</v>
      </c>
      <c r="B207" s="6" t="s">
        <v>596</v>
      </c>
      <c r="C207" s="6" t="s">
        <v>1848</v>
      </c>
      <c r="D207" s="23">
        <v>7.5</v>
      </c>
      <c r="E207" s="23">
        <v>7</v>
      </c>
      <c r="F207" s="23">
        <v>6</v>
      </c>
      <c r="G207" s="23">
        <v>6</v>
      </c>
      <c r="H207" s="23">
        <v>8</v>
      </c>
      <c r="I207" s="23">
        <f t="shared" si="7"/>
        <v>34.5</v>
      </c>
      <c r="J207" s="6" t="s">
        <v>94</v>
      </c>
    </row>
    <row r="208" spans="1:10">
      <c r="A208" s="6" t="s">
        <v>597</v>
      </c>
      <c r="B208" s="6" t="s">
        <v>598</v>
      </c>
      <c r="C208" s="6" t="s">
        <v>1848</v>
      </c>
      <c r="D208" s="23">
        <v>8.5</v>
      </c>
      <c r="E208" s="23">
        <v>6.5</v>
      </c>
      <c r="F208" s="23">
        <v>7</v>
      </c>
      <c r="G208" s="23">
        <v>8</v>
      </c>
      <c r="H208" s="23">
        <v>7</v>
      </c>
      <c r="I208" s="23">
        <f t="shared" si="7"/>
        <v>37</v>
      </c>
      <c r="J208" s="6" t="s">
        <v>94</v>
      </c>
    </row>
    <row r="209" spans="1:10">
      <c r="A209" s="6" t="s">
        <v>599</v>
      </c>
      <c r="B209" s="6" t="s">
        <v>600</v>
      </c>
      <c r="C209" s="6" t="s">
        <v>1848</v>
      </c>
      <c r="D209" s="23">
        <v>9</v>
      </c>
      <c r="E209" s="23">
        <v>8</v>
      </c>
      <c r="F209" s="23">
        <v>6</v>
      </c>
      <c r="G209" s="23">
        <v>6</v>
      </c>
      <c r="H209" s="23">
        <v>7</v>
      </c>
      <c r="I209" s="23">
        <f t="shared" si="7"/>
        <v>36</v>
      </c>
      <c r="J209" s="6" t="s">
        <v>94</v>
      </c>
    </row>
    <row r="210" spans="1:10">
      <c r="A210" s="6" t="s">
        <v>602</v>
      </c>
      <c r="B210" s="6" t="s">
        <v>603</v>
      </c>
      <c r="C210" s="6" t="s">
        <v>1848</v>
      </c>
      <c r="D210" s="23">
        <v>9</v>
      </c>
      <c r="E210" s="23">
        <v>8</v>
      </c>
      <c r="F210" s="23">
        <v>6</v>
      </c>
      <c r="G210" s="23">
        <v>6</v>
      </c>
      <c r="H210" s="23">
        <v>7</v>
      </c>
      <c r="I210" s="23">
        <f t="shared" si="7"/>
        <v>36</v>
      </c>
      <c r="J210" s="6" t="s">
        <v>94</v>
      </c>
    </row>
    <row r="211" spans="1:10">
      <c r="A211" s="6" t="s">
        <v>604</v>
      </c>
      <c r="B211" s="6" t="s">
        <v>605</v>
      </c>
      <c r="C211" s="6" t="s">
        <v>1848</v>
      </c>
      <c r="D211" s="23">
        <v>9</v>
      </c>
      <c r="E211" s="23">
        <v>9</v>
      </c>
      <c r="F211" s="23">
        <v>9</v>
      </c>
      <c r="G211" s="23">
        <v>9</v>
      </c>
      <c r="H211" s="23">
        <v>9</v>
      </c>
      <c r="I211" s="23">
        <f t="shared" si="7"/>
        <v>45</v>
      </c>
      <c r="J211" s="6" t="s">
        <v>94</v>
      </c>
    </row>
    <row r="212" spans="1:10">
      <c r="A212" s="6" t="s">
        <v>606</v>
      </c>
      <c r="B212" s="6" t="s">
        <v>607</v>
      </c>
      <c r="C212" s="6" t="s">
        <v>1848</v>
      </c>
      <c r="D212" s="23">
        <v>9</v>
      </c>
      <c r="E212" s="23">
        <v>8</v>
      </c>
      <c r="F212" s="23">
        <v>6</v>
      </c>
      <c r="G212" s="23">
        <v>6</v>
      </c>
      <c r="H212" s="23">
        <v>7</v>
      </c>
      <c r="I212" s="23">
        <f t="shared" si="7"/>
        <v>36</v>
      </c>
      <c r="J212" s="6" t="s">
        <v>94</v>
      </c>
    </row>
    <row r="213" spans="1:10">
      <c r="A213" s="6" t="s">
        <v>608</v>
      </c>
      <c r="B213" s="6" t="s">
        <v>609</v>
      </c>
      <c r="C213" s="6" t="s">
        <v>1848</v>
      </c>
      <c r="D213" s="23">
        <v>7</v>
      </c>
      <c r="E213" s="23">
        <v>6.5</v>
      </c>
      <c r="F213" s="23">
        <v>6</v>
      </c>
      <c r="G213" s="23">
        <v>5</v>
      </c>
      <c r="H213" s="23">
        <v>7</v>
      </c>
      <c r="I213" s="23">
        <f t="shared" si="7"/>
        <v>31.5</v>
      </c>
      <c r="J213" s="6" t="s">
        <v>94</v>
      </c>
    </row>
    <row r="214" spans="1:10">
      <c r="A214" s="6" t="s">
        <v>611</v>
      </c>
      <c r="B214" s="6" t="s">
        <v>612</v>
      </c>
      <c r="C214" s="6" t="s">
        <v>1848</v>
      </c>
      <c r="D214" s="23">
        <v>8</v>
      </c>
      <c r="E214" s="23">
        <v>7</v>
      </c>
      <c r="F214" s="23">
        <v>6</v>
      </c>
      <c r="G214" s="23">
        <v>6</v>
      </c>
      <c r="H214" s="23">
        <v>8</v>
      </c>
      <c r="I214" s="23">
        <f t="shared" si="7"/>
        <v>35</v>
      </c>
      <c r="J214" s="6" t="s">
        <v>94</v>
      </c>
    </row>
    <row r="215" spans="1:10">
      <c r="A215" s="6" t="s">
        <v>613</v>
      </c>
      <c r="B215" s="6" t="s">
        <v>614</v>
      </c>
      <c r="C215" s="6" t="s">
        <v>1848</v>
      </c>
      <c r="D215" s="23">
        <v>9</v>
      </c>
      <c r="E215" s="23">
        <v>6.5</v>
      </c>
      <c r="F215" s="23">
        <v>7</v>
      </c>
      <c r="G215" s="23">
        <v>8</v>
      </c>
      <c r="H215" s="23">
        <v>7</v>
      </c>
      <c r="I215" s="23">
        <f t="shared" si="7"/>
        <v>37.5</v>
      </c>
      <c r="J215" s="6" t="s">
        <v>94</v>
      </c>
    </row>
    <row r="216" spans="1:10">
      <c r="A216" s="6" t="s">
        <v>616</v>
      </c>
      <c r="B216" s="6" t="s">
        <v>617</v>
      </c>
      <c r="C216" s="6" t="s">
        <v>1848</v>
      </c>
      <c r="D216" s="23">
        <v>7.5</v>
      </c>
      <c r="E216" s="23">
        <v>8</v>
      </c>
      <c r="F216" s="23">
        <v>6</v>
      </c>
      <c r="G216" s="23">
        <v>6</v>
      </c>
      <c r="H216" s="23">
        <v>7</v>
      </c>
      <c r="I216" s="23">
        <f t="shared" si="7"/>
        <v>34.5</v>
      </c>
      <c r="J216" s="6" t="s">
        <v>94</v>
      </c>
    </row>
    <row r="217" spans="1:10">
      <c r="A217" s="6" t="s">
        <v>52</v>
      </c>
      <c r="B217" s="6" t="s">
        <v>619</v>
      </c>
      <c r="C217" s="6" t="s">
        <v>1848</v>
      </c>
      <c r="D217" s="23">
        <v>8.5</v>
      </c>
      <c r="E217" s="23">
        <v>7</v>
      </c>
      <c r="F217" s="23">
        <v>6</v>
      </c>
      <c r="G217" s="23">
        <v>7</v>
      </c>
      <c r="H217" s="23">
        <v>8</v>
      </c>
      <c r="I217" s="23">
        <f t="shared" si="7"/>
        <v>36.5</v>
      </c>
      <c r="J217" s="6" t="s">
        <v>94</v>
      </c>
    </row>
    <row r="218" spans="1:10">
      <c r="A218" s="6" t="s">
        <v>621</v>
      </c>
      <c r="B218" s="6" t="s">
        <v>622</v>
      </c>
      <c r="C218" s="6" t="s">
        <v>1848</v>
      </c>
      <c r="D218" s="23">
        <v>9</v>
      </c>
      <c r="E218" s="23">
        <v>6.5</v>
      </c>
      <c r="F218" s="23">
        <v>6</v>
      </c>
      <c r="G218" s="23">
        <v>5</v>
      </c>
      <c r="H218" s="23">
        <v>7</v>
      </c>
      <c r="I218" s="23">
        <f t="shared" si="7"/>
        <v>33.5</v>
      </c>
      <c r="J218" s="6" t="s">
        <v>94</v>
      </c>
    </row>
    <row r="219" spans="1:10">
      <c r="A219" s="6" t="s">
        <v>623</v>
      </c>
      <c r="B219" s="6" t="s">
        <v>624</v>
      </c>
      <c r="C219" s="6" t="s">
        <v>1848</v>
      </c>
      <c r="D219" s="23">
        <v>7</v>
      </c>
      <c r="E219" s="23">
        <v>6.5</v>
      </c>
      <c r="F219" s="23">
        <v>6</v>
      </c>
      <c r="G219" s="23">
        <v>5</v>
      </c>
      <c r="H219" s="23">
        <v>7</v>
      </c>
      <c r="I219" s="23">
        <f t="shared" si="7"/>
        <v>31.5</v>
      </c>
      <c r="J219" s="6" t="s">
        <v>94</v>
      </c>
    </row>
    <row r="220" spans="1:10">
      <c r="A220" s="6" t="s">
        <v>625</v>
      </c>
      <c r="B220" s="6" t="s">
        <v>626</v>
      </c>
      <c r="C220" s="6" t="s">
        <v>1848</v>
      </c>
      <c r="D220" s="23">
        <v>8</v>
      </c>
      <c r="E220" s="23">
        <v>7</v>
      </c>
      <c r="F220" s="23">
        <v>6</v>
      </c>
      <c r="G220" s="23">
        <v>6</v>
      </c>
      <c r="H220" s="23">
        <v>8</v>
      </c>
      <c r="I220" s="23">
        <f t="shared" si="7"/>
        <v>35</v>
      </c>
      <c r="J220" s="6" t="s">
        <v>94</v>
      </c>
    </row>
    <row r="221" spans="1:10">
      <c r="A221" s="6" t="s">
        <v>627</v>
      </c>
      <c r="B221" s="6" t="s">
        <v>628</v>
      </c>
      <c r="C221" s="6" t="s">
        <v>1848</v>
      </c>
      <c r="D221" s="23">
        <v>9</v>
      </c>
      <c r="E221" s="23">
        <v>6.5</v>
      </c>
      <c r="F221" s="23">
        <v>7</v>
      </c>
      <c r="G221" s="23">
        <v>8</v>
      </c>
      <c r="H221" s="23">
        <v>7</v>
      </c>
      <c r="I221" s="23">
        <f t="shared" si="7"/>
        <v>37.5</v>
      </c>
      <c r="J221" s="6" t="s">
        <v>94</v>
      </c>
    </row>
    <row r="222" spans="1:10">
      <c r="A222" s="6" t="s">
        <v>630</v>
      </c>
      <c r="B222" s="6" t="s">
        <v>631</v>
      </c>
      <c r="C222" s="6" t="s">
        <v>1848</v>
      </c>
      <c r="D222" s="23">
        <v>7.5</v>
      </c>
      <c r="E222" s="23">
        <v>8</v>
      </c>
      <c r="F222" s="23">
        <v>6</v>
      </c>
      <c r="G222" s="23">
        <v>6</v>
      </c>
      <c r="H222" s="23">
        <v>7</v>
      </c>
      <c r="I222" s="23">
        <f t="shared" si="7"/>
        <v>34.5</v>
      </c>
      <c r="J222" s="6" t="s">
        <v>94</v>
      </c>
    </row>
    <row r="223" spans="1:10">
      <c r="A223" s="6" t="s">
        <v>632</v>
      </c>
      <c r="B223" s="6" t="s">
        <v>633</v>
      </c>
      <c r="C223" s="6" t="s">
        <v>1848</v>
      </c>
      <c r="D223" s="23">
        <v>8.5</v>
      </c>
      <c r="E223" s="23">
        <v>7</v>
      </c>
      <c r="F223" s="23">
        <v>6</v>
      </c>
      <c r="G223" s="23">
        <v>7</v>
      </c>
      <c r="H223" s="23">
        <v>8</v>
      </c>
      <c r="I223" s="23">
        <f t="shared" si="7"/>
        <v>36.5</v>
      </c>
      <c r="J223" s="6" t="s">
        <v>94</v>
      </c>
    </row>
    <row r="224" spans="1:10">
      <c r="A224" s="6" t="s">
        <v>634</v>
      </c>
      <c r="B224" s="6" t="s">
        <v>635</v>
      </c>
      <c r="C224" s="6" t="s">
        <v>1848</v>
      </c>
      <c r="D224" s="23">
        <v>9</v>
      </c>
      <c r="E224" s="23">
        <v>6.5</v>
      </c>
      <c r="F224" s="23">
        <v>6</v>
      </c>
      <c r="G224" s="23">
        <v>5</v>
      </c>
      <c r="H224" s="23">
        <v>7</v>
      </c>
      <c r="I224" s="23">
        <f t="shared" si="7"/>
        <v>33.5</v>
      </c>
      <c r="J224" s="6" t="s">
        <v>94</v>
      </c>
    </row>
    <row r="225" spans="1:10">
      <c r="A225" s="6" t="s">
        <v>636</v>
      </c>
      <c r="B225" s="6" t="s">
        <v>637</v>
      </c>
      <c r="C225" s="6" t="s">
        <v>1848</v>
      </c>
      <c r="D225" s="23">
        <v>7</v>
      </c>
      <c r="E225" s="23">
        <v>6.5</v>
      </c>
      <c r="F225" s="23">
        <v>6</v>
      </c>
      <c r="G225" s="23">
        <v>5</v>
      </c>
      <c r="H225" s="23">
        <v>7</v>
      </c>
      <c r="I225" s="23">
        <f t="shared" si="7"/>
        <v>31.5</v>
      </c>
      <c r="J225" s="6" t="s">
        <v>94</v>
      </c>
    </row>
    <row r="226" spans="1:10">
      <c r="A226" s="6" t="s">
        <v>638</v>
      </c>
      <c r="B226" s="6" t="s">
        <v>639</v>
      </c>
      <c r="C226" s="6" t="s">
        <v>1848</v>
      </c>
      <c r="D226" s="23">
        <v>8</v>
      </c>
      <c r="E226" s="23">
        <v>7</v>
      </c>
      <c r="F226" s="23">
        <v>6</v>
      </c>
      <c r="G226" s="23">
        <v>6</v>
      </c>
      <c r="H226" s="23">
        <v>8</v>
      </c>
      <c r="I226" s="23">
        <f t="shared" si="7"/>
        <v>35</v>
      </c>
      <c r="J226" s="6" t="s">
        <v>94</v>
      </c>
    </row>
    <row r="227" spans="1:10">
      <c r="A227" s="6" t="s">
        <v>640</v>
      </c>
      <c r="B227" s="6" t="s">
        <v>641</v>
      </c>
      <c r="C227" s="6" t="s">
        <v>1848</v>
      </c>
      <c r="D227" s="23">
        <v>9</v>
      </c>
      <c r="E227" s="23">
        <v>6.5</v>
      </c>
      <c r="F227" s="23">
        <v>7</v>
      </c>
      <c r="G227" s="23">
        <v>8</v>
      </c>
      <c r="H227" s="23">
        <v>7</v>
      </c>
      <c r="I227" s="23">
        <f t="shared" si="7"/>
        <v>37.5</v>
      </c>
      <c r="J227" s="6" t="s">
        <v>94</v>
      </c>
    </row>
    <row r="228" spans="1:10">
      <c r="A228" s="6" t="s">
        <v>642</v>
      </c>
      <c r="B228" s="6" t="s">
        <v>643</v>
      </c>
      <c r="C228" s="6" t="s">
        <v>1848</v>
      </c>
      <c r="D228" s="23">
        <v>7.5</v>
      </c>
      <c r="E228" s="23">
        <v>8</v>
      </c>
      <c r="F228" s="23">
        <v>6</v>
      </c>
      <c r="G228" s="23">
        <v>6</v>
      </c>
      <c r="H228" s="23">
        <v>7</v>
      </c>
      <c r="I228" s="23">
        <f t="shared" si="7"/>
        <v>34.5</v>
      </c>
      <c r="J228" s="6" t="s">
        <v>94</v>
      </c>
    </row>
    <row r="229" spans="1:10">
      <c r="A229" s="6" t="s">
        <v>646</v>
      </c>
      <c r="B229" s="6" t="s">
        <v>647</v>
      </c>
      <c r="C229" s="6" t="s">
        <v>1848</v>
      </c>
      <c r="D229" s="23">
        <v>8.5</v>
      </c>
      <c r="E229" s="23">
        <v>7</v>
      </c>
      <c r="F229" s="23">
        <v>6</v>
      </c>
      <c r="G229" s="23">
        <v>7</v>
      </c>
      <c r="H229" s="23">
        <v>8</v>
      </c>
      <c r="I229" s="23">
        <f t="shared" si="7"/>
        <v>36.5</v>
      </c>
      <c r="J229" s="6" t="s">
        <v>94</v>
      </c>
    </row>
    <row r="230" spans="1:10">
      <c r="A230" s="6" t="s">
        <v>648</v>
      </c>
      <c r="B230" s="6" t="s">
        <v>649</v>
      </c>
      <c r="C230" s="6" t="s">
        <v>1848</v>
      </c>
      <c r="D230" s="23">
        <v>9</v>
      </c>
      <c r="E230" s="23">
        <v>6.5</v>
      </c>
      <c r="F230" s="23">
        <v>6</v>
      </c>
      <c r="G230" s="23">
        <v>5</v>
      </c>
      <c r="H230" s="23">
        <v>7</v>
      </c>
      <c r="I230" s="23">
        <f t="shared" si="7"/>
        <v>33.5</v>
      </c>
      <c r="J230" s="6" t="s">
        <v>94</v>
      </c>
    </row>
    <row r="231" spans="1:10">
      <c r="A231" s="6" t="s">
        <v>650</v>
      </c>
      <c r="B231" s="6" t="s">
        <v>651</v>
      </c>
      <c r="C231" s="6" t="s">
        <v>1848</v>
      </c>
      <c r="D231" s="23">
        <v>7</v>
      </c>
      <c r="E231" s="23">
        <v>6.5</v>
      </c>
      <c r="F231" s="23">
        <v>6</v>
      </c>
      <c r="G231" s="23">
        <v>5</v>
      </c>
      <c r="H231" s="23">
        <v>7</v>
      </c>
      <c r="I231" s="23">
        <f t="shared" si="7"/>
        <v>31.5</v>
      </c>
      <c r="J231" s="6" t="s">
        <v>94</v>
      </c>
    </row>
    <row r="232" spans="1:10">
      <c r="A232" s="6" t="s">
        <v>403</v>
      </c>
      <c r="B232" s="6" t="s">
        <v>652</v>
      </c>
      <c r="C232" s="6" t="s">
        <v>1848</v>
      </c>
      <c r="D232" s="23">
        <v>8</v>
      </c>
      <c r="E232" s="23">
        <v>7</v>
      </c>
      <c r="F232" s="23">
        <v>6</v>
      </c>
      <c r="G232" s="23">
        <v>6</v>
      </c>
      <c r="H232" s="23">
        <v>8</v>
      </c>
      <c r="I232" s="23">
        <f t="shared" si="7"/>
        <v>35</v>
      </c>
      <c r="J232" s="6" t="s">
        <v>94</v>
      </c>
    </row>
    <row r="233" spans="1:10">
      <c r="A233" s="6" t="s">
        <v>653</v>
      </c>
      <c r="B233" s="6" t="s">
        <v>654</v>
      </c>
      <c r="C233" s="6" t="s">
        <v>1848</v>
      </c>
      <c r="D233" s="23">
        <v>9</v>
      </c>
      <c r="E233" s="23">
        <v>6.5</v>
      </c>
      <c r="F233" s="23">
        <v>7</v>
      </c>
      <c r="G233" s="23">
        <v>8</v>
      </c>
      <c r="H233" s="23">
        <v>7</v>
      </c>
      <c r="I233" s="23">
        <f t="shared" si="7"/>
        <v>37.5</v>
      </c>
      <c r="J233" s="6" t="s">
        <v>94</v>
      </c>
    </row>
    <row r="234" spans="1:10">
      <c r="A234" s="6" t="s">
        <v>655</v>
      </c>
      <c r="B234" s="6" t="s">
        <v>656</v>
      </c>
      <c r="C234" s="6" t="s">
        <v>1848</v>
      </c>
      <c r="D234" s="23">
        <v>7.5</v>
      </c>
      <c r="E234" s="23">
        <v>8</v>
      </c>
      <c r="F234" s="23">
        <v>6</v>
      </c>
      <c r="G234" s="23">
        <v>6</v>
      </c>
      <c r="H234" s="23">
        <v>7</v>
      </c>
      <c r="I234" s="23">
        <f t="shared" si="7"/>
        <v>34.5</v>
      </c>
      <c r="J234" s="6" t="s">
        <v>94</v>
      </c>
    </row>
    <row r="235" spans="1:10">
      <c r="A235" s="6" t="s">
        <v>657</v>
      </c>
      <c r="B235" s="6" t="s">
        <v>658</v>
      </c>
      <c r="C235" s="6" t="s">
        <v>1848</v>
      </c>
      <c r="D235" s="23">
        <v>8.5</v>
      </c>
      <c r="E235" s="23">
        <v>7</v>
      </c>
      <c r="F235" s="23">
        <v>6</v>
      </c>
      <c r="G235" s="23">
        <v>7</v>
      </c>
      <c r="H235" s="23">
        <v>8</v>
      </c>
      <c r="I235" s="23">
        <f t="shared" si="7"/>
        <v>36.5</v>
      </c>
      <c r="J235" s="6" t="s">
        <v>94</v>
      </c>
    </row>
    <row r="236" spans="1:10">
      <c r="A236" s="6" t="s">
        <v>660</v>
      </c>
      <c r="B236" s="6" t="s">
        <v>661</v>
      </c>
      <c r="C236" s="6" t="s">
        <v>1848</v>
      </c>
      <c r="D236" s="23">
        <v>9</v>
      </c>
      <c r="E236" s="23">
        <v>6.5</v>
      </c>
      <c r="F236" s="23">
        <v>6</v>
      </c>
      <c r="G236" s="23">
        <v>5</v>
      </c>
      <c r="H236" s="23">
        <v>7</v>
      </c>
      <c r="I236" s="23">
        <f t="shared" si="7"/>
        <v>33.5</v>
      </c>
      <c r="J236" s="6" t="s">
        <v>94</v>
      </c>
    </row>
    <row r="237" spans="1:10">
      <c r="A237" s="6" t="s">
        <v>663</v>
      </c>
      <c r="B237" s="6" t="s">
        <v>664</v>
      </c>
      <c r="C237" s="6" t="s">
        <v>1848</v>
      </c>
      <c r="D237" s="23">
        <v>7</v>
      </c>
      <c r="E237" s="23">
        <v>6.5</v>
      </c>
      <c r="F237" s="23">
        <v>6</v>
      </c>
      <c r="G237" s="23">
        <v>5</v>
      </c>
      <c r="H237" s="23">
        <v>7</v>
      </c>
      <c r="I237" s="23">
        <f t="shared" si="7"/>
        <v>31.5</v>
      </c>
      <c r="J237" s="6" t="s">
        <v>94</v>
      </c>
    </row>
    <row r="238" spans="1:10">
      <c r="A238" s="6" t="s">
        <v>665</v>
      </c>
      <c r="B238" s="6" t="s">
        <v>666</v>
      </c>
      <c r="C238" s="6" t="s">
        <v>1848</v>
      </c>
      <c r="D238" s="23">
        <v>8</v>
      </c>
      <c r="E238" s="23">
        <v>7</v>
      </c>
      <c r="F238" s="23">
        <v>6</v>
      </c>
      <c r="G238" s="23">
        <v>6</v>
      </c>
      <c r="H238" s="23">
        <v>8</v>
      </c>
      <c r="I238" s="23">
        <f t="shared" si="7"/>
        <v>35</v>
      </c>
      <c r="J238" s="6" t="s">
        <v>94</v>
      </c>
    </row>
    <row r="239" spans="1:10">
      <c r="A239" s="6" t="s">
        <v>667</v>
      </c>
      <c r="B239" s="6" t="s">
        <v>668</v>
      </c>
      <c r="C239" s="6" t="s">
        <v>1848</v>
      </c>
      <c r="D239" s="23">
        <v>9</v>
      </c>
      <c r="E239" s="23">
        <v>6.5</v>
      </c>
      <c r="F239" s="23">
        <v>7</v>
      </c>
      <c r="G239" s="23">
        <v>8</v>
      </c>
      <c r="H239" s="23">
        <v>7</v>
      </c>
      <c r="I239" s="23">
        <f t="shared" si="7"/>
        <v>37.5</v>
      </c>
      <c r="J239" s="6" t="s">
        <v>94</v>
      </c>
    </row>
    <row r="240" spans="1:10">
      <c r="A240" s="6" t="s">
        <v>669</v>
      </c>
      <c r="B240" s="6" t="s">
        <v>670</v>
      </c>
      <c r="C240" s="6" t="s">
        <v>1848</v>
      </c>
      <c r="D240" s="23">
        <v>7.5</v>
      </c>
      <c r="E240" s="23">
        <v>8</v>
      </c>
      <c r="F240" s="23">
        <v>6</v>
      </c>
      <c r="G240" s="23">
        <v>6</v>
      </c>
      <c r="H240" s="23">
        <v>7</v>
      </c>
      <c r="I240" s="23">
        <f t="shared" si="7"/>
        <v>34.5</v>
      </c>
      <c r="J240" s="6" t="s">
        <v>94</v>
      </c>
    </row>
    <row r="241" spans="1:10">
      <c r="A241" s="6" t="s">
        <v>671</v>
      </c>
      <c r="B241" s="6" t="s">
        <v>672</v>
      </c>
      <c r="C241" s="6" t="s">
        <v>1848</v>
      </c>
      <c r="D241" s="23">
        <v>8.5</v>
      </c>
      <c r="E241" s="23">
        <v>7</v>
      </c>
      <c r="F241" s="23">
        <v>6</v>
      </c>
      <c r="G241" s="23">
        <v>7</v>
      </c>
      <c r="H241" s="23">
        <v>8</v>
      </c>
      <c r="I241" s="23">
        <f t="shared" si="7"/>
        <v>36.5</v>
      </c>
      <c r="J241" s="6" t="s">
        <v>94</v>
      </c>
    </row>
    <row r="242" spans="1:10">
      <c r="A242" s="6" t="s">
        <v>675</v>
      </c>
      <c r="B242" s="6" t="s">
        <v>676</v>
      </c>
      <c r="C242" s="6" t="s">
        <v>1848</v>
      </c>
      <c r="D242" s="23">
        <v>9</v>
      </c>
      <c r="E242" s="23">
        <v>6.5</v>
      </c>
      <c r="F242" s="23">
        <v>6</v>
      </c>
      <c r="G242" s="23">
        <v>5</v>
      </c>
      <c r="H242" s="23">
        <v>7</v>
      </c>
      <c r="I242" s="23">
        <f t="shared" si="7"/>
        <v>33.5</v>
      </c>
      <c r="J242" s="6" t="s">
        <v>94</v>
      </c>
    </row>
    <row r="244" spans="1:10">
      <c r="A244" s="6" t="s">
        <v>679</v>
      </c>
      <c r="B244" s="6" t="s">
        <v>680</v>
      </c>
      <c r="C244" s="25" t="s">
        <v>1877</v>
      </c>
      <c r="D244" s="26">
        <v>4</v>
      </c>
      <c r="E244" s="26">
        <v>6</v>
      </c>
      <c r="F244" s="26">
        <v>0</v>
      </c>
      <c r="G244" s="26">
        <v>4</v>
      </c>
      <c r="H244" s="25">
        <v>8</v>
      </c>
      <c r="I244" s="25">
        <f t="shared" ref="I244:I275" si="8">SUM(D244:H244)</f>
        <v>22</v>
      </c>
      <c r="J244" s="25" t="s">
        <v>301</v>
      </c>
    </row>
    <row r="245" spans="1:10">
      <c r="A245" s="12" t="s">
        <v>685</v>
      </c>
      <c r="B245" s="12" t="s">
        <v>686</v>
      </c>
      <c r="C245" s="13" t="s">
        <v>1838</v>
      </c>
      <c r="D245" s="13" t="s">
        <v>1838</v>
      </c>
      <c r="E245" s="13" t="s">
        <v>1838</v>
      </c>
      <c r="F245" s="13" t="s">
        <v>1838</v>
      </c>
      <c r="G245" s="13" t="s">
        <v>1838</v>
      </c>
      <c r="H245" s="13" t="s">
        <v>1838</v>
      </c>
      <c r="I245" s="25">
        <f t="shared" si="8"/>
        <v>0</v>
      </c>
      <c r="J245" s="25" t="s">
        <v>301</v>
      </c>
    </row>
    <row r="246" spans="1:10">
      <c r="A246" s="12" t="s">
        <v>687</v>
      </c>
      <c r="B246" s="12" t="s">
        <v>688</v>
      </c>
      <c r="C246" s="6" t="s">
        <v>1848</v>
      </c>
      <c r="D246" s="13">
        <v>8</v>
      </c>
      <c r="E246" s="13">
        <v>8.5</v>
      </c>
      <c r="F246" s="13">
        <v>8</v>
      </c>
      <c r="G246" s="13">
        <v>8.5</v>
      </c>
      <c r="H246" s="13">
        <v>8</v>
      </c>
      <c r="I246" s="25">
        <f t="shared" si="8"/>
        <v>41</v>
      </c>
      <c r="J246" s="25" t="s">
        <v>301</v>
      </c>
    </row>
    <row r="247" spans="1:10">
      <c r="A247" s="6" t="s">
        <v>690</v>
      </c>
      <c r="B247" s="6" t="s">
        <v>691</v>
      </c>
      <c r="C247" s="25" t="s">
        <v>1850</v>
      </c>
      <c r="D247" s="27">
        <v>0</v>
      </c>
      <c r="E247" s="27">
        <v>0</v>
      </c>
      <c r="F247" s="27">
        <v>0</v>
      </c>
      <c r="G247" s="27">
        <v>0</v>
      </c>
      <c r="H247" s="25">
        <v>8</v>
      </c>
      <c r="I247" s="25">
        <f t="shared" si="8"/>
        <v>8</v>
      </c>
      <c r="J247" s="25" t="s">
        <v>301</v>
      </c>
    </row>
    <row r="248" spans="1:10">
      <c r="A248" s="6" t="s">
        <v>694</v>
      </c>
      <c r="B248" s="6" t="s">
        <v>695</v>
      </c>
      <c r="C248" s="25" t="s">
        <v>1878</v>
      </c>
      <c r="D248" s="26">
        <v>0</v>
      </c>
      <c r="E248" s="26">
        <v>0</v>
      </c>
      <c r="F248" s="26">
        <v>0</v>
      </c>
      <c r="G248" s="26">
        <v>0</v>
      </c>
      <c r="H248" s="25">
        <v>8</v>
      </c>
      <c r="I248" s="25">
        <f t="shared" si="8"/>
        <v>8</v>
      </c>
      <c r="J248" s="25" t="s">
        <v>301</v>
      </c>
    </row>
    <row r="249" spans="1:10">
      <c r="A249" s="12" t="s">
        <v>696</v>
      </c>
      <c r="B249" s="12" t="s">
        <v>697</v>
      </c>
      <c r="C249" s="13" t="s">
        <v>1838</v>
      </c>
      <c r="D249" s="13" t="s">
        <v>1838</v>
      </c>
      <c r="E249" s="13" t="s">
        <v>1838</v>
      </c>
      <c r="F249" s="13" t="s">
        <v>1838</v>
      </c>
      <c r="G249" s="13" t="s">
        <v>1838</v>
      </c>
      <c r="H249" s="13" t="s">
        <v>1838</v>
      </c>
      <c r="I249" s="25">
        <f t="shared" si="8"/>
        <v>0</v>
      </c>
      <c r="J249" s="25" t="s">
        <v>301</v>
      </c>
    </row>
    <row r="250" spans="1:10">
      <c r="A250" s="6" t="s">
        <v>698</v>
      </c>
      <c r="B250" s="6" t="s">
        <v>699</v>
      </c>
      <c r="C250" s="25" t="s">
        <v>1879</v>
      </c>
      <c r="D250" s="27">
        <v>3</v>
      </c>
      <c r="E250" s="27">
        <v>7</v>
      </c>
      <c r="F250" s="27">
        <v>0</v>
      </c>
      <c r="G250" s="28">
        <v>5</v>
      </c>
      <c r="H250" s="25">
        <v>8</v>
      </c>
      <c r="I250" s="25">
        <f t="shared" si="8"/>
        <v>23</v>
      </c>
      <c r="J250" s="25" t="s">
        <v>301</v>
      </c>
    </row>
    <row r="251" spans="1:10">
      <c r="A251" s="12" t="s">
        <v>700</v>
      </c>
      <c r="B251" s="12" t="s">
        <v>701</v>
      </c>
      <c r="C251" s="13" t="s">
        <v>1838</v>
      </c>
      <c r="D251" s="13" t="s">
        <v>1838</v>
      </c>
      <c r="E251" s="13" t="s">
        <v>1838</v>
      </c>
      <c r="F251" s="13" t="s">
        <v>1838</v>
      </c>
      <c r="G251" s="13" t="s">
        <v>1838</v>
      </c>
      <c r="H251" s="13" t="s">
        <v>1838</v>
      </c>
      <c r="I251" s="25">
        <f t="shared" si="8"/>
        <v>0</v>
      </c>
      <c r="J251" s="25" t="s">
        <v>301</v>
      </c>
    </row>
    <row r="252" spans="1:10">
      <c r="A252" s="12" t="s">
        <v>702</v>
      </c>
      <c r="B252" s="12" t="s">
        <v>703</v>
      </c>
      <c r="C252" s="13" t="s">
        <v>1838</v>
      </c>
      <c r="D252" s="13" t="s">
        <v>1838</v>
      </c>
      <c r="E252" s="13" t="s">
        <v>1838</v>
      </c>
      <c r="F252" s="13" t="s">
        <v>1838</v>
      </c>
      <c r="G252" s="13" t="s">
        <v>1838</v>
      </c>
      <c r="H252" s="13" t="s">
        <v>1838</v>
      </c>
      <c r="I252" s="25">
        <f t="shared" si="8"/>
        <v>0</v>
      </c>
      <c r="J252" s="25" t="s">
        <v>301</v>
      </c>
    </row>
    <row r="253" spans="1:10">
      <c r="A253" s="6" t="s">
        <v>705</v>
      </c>
      <c r="B253" s="6" t="s">
        <v>706</v>
      </c>
      <c r="C253" s="25" t="s">
        <v>1879</v>
      </c>
      <c r="D253" s="26">
        <v>5</v>
      </c>
      <c r="E253" s="26">
        <v>7</v>
      </c>
      <c r="F253" s="26">
        <v>0</v>
      </c>
      <c r="G253" s="26">
        <v>7</v>
      </c>
      <c r="H253" s="25">
        <v>8</v>
      </c>
      <c r="I253" s="25">
        <f t="shared" si="8"/>
        <v>27</v>
      </c>
      <c r="J253" s="25" t="s">
        <v>301</v>
      </c>
    </row>
    <row r="254" spans="1:10">
      <c r="A254" s="6" t="s">
        <v>707</v>
      </c>
      <c r="B254" s="6" t="s">
        <v>708</v>
      </c>
      <c r="C254" s="25" t="s">
        <v>1851</v>
      </c>
      <c r="D254" s="27">
        <v>0</v>
      </c>
      <c r="E254" s="27">
        <v>0</v>
      </c>
      <c r="F254" s="27">
        <v>0</v>
      </c>
      <c r="G254" s="27">
        <v>0</v>
      </c>
      <c r="H254" s="25">
        <v>8</v>
      </c>
      <c r="I254" s="25">
        <f t="shared" si="8"/>
        <v>8</v>
      </c>
      <c r="J254" s="25" t="s">
        <v>301</v>
      </c>
    </row>
    <row r="255" spans="1:10">
      <c r="A255" s="12" t="s">
        <v>710</v>
      </c>
      <c r="B255" s="12" t="s">
        <v>711</v>
      </c>
      <c r="C255" s="13" t="s">
        <v>1838</v>
      </c>
      <c r="D255" s="13" t="s">
        <v>1838</v>
      </c>
      <c r="E255" s="13" t="s">
        <v>1838</v>
      </c>
      <c r="F255" s="13" t="s">
        <v>1838</v>
      </c>
      <c r="G255" s="13" t="s">
        <v>1838</v>
      </c>
      <c r="H255" s="13" t="s">
        <v>1838</v>
      </c>
      <c r="I255" s="25">
        <f t="shared" si="8"/>
        <v>0</v>
      </c>
      <c r="J255" s="25" t="s">
        <v>301</v>
      </c>
    </row>
    <row r="256" spans="1:10">
      <c r="A256" s="6" t="s">
        <v>713</v>
      </c>
      <c r="B256" s="6" t="s">
        <v>714</v>
      </c>
      <c r="C256" s="25" t="s">
        <v>1850</v>
      </c>
      <c r="D256" s="26">
        <v>0</v>
      </c>
      <c r="E256" s="26">
        <v>0</v>
      </c>
      <c r="F256" s="26">
        <v>0</v>
      </c>
      <c r="G256" s="26">
        <v>0</v>
      </c>
      <c r="H256" s="25">
        <v>8</v>
      </c>
      <c r="I256" s="25">
        <f t="shared" si="8"/>
        <v>8</v>
      </c>
      <c r="J256" s="25" t="s">
        <v>301</v>
      </c>
    </row>
    <row r="257" spans="1:10">
      <c r="A257" s="6" t="s">
        <v>715</v>
      </c>
      <c r="B257" s="6" t="s">
        <v>716</v>
      </c>
      <c r="C257" s="25" t="s">
        <v>1858</v>
      </c>
      <c r="D257" s="27">
        <v>6</v>
      </c>
      <c r="E257" s="27">
        <v>7</v>
      </c>
      <c r="F257" s="27">
        <v>5</v>
      </c>
      <c r="G257" s="27">
        <v>7</v>
      </c>
      <c r="H257" s="25">
        <v>8</v>
      </c>
      <c r="I257" s="25">
        <f t="shared" si="8"/>
        <v>33</v>
      </c>
      <c r="J257" s="25" t="s">
        <v>301</v>
      </c>
    </row>
    <row r="258" spans="1:10">
      <c r="A258" s="12" t="s">
        <v>717</v>
      </c>
      <c r="B258" s="12" t="s">
        <v>718</v>
      </c>
      <c r="C258" s="13" t="s">
        <v>1838</v>
      </c>
      <c r="D258" s="13" t="s">
        <v>1838</v>
      </c>
      <c r="E258" s="13" t="s">
        <v>1838</v>
      </c>
      <c r="F258" s="13" t="s">
        <v>1838</v>
      </c>
      <c r="G258" s="13" t="s">
        <v>1838</v>
      </c>
      <c r="H258" s="13" t="s">
        <v>1838</v>
      </c>
      <c r="I258" s="25">
        <f t="shared" si="8"/>
        <v>0</v>
      </c>
      <c r="J258" s="25" t="s">
        <v>301</v>
      </c>
    </row>
    <row r="259" spans="1:10">
      <c r="A259" s="6" t="s">
        <v>719</v>
      </c>
      <c r="B259" s="6" t="s">
        <v>720</v>
      </c>
      <c r="C259" s="25" t="s">
        <v>1862</v>
      </c>
      <c r="D259" s="26">
        <v>6</v>
      </c>
      <c r="E259" s="26">
        <v>8</v>
      </c>
      <c r="F259" s="26">
        <v>3</v>
      </c>
      <c r="G259" s="26">
        <v>6</v>
      </c>
      <c r="H259" s="25">
        <v>8</v>
      </c>
      <c r="I259" s="25">
        <f t="shared" si="8"/>
        <v>31</v>
      </c>
      <c r="J259" s="25" t="s">
        <v>301</v>
      </c>
    </row>
    <row r="260" spans="1:10">
      <c r="A260" s="6" t="s">
        <v>723</v>
      </c>
      <c r="B260" s="6" t="s">
        <v>724</v>
      </c>
      <c r="C260" s="25" t="s">
        <v>1877</v>
      </c>
      <c r="D260" s="27">
        <v>4</v>
      </c>
      <c r="E260" s="27">
        <v>6</v>
      </c>
      <c r="F260" s="27">
        <v>0</v>
      </c>
      <c r="G260" s="27">
        <v>4</v>
      </c>
      <c r="H260" s="25">
        <v>8</v>
      </c>
      <c r="I260" s="25">
        <f t="shared" si="8"/>
        <v>22</v>
      </c>
      <c r="J260" s="25" t="s">
        <v>301</v>
      </c>
    </row>
    <row r="261" spans="1:10">
      <c r="A261" s="6" t="s">
        <v>725</v>
      </c>
      <c r="B261" s="6" t="s">
        <v>726</v>
      </c>
      <c r="C261" s="25" t="s">
        <v>1880</v>
      </c>
      <c r="D261" s="26">
        <v>2</v>
      </c>
      <c r="E261" s="26">
        <v>0</v>
      </c>
      <c r="F261" s="26">
        <v>0</v>
      </c>
      <c r="G261" s="26">
        <v>6</v>
      </c>
      <c r="H261" s="25">
        <v>8</v>
      </c>
      <c r="I261" s="25">
        <f t="shared" si="8"/>
        <v>16</v>
      </c>
      <c r="J261" s="25" t="s">
        <v>301</v>
      </c>
    </row>
    <row r="262" spans="1:10">
      <c r="A262" s="6" t="s">
        <v>728</v>
      </c>
      <c r="B262" s="6" t="s">
        <v>729</v>
      </c>
      <c r="C262" s="25" t="s">
        <v>1881</v>
      </c>
      <c r="D262" s="27">
        <v>5</v>
      </c>
      <c r="E262" s="27">
        <v>6</v>
      </c>
      <c r="F262" s="27">
        <v>3</v>
      </c>
      <c r="G262" s="27">
        <v>5</v>
      </c>
      <c r="H262" s="25">
        <v>8</v>
      </c>
      <c r="I262" s="25">
        <f t="shared" si="8"/>
        <v>27</v>
      </c>
      <c r="J262" s="25" t="s">
        <v>301</v>
      </c>
    </row>
    <row r="263" spans="1:10">
      <c r="A263" s="6" t="s">
        <v>730</v>
      </c>
      <c r="B263" s="6" t="s">
        <v>731</v>
      </c>
      <c r="C263" s="25" t="s">
        <v>1882</v>
      </c>
      <c r="D263" s="26">
        <v>0</v>
      </c>
      <c r="E263" s="26">
        <v>0</v>
      </c>
      <c r="F263" s="26">
        <v>0</v>
      </c>
      <c r="G263" s="26">
        <v>0</v>
      </c>
      <c r="H263" s="25">
        <v>8</v>
      </c>
      <c r="I263" s="25">
        <f t="shared" si="8"/>
        <v>8</v>
      </c>
      <c r="J263" s="25" t="s">
        <v>301</v>
      </c>
    </row>
    <row r="264" spans="1:10">
      <c r="A264" s="6" t="s">
        <v>732</v>
      </c>
      <c r="B264" s="6" t="s">
        <v>733</v>
      </c>
      <c r="C264" s="25" t="s">
        <v>1855</v>
      </c>
      <c r="D264" s="27">
        <v>6</v>
      </c>
      <c r="E264" s="27">
        <v>6</v>
      </c>
      <c r="F264" s="27">
        <v>3</v>
      </c>
      <c r="G264" s="27">
        <v>7</v>
      </c>
      <c r="H264" s="25">
        <v>8</v>
      </c>
      <c r="I264" s="25">
        <f t="shared" si="8"/>
        <v>30</v>
      </c>
      <c r="J264" s="25" t="s">
        <v>301</v>
      </c>
    </row>
    <row r="265" spans="1:10">
      <c r="A265" s="12" t="s">
        <v>734</v>
      </c>
      <c r="B265" s="12" t="s">
        <v>735</v>
      </c>
      <c r="C265" s="13" t="s">
        <v>1838</v>
      </c>
      <c r="D265" s="13" t="s">
        <v>1838</v>
      </c>
      <c r="E265" s="13" t="s">
        <v>1838</v>
      </c>
      <c r="F265" s="13" t="s">
        <v>1838</v>
      </c>
      <c r="G265" s="13" t="s">
        <v>1838</v>
      </c>
      <c r="H265" s="13" t="s">
        <v>1838</v>
      </c>
      <c r="I265" s="25">
        <f t="shared" si="8"/>
        <v>0</v>
      </c>
      <c r="J265" s="25" t="s">
        <v>301</v>
      </c>
    </row>
    <row r="266" spans="1:10">
      <c r="A266" s="6" t="s">
        <v>737</v>
      </c>
      <c r="B266" s="6" t="s">
        <v>738</v>
      </c>
      <c r="C266" s="25" t="s">
        <v>1883</v>
      </c>
      <c r="D266" s="26">
        <v>4</v>
      </c>
      <c r="E266" s="26">
        <v>6</v>
      </c>
      <c r="F266" s="26">
        <v>0</v>
      </c>
      <c r="G266" s="26">
        <v>5</v>
      </c>
      <c r="H266" s="25">
        <v>8</v>
      </c>
      <c r="I266" s="25">
        <f t="shared" si="8"/>
        <v>23</v>
      </c>
      <c r="J266" s="25" t="s">
        <v>301</v>
      </c>
    </row>
    <row r="267" spans="1:10">
      <c r="A267" s="12" t="s">
        <v>737</v>
      </c>
      <c r="B267" s="12" t="s">
        <v>739</v>
      </c>
      <c r="C267" s="13" t="s">
        <v>1838</v>
      </c>
      <c r="D267" s="13" t="s">
        <v>1838</v>
      </c>
      <c r="E267" s="13" t="s">
        <v>1838</v>
      </c>
      <c r="F267" s="13" t="s">
        <v>1838</v>
      </c>
      <c r="G267" s="13" t="s">
        <v>1838</v>
      </c>
      <c r="H267" s="13" t="s">
        <v>1838</v>
      </c>
      <c r="I267" s="25">
        <f t="shared" si="8"/>
        <v>0</v>
      </c>
      <c r="J267" s="25" t="s">
        <v>301</v>
      </c>
    </row>
    <row r="268" spans="1:10">
      <c r="A268" s="6" t="s">
        <v>741</v>
      </c>
      <c r="B268" s="6" t="s">
        <v>742</v>
      </c>
      <c r="C268" s="25" t="s">
        <v>1879</v>
      </c>
      <c r="D268" s="27">
        <v>5</v>
      </c>
      <c r="E268" s="27">
        <v>7</v>
      </c>
      <c r="F268" s="27">
        <v>0</v>
      </c>
      <c r="G268" s="27">
        <v>7</v>
      </c>
      <c r="H268" s="25">
        <v>8</v>
      </c>
      <c r="I268" s="25">
        <f t="shared" si="8"/>
        <v>27</v>
      </c>
      <c r="J268" s="25" t="s">
        <v>301</v>
      </c>
    </row>
    <row r="269" spans="1:10">
      <c r="A269" s="6" t="s">
        <v>743</v>
      </c>
      <c r="B269" s="6" t="s">
        <v>744</v>
      </c>
      <c r="C269" s="25" t="s">
        <v>1884</v>
      </c>
      <c r="D269" s="29">
        <v>4</v>
      </c>
      <c r="E269" s="29">
        <v>4</v>
      </c>
      <c r="F269" s="29">
        <v>4</v>
      </c>
      <c r="G269" s="29">
        <v>4</v>
      </c>
      <c r="H269" s="25">
        <v>8</v>
      </c>
      <c r="I269" s="25">
        <f t="shared" si="8"/>
        <v>24</v>
      </c>
      <c r="J269" s="25" t="s">
        <v>301</v>
      </c>
    </row>
    <row r="270" spans="1:10">
      <c r="A270" s="6" t="s">
        <v>746</v>
      </c>
      <c r="B270" s="6" t="s">
        <v>747</v>
      </c>
      <c r="C270" s="25" t="s">
        <v>1884</v>
      </c>
      <c r="D270" s="30">
        <v>4</v>
      </c>
      <c r="E270" s="30">
        <v>4</v>
      </c>
      <c r="F270" s="30">
        <v>4</v>
      </c>
      <c r="G270" s="30">
        <v>4</v>
      </c>
      <c r="H270" s="25">
        <v>8</v>
      </c>
      <c r="I270" s="25">
        <f t="shared" si="8"/>
        <v>24</v>
      </c>
      <c r="J270" s="25" t="s">
        <v>301</v>
      </c>
    </row>
    <row r="271" spans="1:10">
      <c r="A271" s="6" t="s">
        <v>749</v>
      </c>
      <c r="B271" s="6" t="s">
        <v>750</v>
      </c>
      <c r="C271" s="25" t="s">
        <v>1883</v>
      </c>
      <c r="D271" s="26">
        <v>4</v>
      </c>
      <c r="E271" s="26">
        <v>6</v>
      </c>
      <c r="F271" s="26">
        <v>0</v>
      </c>
      <c r="G271" s="26">
        <v>5</v>
      </c>
      <c r="H271" s="25">
        <v>8</v>
      </c>
      <c r="I271" s="25">
        <f t="shared" si="8"/>
        <v>23</v>
      </c>
      <c r="J271" s="25" t="s">
        <v>301</v>
      </c>
    </row>
    <row r="272" spans="1:10">
      <c r="A272" s="12" t="s">
        <v>751</v>
      </c>
      <c r="B272" s="12" t="s">
        <v>752</v>
      </c>
      <c r="C272" s="13" t="s">
        <v>1838</v>
      </c>
      <c r="D272" s="13" t="s">
        <v>1838</v>
      </c>
      <c r="E272" s="13" t="s">
        <v>1838</v>
      </c>
      <c r="F272" s="13" t="s">
        <v>1838</v>
      </c>
      <c r="G272" s="13" t="s">
        <v>1838</v>
      </c>
      <c r="H272" s="13" t="s">
        <v>1838</v>
      </c>
      <c r="I272" s="25">
        <f t="shared" si="8"/>
        <v>0</v>
      </c>
      <c r="J272" s="25" t="s">
        <v>301</v>
      </c>
    </row>
    <row r="273" spans="1:10">
      <c r="A273" s="6" t="s">
        <v>754</v>
      </c>
      <c r="B273" s="6" t="s">
        <v>755</v>
      </c>
      <c r="C273" s="25" t="s">
        <v>1863</v>
      </c>
      <c r="D273" s="27">
        <v>4</v>
      </c>
      <c r="E273" s="27">
        <v>6</v>
      </c>
      <c r="F273" s="27">
        <v>0</v>
      </c>
      <c r="G273" s="27">
        <v>5</v>
      </c>
      <c r="H273" s="25">
        <v>8</v>
      </c>
      <c r="I273" s="25">
        <f t="shared" si="8"/>
        <v>23</v>
      </c>
      <c r="J273" s="25" t="s">
        <v>301</v>
      </c>
    </row>
    <row r="274" spans="1:10">
      <c r="A274" s="12" t="s">
        <v>756</v>
      </c>
      <c r="B274" s="12" t="s">
        <v>757</v>
      </c>
      <c r="C274" s="13" t="s">
        <v>1838</v>
      </c>
      <c r="D274" s="13" t="s">
        <v>1838</v>
      </c>
      <c r="E274" s="13" t="s">
        <v>1838</v>
      </c>
      <c r="F274" s="13" t="s">
        <v>1838</v>
      </c>
      <c r="G274" s="13" t="s">
        <v>1838</v>
      </c>
      <c r="H274" s="13" t="s">
        <v>1838</v>
      </c>
      <c r="I274" s="25">
        <f t="shared" si="8"/>
        <v>0</v>
      </c>
      <c r="J274" s="25" t="s">
        <v>301</v>
      </c>
    </row>
    <row r="275" spans="1:10">
      <c r="A275" s="6" t="s">
        <v>760</v>
      </c>
      <c r="B275" s="6" t="s">
        <v>761</v>
      </c>
      <c r="C275" s="25" t="s">
        <v>1885</v>
      </c>
      <c r="D275" s="26">
        <v>4</v>
      </c>
      <c r="E275" s="26">
        <v>5</v>
      </c>
      <c r="F275" s="26">
        <v>0</v>
      </c>
      <c r="G275" s="26">
        <v>5</v>
      </c>
      <c r="H275" s="25">
        <v>8</v>
      </c>
      <c r="I275" s="25">
        <f t="shared" si="8"/>
        <v>22</v>
      </c>
      <c r="J275" s="25" t="s">
        <v>301</v>
      </c>
    </row>
    <row r="276" spans="1:10">
      <c r="A276" s="6" t="s">
        <v>762</v>
      </c>
      <c r="B276" s="6" t="s">
        <v>763</v>
      </c>
      <c r="C276" s="25" t="s">
        <v>1885</v>
      </c>
      <c r="D276" s="27">
        <v>4</v>
      </c>
      <c r="E276" s="27">
        <v>5</v>
      </c>
      <c r="F276" s="27">
        <v>0</v>
      </c>
      <c r="G276" s="27">
        <v>5</v>
      </c>
      <c r="H276" s="25">
        <v>8</v>
      </c>
      <c r="I276" s="25">
        <f t="shared" ref="I276:I292" si="9">SUM(D276:H276)</f>
        <v>22</v>
      </c>
      <c r="J276" s="25" t="s">
        <v>301</v>
      </c>
    </row>
    <row r="277" spans="1:10">
      <c r="A277" s="6" t="s">
        <v>764</v>
      </c>
      <c r="B277" s="6" t="s">
        <v>765</v>
      </c>
      <c r="C277" s="25" t="s">
        <v>1877</v>
      </c>
      <c r="D277" s="26">
        <v>2</v>
      </c>
      <c r="E277" s="26">
        <v>0</v>
      </c>
      <c r="F277" s="26">
        <v>0</v>
      </c>
      <c r="G277" s="26">
        <v>4</v>
      </c>
      <c r="H277" s="25">
        <v>8</v>
      </c>
      <c r="I277" s="25">
        <f t="shared" si="9"/>
        <v>14</v>
      </c>
      <c r="J277" s="25" t="s">
        <v>301</v>
      </c>
    </row>
    <row r="278" spans="1:10">
      <c r="A278" s="6" t="s">
        <v>767</v>
      </c>
      <c r="B278" s="6" t="s">
        <v>768</v>
      </c>
      <c r="C278" s="25" t="s">
        <v>1852</v>
      </c>
      <c r="D278" s="27">
        <v>7</v>
      </c>
      <c r="E278" s="27">
        <v>7</v>
      </c>
      <c r="F278" s="27">
        <v>7</v>
      </c>
      <c r="G278" s="27">
        <v>7</v>
      </c>
      <c r="H278" s="25">
        <v>8</v>
      </c>
      <c r="I278" s="25">
        <f t="shared" si="9"/>
        <v>36</v>
      </c>
      <c r="J278" s="25" t="s">
        <v>301</v>
      </c>
    </row>
    <row r="279" spans="1:10">
      <c r="A279" s="6" t="s">
        <v>770</v>
      </c>
      <c r="B279" s="6" t="s">
        <v>771</v>
      </c>
      <c r="C279" s="25" t="s">
        <v>1852</v>
      </c>
      <c r="D279" s="26">
        <v>7</v>
      </c>
      <c r="E279" s="26">
        <v>7</v>
      </c>
      <c r="F279" s="26">
        <v>7</v>
      </c>
      <c r="G279" s="26">
        <v>7</v>
      </c>
      <c r="H279" s="25">
        <v>8</v>
      </c>
      <c r="I279" s="25">
        <f t="shared" si="9"/>
        <v>36</v>
      </c>
      <c r="J279" s="25" t="s">
        <v>301</v>
      </c>
    </row>
    <row r="280" spans="1:10">
      <c r="A280" s="6" t="s">
        <v>772</v>
      </c>
      <c r="B280" s="6" t="s">
        <v>773</v>
      </c>
      <c r="C280" s="25" t="s">
        <v>1882</v>
      </c>
      <c r="D280" s="27">
        <v>0</v>
      </c>
      <c r="E280" s="27">
        <v>0</v>
      </c>
      <c r="F280" s="27">
        <v>0</v>
      </c>
      <c r="G280" s="27">
        <v>0</v>
      </c>
      <c r="H280" s="25">
        <v>8</v>
      </c>
      <c r="I280" s="25">
        <f t="shared" si="9"/>
        <v>8</v>
      </c>
      <c r="J280" s="25" t="s">
        <v>301</v>
      </c>
    </row>
    <row r="281" spans="1:10">
      <c r="A281" s="6" t="s">
        <v>774</v>
      </c>
      <c r="B281" s="6" t="s">
        <v>775</v>
      </c>
      <c r="C281" s="25" t="s">
        <v>1855</v>
      </c>
      <c r="D281" s="26">
        <v>6</v>
      </c>
      <c r="E281" s="26">
        <v>6</v>
      </c>
      <c r="F281" s="26">
        <v>5</v>
      </c>
      <c r="G281" s="26">
        <v>5</v>
      </c>
      <c r="H281" s="25">
        <v>8</v>
      </c>
      <c r="I281" s="25">
        <f t="shared" si="9"/>
        <v>30</v>
      </c>
      <c r="J281" s="25" t="s">
        <v>301</v>
      </c>
    </row>
    <row r="282" spans="1:10">
      <c r="A282" s="6" t="s">
        <v>776</v>
      </c>
      <c r="B282" s="6" t="s">
        <v>777</v>
      </c>
      <c r="C282" s="25" t="s">
        <v>1856</v>
      </c>
      <c r="D282" s="27">
        <v>7</v>
      </c>
      <c r="E282" s="27">
        <v>7</v>
      </c>
      <c r="F282" s="27">
        <v>5</v>
      </c>
      <c r="G282" s="27">
        <v>5</v>
      </c>
      <c r="H282" s="25">
        <v>8</v>
      </c>
      <c r="I282" s="25">
        <f t="shared" si="9"/>
        <v>32</v>
      </c>
      <c r="J282" s="25" t="s">
        <v>301</v>
      </c>
    </row>
    <row r="283" spans="1:10">
      <c r="A283" s="6" t="s">
        <v>778</v>
      </c>
      <c r="B283" s="6" t="s">
        <v>779</v>
      </c>
      <c r="C283" s="25" t="s">
        <v>1856</v>
      </c>
      <c r="D283" s="29">
        <v>5</v>
      </c>
      <c r="E283" s="29">
        <v>7</v>
      </c>
      <c r="F283" s="29">
        <v>3</v>
      </c>
      <c r="G283" s="29">
        <v>5</v>
      </c>
      <c r="H283" s="25">
        <v>8</v>
      </c>
      <c r="I283" s="25">
        <f t="shared" si="9"/>
        <v>28</v>
      </c>
      <c r="J283" s="25" t="s">
        <v>301</v>
      </c>
    </row>
    <row r="284" spans="1:10">
      <c r="A284" s="6" t="s">
        <v>780</v>
      </c>
      <c r="B284" s="6" t="s">
        <v>781</v>
      </c>
      <c r="C284" s="25" t="s">
        <v>1849</v>
      </c>
      <c r="D284" s="27">
        <v>7</v>
      </c>
      <c r="E284" s="27">
        <v>7</v>
      </c>
      <c r="F284" s="27">
        <v>5</v>
      </c>
      <c r="G284" s="27">
        <v>5</v>
      </c>
      <c r="H284" s="25">
        <v>8</v>
      </c>
      <c r="I284" s="25">
        <f t="shared" si="9"/>
        <v>32</v>
      </c>
      <c r="J284" s="25" t="s">
        <v>301</v>
      </c>
    </row>
    <row r="285" spans="1:10">
      <c r="A285" s="12" t="s">
        <v>74</v>
      </c>
      <c r="B285" s="12" t="s">
        <v>782</v>
      </c>
      <c r="C285" s="13" t="s">
        <v>1838</v>
      </c>
      <c r="D285" s="13" t="s">
        <v>1838</v>
      </c>
      <c r="E285" s="13" t="s">
        <v>1838</v>
      </c>
      <c r="F285" s="13" t="s">
        <v>1838</v>
      </c>
      <c r="G285" s="13" t="s">
        <v>1838</v>
      </c>
      <c r="H285" s="13" t="s">
        <v>1838</v>
      </c>
      <c r="I285" s="25">
        <f t="shared" si="9"/>
        <v>0</v>
      </c>
      <c r="J285" s="25" t="s">
        <v>301</v>
      </c>
    </row>
    <row r="286" spans="1:10">
      <c r="A286" s="12" t="s">
        <v>783</v>
      </c>
      <c r="B286" s="12" t="s">
        <v>784</v>
      </c>
      <c r="C286" s="13" t="s">
        <v>1838</v>
      </c>
      <c r="D286" s="13" t="s">
        <v>1838</v>
      </c>
      <c r="E286" s="13" t="s">
        <v>1838</v>
      </c>
      <c r="F286" s="13" t="s">
        <v>1838</v>
      </c>
      <c r="G286" s="13" t="s">
        <v>1838</v>
      </c>
      <c r="H286" s="13" t="s">
        <v>1838</v>
      </c>
      <c r="I286" s="25">
        <f t="shared" si="9"/>
        <v>0</v>
      </c>
      <c r="J286" s="25" t="s">
        <v>301</v>
      </c>
    </row>
    <row r="287" spans="1:10">
      <c r="A287" s="6" t="s">
        <v>785</v>
      </c>
      <c r="B287" s="6" t="s">
        <v>786</v>
      </c>
      <c r="C287" s="25" t="s">
        <v>1886</v>
      </c>
      <c r="D287" s="29">
        <v>3</v>
      </c>
      <c r="E287" s="29">
        <v>0</v>
      </c>
      <c r="F287" s="29">
        <v>5</v>
      </c>
      <c r="G287" s="29">
        <v>4</v>
      </c>
      <c r="H287" s="25">
        <v>8</v>
      </c>
      <c r="I287" s="25">
        <f t="shared" si="9"/>
        <v>20</v>
      </c>
      <c r="J287" s="25" t="s">
        <v>301</v>
      </c>
    </row>
    <row r="288" spans="1:10">
      <c r="A288" s="6" t="s">
        <v>787</v>
      </c>
      <c r="B288" s="6" t="s">
        <v>788</v>
      </c>
      <c r="C288" s="25" t="s">
        <v>1886</v>
      </c>
      <c r="D288" s="27">
        <v>6</v>
      </c>
      <c r="E288" s="27">
        <v>6</v>
      </c>
      <c r="F288" s="27">
        <v>5</v>
      </c>
      <c r="G288" s="27">
        <v>5</v>
      </c>
      <c r="H288" s="25">
        <v>8</v>
      </c>
      <c r="I288" s="25">
        <f t="shared" si="9"/>
        <v>30</v>
      </c>
      <c r="J288" s="25" t="s">
        <v>301</v>
      </c>
    </row>
    <row r="289" spans="1:10">
      <c r="A289" s="6" t="s">
        <v>790</v>
      </c>
      <c r="B289" s="6" t="s">
        <v>791</v>
      </c>
      <c r="C289" s="25" t="s">
        <v>1887</v>
      </c>
      <c r="D289" s="26">
        <v>7</v>
      </c>
      <c r="E289" s="26">
        <v>7</v>
      </c>
      <c r="F289" s="26">
        <v>5</v>
      </c>
      <c r="G289" s="26">
        <v>7</v>
      </c>
      <c r="H289" s="25">
        <v>8</v>
      </c>
      <c r="I289" s="25">
        <f t="shared" si="9"/>
        <v>34</v>
      </c>
      <c r="J289" s="25" t="s">
        <v>301</v>
      </c>
    </row>
    <row r="290" spans="1:10">
      <c r="A290" s="6" t="s">
        <v>792</v>
      </c>
      <c r="B290" s="6" t="s">
        <v>793</v>
      </c>
      <c r="C290" s="25" t="s">
        <v>1884</v>
      </c>
      <c r="D290" s="30">
        <v>4</v>
      </c>
      <c r="E290" s="30">
        <v>4</v>
      </c>
      <c r="F290" s="30">
        <v>4</v>
      </c>
      <c r="G290" s="30">
        <v>4</v>
      </c>
      <c r="H290" s="25">
        <v>8</v>
      </c>
      <c r="I290" s="25">
        <f t="shared" si="9"/>
        <v>24</v>
      </c>
      <c r="J290" s="25" t="s">
        <v>301</v>
      </c>
    </row>
    <row r="291" spans="1:10">
      <c r="A291" s="12" t="s">
        <v>794</v>
      </c>
      <c r="B291" s="12" t="s">
        <v>795</v>
      </c>
      <c r="C291" s="13" t="s">
        <v>1838</v>
      </c>
      <c r="D291" s="13" t="s">
        <v>1838</v>
      </c>
      <c r="E291" s="13" t="s">
        <v>1838</v>
      </c>
      <c r="F291" s="13" t="s">
        <v>1838</v>
      </c>
      <c r="G291" s="13" t="s">
        <v>1838</v>
      </c>
      <c r="H291" s="13" t="s">
        <v>1838</v>
      </c>
      <c r="I291" s="25">
        <f t="shared" si="9"/>
        <v>0</v>
      </c>
      <c r="J291" s="25" t="s">
        <v>301</v>
      </c>
    </row>
    <row r="292" spans="1:10">
      <c r="A292" s="12" t="s">
        <v>796</v>
      </c>
      <c r="B292" s="12" t="s">
        <v>797</v>
      </c>
      <c r="C292" s="13" t="s">
        <v>1838</v>
      </c>
      <c r="D292" s="13" t="s">
        <v>1838</v>
      </c>
      <c r="E292" s="13" t="s">
        <v>1838</v>
      </c>
      <c r="F292" s="13" t="s">
        <v>1838</v>
      </c>
      <c r="G292" s="13" t="s">
        <v>1838</v>
      </c>
      <c r="H292" s="13" t="s">
        <v>1838</v>
      </c>
      <c r="I292" s="25">
        <f t="shared" si="9"/>
        <v>0</v>
      </c>
      <c r="J292" s="25" t="s">
        <v>301</v>
      </c>
    </row>
    <row r="294" spans="1:10">
      <c r="A294" s="6" t="s">
        <v>799</v>
      </c>
      <c r="B294" s="6" t="s">
        <v>800</v>
      </c>
      <c r="C294" s="13" t="s">
        <v>1848</v>
      </c>
      <c r="D294" s="13">
        <v>8.75</v>
      </c>
      <c r="E294" s="13">
        <v>4</v>
      </c>
      <c r="F294" s="13">
        <v>7.35</v>
      </c>
      <c r="G294" s="13">
        <v>9.5</v>
      </c>
      <c r="H294" s="13">
        <v>0</v>
      </c>
      <c r="I294" s="13">
        <f>SUM(D294:H294)</f>
        <v>29.6</v>
      </c>
      <c r="J294" s="13" t="s">
        <v>804</v>
      </c>
    </row>
    <row r="295" spans="1:10">
      <c r="A295" s="6" t="s">
        <v>805</v>
      </c>
      <c r="B295" s="6" t="s">
        <v>806</v>
      </c>
      <c r="C295" s="13" t="s">
        <v>1848</v>
      </c>
      <c r="D295" s="13">
        <v>9.25</v>
      </c>
      <c r="E295" s="13">
        <v>4.1</v>
      </c>
      <c r="F295" s="13">
        <v>8.9</v>
      </c>
      <c r="G295" s="13">
        <v>9.5</v>
      </c>
      <c r="H295" s="13">
        <v>9.6</v>
      </c>
      <c r="I295" s="13">
        <f>SUM(D295:H295)</f>
        <v>41.35</v>
      </c>
      <c r="J295" s="13" t="s">
        <v>804</v>
      </c>
    </row>
    <row r="296" spans="1:10">
      <c r="A296" s="6" t="s">
        <v>807</v>
      </c>
      <c r="B296" s="6" t="s">
        <v>808</v>
      </c>
      <c r="C296" s="13" t="s">
        <v>1848</v>
      </c>
      <c r="D296" s="13">
        <v>4.25</v>
      </c>
      <c r="E296" s="13">
        <v>8.2</v>
      </c>
      <c r="F296" s="13">
        <v>0</v>
      </c>
      <c r="G296" s="13">
        <v>0</v>
      </c>
      <c r="H296" s="13">
        <v>0</v>
      </c>
      <c r="I296" s="13">
        <f>SUM(D296:H296)</f>
        <v>12.45</v>
      </c>
      <c r="J296" s="13" t="s">
        <v>804</v>
      </c>
    </row>
    <row r="297" spans="1:10">
      <c r="A297" s="6" t="s">
        <v>810</v>
      </c>
      <c r="B297" s="6" t="s">
        <v>811</v>
      </c>
      <c r="C297" s="13" t="s">
        <v>1848</v>
      </c>
      <c r="D297" s="13">
        <v>8</v>
      </c>
      <c r="E297" s="13">
        <v>4.1</v>
      </c>
      <c r="F297" s="13">
        <v>7.5</v>
      </c>
      <c r="G297" s="13">
        <v>9.5</v>
      </c>
      <c r="H297" s="13">
        <v>9.2</v>
      </c>
      <c r="I297" s="13">
        <f>SUM(D297:H297)</f>
        <v>38.3</v>
      </c>
      <c r="J297" s="13" t="s">
        <v>804</v>
      </c>
    </row>
    <row r="298" spans="1:10">
      <c r="A298" s="12" t="s">
        <v>812</v>
      </c>
      <c r="B298" s="12" t="s">
        <v>813</v>
      </c>
      <c r="C298" s="13" t="s">
        <v>1838</v>
      </c>
      <c r="D298" s="13" t="s">
        <v>1838</v>
      </c>
      <c r="E298" s="13" t="s">
        <v>1838</v>
      </c>
      <c r="F298" s="13" t="s">
        <v>1838</v>
      </c>
      <c r="G298" s="13" t="s">
        <v>1838</v>
      </c>
      <c r="H298" s="13" t="s">
        <v>1838</v>
      </c>
      <c r="I298" s="13" t="s">
        <v>1838</v>
      </c>
      <c r="J298" s="13" t="s">
        <v>804</v>
      </c>
    </row>
    <row r="299" spans="1:10">
      <c r="A299" s="6" t="s">
        <v>815</v>
      </c>
      <c r="B299" s="6" t="s">
        <v>816</v>
      </c>
      <c r="C299" s="13" t="s">
        <v>1848</v>
      </c>
      <c r="D299" s="13">
        <v>3.75</v>
      </c>
      <c r="E299" s="13">
        <v>0</v>
      </c>
      <c r="F299" s="13">
        <v>5</v>
      </c>
      <c r="G299" s="13">
        <v>0</v>
      </c>
      <c r="H299" s="13">
        <v>0</v>
      </c>
      <c r="I299" s="13">
        <f t="shared" ref="I299:I315" si="10">SUM(D299:H299)</f>
        <v>8.75</v>
      </c>
      <c r="J299" s="13" t="s">
        <v>804</v>
      </c>
    </row>
    <row r="300" spans="1:10">
      <c r="A300" s="6" t="s">
        <v>818</v>
      </c>
      <c r="B300" s="6" t="s">
        <v>819</v>
      </c>
      <c r="C300" s="13" t="s">
        <v>1848</v>
      </c>
      <c r="D300" s="13">
        <v>8</v>
      </c>
      <c r="E300" s="13">
        <v>0</v>
      </c>
      <c r="F300" s="13">
        <v>7.3</v>
      </c>
      <c r="G300" s="13">
        <v>0</v>
      </c>
      <c r="H300" s="13">
        <v>0</v>
      </c>
      <c r="I300" s="13">
        <f t="shared" si="10"/>
        <v>15.3</v>
      </c>
      <c r="J300" s="13" t="s">
        <v>804</v>
      </c>
    </row>
    <row r="301" spans="1:10">
      <c r="A301" s="6" t="s">
        <v>820</v>
      </c>
      <c r="B301" s="6" t="s">
        <v>821</v>
      </c>
      <c r="C301" s="13" t="s">
        <v>1848</v>
      </c>
      <c r="D301" s="13">
        <v>4.25</v>
      </c>
      <c r="E301" s="13">
        <v>4.3</v>
      </c>
      <c r="F301" s="13">
        <v>0</v>
      </c>
      <c r="G301" s="13">
        <v>0</v>
      </c>
      <c r="H301" s="13">
        <v>0</v>
      </c>
      <c r="I301" s="13">
        <f t="shared" si="10"/>
        <v>8.55</v>
      </c>
      <c r="J301" s="13" t="s">
        <v>804</v>
      </c>
    </row>
    <row r="302" spans="1:10">
      <c r="A302" s="6" t="s">
        <v>823</v>
      </c>
      <c r="B302" s="6" t="s">
        <v>824</v>
      </c>
      <c r="C302" s="13" t="s">
        <v>1848</v>
      </c>
      <c r="D302" s="13">
        <v>8.75</v>
      </c>
      <c r="E302" s="13">
        <v>8.8</v>
      </c>
      <c r="F302" s="13">
        <v>8.7</v>
      </c>
      <c r="G302" s="13">
        <v>9.5</v>
      </c>
      <c r="H302" s="13">
        <v>9.2</v>
      </c>
      <c r="I302" s="13">
        <f t="shared" si="10"/>
        <v>44.95</v>
      </c>
      <c r="J302" s="13" t="s">
        <v>804</v>
      </c>
    </row>
    <row r="303" spans="1:10">
      <c r="A303" s="6" t="s">
        <v>825</v>
      </c>
      <c r="B303" s="6" t="s">
        <v>826</v>
      </c>
      <c r="C303" s="13" t="s">
        <v>1848</v>
      </c>
      <c r="D303" s="13">
        <v>8</v>
      </c>
      <c r="E303" s="13">
        <v>3.5</v>
      </c>
      <c r="F303" s="13">
        <v>6.85</v>
      </c>
      <c r="G303" s="13">
        <v>9.5</v>
      </c>
      <c r="H303" s="13">
        <v>9.2</v>
      </c>
      <c r="I303" s="13">
        <f t="shared" si="10"/>
        <v>37.05</v>
      </c>
      <c r="J303" s="13" t="s">
        <v>804</v>
      </c>
    </row>
    <row r="304" spans="1:10">
      <c r="A304" s="6" t="s">
        <v>827</v>
      </c>
      <c r="B304" s="6" t="s">
        <v>828</v>
      </c>
      <c r="C304" s="13" t="s">
        <v>1848</v>
      </c>
      <c r="D304" s="13">
        <v>8</v>
      </c>
      <c r="E304" s="13">
        <v>3.9</v>
      </c>
      <c r="F304" s="13">
        <v>6.25</v>
      </c>
      <c r="G304" s="13">
        <v>9</v>
      </c>
      <c r="H304" s="13">
        <v>9.2</v>
      </c>
      <c r="I304" s="13">
        <f t="shared" si="10"/>
        <v>36.35</v>
      </c>
      <c r="J304" s="13" t="s">
        <v>804</v>
      </c>
    </row>
    <row r="305" spans="1:10">
      <c r="A305" s="6" t="s">
        <v>829</v>
      </c>
      <c r="B305" s="6" t="s">
        <v>830</v>
      </c>
      <c r="C305" s="13" t="s">
        <v>1848</v>
      </c>
      <c r="D305" s="13">
        <v>7.25</v>
      </c>
      <c r="E305" s="13">
        <v>0</v>
      </c>
      <c r="F305" s="13">
        <v>8.1</v>
      </c>
      <c r="G305" s="13">
        <v>9</v>
      </c>
      <c r="H305" s="13">
        <v>8.8</v>
      </c>
      <c r="I305" s="13">
        <f t="shared" si="10"/>
        <v>33.15</v>
      </c>
      <c r="J305" s="13" t="s">
        <v>804</v>
      </c>
    </row>
    <row r="306" spans="1:10">
      <c r="A306" s="6" t="s">
        <v>831</v>
      </c>
      <c r="B306" s="6" t="s">
        <v>832</v>
      </c>
      <c r="C306" s="13" t="s">
        <v>1848</v>
      </c>
      <c r="D306" s="13">
        <v>4.25</v>
      </c>
      <c r="E306" s="13">
        <v>4.3</v>
      </c>
      <c r="F306" s="13">
        <v>0</v>
      </c>
      <c r="G306" s="13">
        <v>0</v>
      </c>
      <c r="H306" s="13">
        <v>0</v>
      </c>
      <c r="I306" s="13">
        <f t="shared" si="10"/>
        <v>8.55</v>
      </c>
      <c r="J306" s="13" t="s">
        <v>804</v>
      </c>
    </row>
    <row r="307" spans="1:10">
      <c r="A307" s="6" t="s">
        <v>834</v>
      </c>
      <c r="B307" s="6" t="s">
        <v>835</v>
      </c>
      <c r="C307" s="13" t="s">
        <v>1848</v>
      </c>
      <c r="D307" s="13">
        <v>4.25</v>
      </c>
      <c r="E307" s="13">
        <v>7.8</v>
      </c>
      <c r="F307" s="13">
        <v>0</v>
      </c>
      <c r="G307" s="13">
        <v>0</v>
      </c>
      <c r="H307" s="13">
        <v>0</v>
      </c>
      <c r="I307" s="13">
        <f t="shared" si="10"/>
        <v>12.05</v>
      </c>
      <c r="J307" s="13" t="s">
        <v>804</v>
      </c>
    </row>
    <row r="308" spans="1:10">
      <c r="A308" s="6" t="s">
        <v>836</v>
      </c>
      <c r="B308" s="6" t="s">
        <v>837</v>
      </c>
      <c r="C308" s="13" t="s">
        <v>1848</v>
      </c>
      <c r="D308" s="13">
        <v>8.5</v>
      </c>
      <c r="E308" s="13">
        <v>4</v>
      </c>
      <c r="F308" s="13">
        <v>6.45</v>
      </c>
      <c r="G308" s="13">
        <v>9</v>
      </c>
      <c r="H308" s="13">
        <v>8.8</v>
      </c>
      <c r="I308" s="13">
        <f t="shared" si="10"/>
        <v>36.75</v>
      </c>
      <c r="J308" s="13" t="s">
        <v>804</v>
      </c>
    </row>
    <row r="309" spans="1:10">
      <c r="A309" s="6" t="s">
        <v>640</v>
      </c>
      <c r="B309" s="6" t="s">
        <v>838</v>
      </c>
      <c r="C309" s="13" t="s">
        <v>1848</v>
      </c>
      <c r="D309" s="13">
        <v>0</v>
      </c>
      <c r="E309" s="13">
        <v>0</v>
      </c>
      <c r="F309" s="13">
        <v>2.25</v>
      </c>
      <c r="G309" s="13">
        <v>0</v>
      </c>
      <c r="H309" s="13">
        <v>0</v>
      </c>
      <c r="I309" s="13">
        <f t="shared" si="10"/>
        <v>2.25</v>
      </c>
      <c r="J309" s="13" t="s">
        <v>804</v>
      </c>
    </row>
    <row r="310" spans="1:10">
      <c r="A310" s="6" t="s">
        <v>839</v>
      </c>
      <c r="B310" s="6" t="s">
        <v>840</v>
      </c>
      <c r="C310" s="13" t="s">
        <v>1848</v>
      </c>
      <c r="D310" s="13">
        <v>0</v>
      </c>
      <c r="E310" s="13">
        <v>7.9</v>
      </c>
      <c r="F310" s="13">
        <v>0</v>
      </c>
      <c r="G310" s="13">
        <v>0</v>
      </c>
      <c r="H310" s="13">
        <v>0</v>
      </c>
      <c r="I310" s="13">
        <f t="shared" si="10"/>
        <v>7.9</v>
      </c>
      <c r="J310" s="13" t="s">
        <v>804</v>
      </c>
    </row>
    <row r="311" spans="1:10">
      <c r="A311" s="6" t="s">
        <v>841</v>
      </c>
      <c r="B311" s="6" t="s">
        <v>842</v>
      </c>
      <c r="C311" s="13" t="s">
        <v>1848</v>
      </c>
      <c r="D311" s="13">
        <v>4</v>
      </c>
      <c r="E311" s="13">
        <v>7.9</v>
      </c>
      <c r="F311" s="13">
        <v>0</v>
      </c>
      <c r="G311" s="13">
        <v>0</v>
      </c>
      <c r="H311" s="13">
        <v>0</v>
      </c>
      <c r="I311" s="13">
        <f t="shared" si="10"/>
        <v>11.9</v>
      </c>
      <c r="J311" s="13" t="s">
        <v>804</v>
      </c>
    </row>
    <row r="312" spans="1:10">
      <c r="A312" s="6" t="s">
        <v>843</v>
      </c>
      <c r="B312" s="6" t="s">
        <v>844</v>
      </c>
      <c r="C312" s="13" t="s">
        <v>1848</v>
      </c>
      <c r="D312" s="13">
        <v>8.5</v>
      </c>
      <c r="E312" s="13">
        <v>3.9</v>
      </c>
      <c r="F312" s="13">
        <v>7.95</v>
      </c>
      <c r="G312" s="13">
        <v>9</v>
      </c>
      <c r="H312" s="13">
        <v>0</v>
      </c>
      <c r="I312" s="13">
        <f t="shared" si="10"/>
        <v>29.35</v>
      </c>
      <c r="J312" s="13" t="s">
        <v>804</v>
      </c>
    </row>
    <row r="313" spans="1:10">
      <c r="A313" s="12" t="s">
        <v>846</v>
      </c>
      <c r="B313" s="12" t="s">
        <v>847</v>
      </c>
      <c r="C313" s="13" t="s">
        <v>1848</v>
      </c>
      <c r="D313" s="13">
        <v>8.75</v>
      </c>
      <c r="E313" s="13">
        <v>4</v>
      </c>
      <c r="F313" s="13">
        <v>7.35</v>
      </c>
      <c r="G313" s="13">
        <v>9.5</v>
      </c>
      <c r="H313" s="13">
        <v>0</v>
      </c>
      <c r="I313" s="13">
        <f t="shared" si="10"/>
        <v>29.6</v>
      </c>
      <c r="J313" s="13" t="s">
        <v>804</v>
      </c>
    </row>
    <row r="314" spans="1:10">
      <c r="A314" s="6" t="s">
        <v>848</v>
      </c>
      <c r="B314" s="6" t="s">
        <v>849</v>
      </c>
      <c r="C314" s="13" t="s">
        <v>1848</v>
      </c>
      <c r="D314" s="13">
        <v>4.25</v>
      </c>
      <c r="E314" s="13">
        <v>8</v>
      </c>
      <c r="F314" s="13">
        <v>0</v>
      </c>
      <c r="G314" s="13">
        <v>0</v>
      </c>
      <c r="H314" s="13">
        <v>0</v>
      </c>
      <c r="I314" s="13">
        <f t="shared" si="10"/>
        <v>12.25</v>
      </c>
      <c r="J314" s="13" t="s">
        <v>804</v>
      </c>
    </row>
    <row r="315" spans="1:10">
      <c r="A315" s="6" t="s">
        <v>851</v>
      </c>
      <c r="B315" s="6" t="s">
        <v>852</v>
      </c>
      <c r="C315" s="13" t="s">
        <v>1848</v>
      </c>
      <c r="D315" s="13">
        <v>0</v>
      </c>
      <c r="E315" s="13">
        <v>4.2</v>
      </c>
      <c r="F315" s="13">
        <v>4.3</v>
      </c>
      <c r="G315" s="13">
        <v>0</v>
      </c>
      <c r="H315" s="13">
        <v>0</v>
      </c>
      <c r="I315" s="13">
        <f t="shared" si="10"/>
        <v>8.5</v>
      </c>
      <c r="J315" s="13" t="s">
        <v>804</v>
      </c>
    </row>
    <row r="317" spans="1:10">
      <c r="A317" s="25" t="s">
        <v>679</v>
      </c>
      <c r="B317" s="31" t="s">
        <v>853</v>
      </c>
      <c r="C317" s="32" t="s">
        <v>1848</v>
      </c>
      <c r="D317" s="32">
        <v>6</v>
      </c>
      <c r="E317" s="32">
        <v>7</v>
      </c>
      <c r="F317" s="32">
        <v>6</v>
      </c>
      <c r="G317" s="32">
        <v>4</v>
      </c>
      <c r="H317" s="32">
        <v>2</v>
      </c>
      <c r="I317" s="32">
        <f t="shared" ref="I317:I348" si="11">SUM(D317:H317)</f>
        <v>25</v>
      </c>
      <c r="J317" s="33" t="s">
        <v>858</v>
      </c>
    </row>
    <row r="318" spans="1:10">
      <c r="A318" s="25" t="s">
        <v>859</v>
      </c>
      <c r="B318" s="31" t="s">
        <v>860</v>
      </c>
      <c r="C318" s="32" t="s">
        <v>1848</v>
      </c>
      <c r="D318" s="32">
        <v>5</v>
      </c>
      <c r="E318" s="32">
        <v>6</v>
      </c>
      <c r="F318" s="32">
        <v>5</v>
      </c>
      <c r="G318" s="32">
        <v>3</v>
      </c>
      <c r="H318" s="32">
        <v>3</v>
      </c>
      <c r="I318" s="32">
        <f t="shared" si="11"/>
        <v>22</v>
      </c>
      <c r="J318" s="33" t="s">
        <v>858</v>
      </c>
    </row>
    <row r="319" spans="1:10">
      <c r="A319" s="25" t="s">
        <v>861</v>
      </c>
      <c r="B319" s="31" t="s">
        <v>862</v>
      </c>
      <c r="C319" s="32" t="s">
        <v>1848</v>
      </c>
      <c r="D319" s="32">
        <v>4</v>
      </c>
      <c r="E319" s="32">
        <v>5</v>
      </c>
      <c r="F319" s="32">
        <v>4</v>
      </c>
      <c r="G319" s="32">
        <v>2</v>
      </c>
      <c r="H319" s="32">
        <v>4</v>
      </c>
      <c r="I319" s="32">
        <f t="shared" si="11"/>
        <v>19</v>
      </c>
      <c r="J319" s="33" t="s">
        <v>858</v>
      </c>
    </row>
    <row r="320" spans="1:10">
      <c r="A320" s="25" t="s">
        <v>863</v>
      </c>
      <c r="B320" s="31" t="s">
        <v>864</v>
      </c>
      <c r="C320" s="32" t="s">
        <v>1848</v>
      </c>
      <c r="D320" s="32">
        <v>7</v>
      </c>
      <c r="E320" s="32">
        <v>5</v>
      </c>
      <c r="F320" s="32">
        <v>5</v>
      </c>
      <c r="G320" s="32">
        <v>5</v>
      </c>
      <c r="H320" s="32">
        <v>1</v>
      </c>
      <c r="I320" s="32">
        <f t="shared" si="11"/>
        <v>23</v>
      </c>
      <c r="J320" s="33" t="s">
        <v>858</v>
      </c>
    </row>
    <row r="321" spans="1:10">
      <c r="A321" s="25" t="s">
        <v>867</v>
      </c>
      <c r="B321" s="31" t="s">
        <v>868</v>
      </c>
      <c r="C321" s="32" t="s">
        <v>1888</v>
      </c>
      <c r="D321" s="32">
        <v>8</v>
      </c>
      <c r="E321" s="32">
        <v>9</v>
      </c>
      <c r="F321" s="32">
        <v>8</v>
      </c>
      <c r="G321" s="32">
        <v>8</v>
      </c>
      <c r="H321" s="32">
        <v>9</v>
      </c>
      <c r="I321" s="32">
        <f t="shared" si="11"/>
        <v>42</v>
      </c>
      <c r="J321" s="33" t="s">
        <v>858</v>
      </c>
    </row>
    <row r="322" spans="1:10">
      <c r="A322" s="25" t="s">
        <v>870</v>
      </c>
      <c r="B322" s="31" t="s">
        <v>871</v>
      </c>
      <c r="C322" s="32" t="s">
        <v>1848</v>
      </c>
      <c r="D322" s="32">
        <v>6</v>
      </c>
      <c r="E322" s="32">
        <v>5</v>
      </c>
      <c r="F322" s="32">
        <v>4</v>
      </c>
      <c r="G322" s="32">
        <v>1</v>
      </c>
      <c r="H322" s="32">
        <v>5</v>
      </c>
      <c r="I322" s="32">
        <f t="shared" si="11"/>
        <v>21</v>
      </c>
      <c r="J322" s="33" t="s">
        <v>858</v>
      </c>
    </row>
    <row r="323" spans="1:10">
      <c r="A323" s="25" t="s">
        <v>872</v>
      </c>
      <c r="B323" s="31" t="s">
        <v>873</v>
      </c>
      <c r="C323" s="32" t="s">
        <v>1848</v>
      </c>
      <c r="D323" s="32">
        <v>7</v>
      </c>
      <c r="E323" s="32">
        <v>5</v>
      </c>
      <c r="F323" s="32">
        <v>5</v>
      </c>
      <c r="G323" s="32">
        <v>5</v>
      </c>
      <c r="H323" s="32">
        <v>1</v>
      </c>
      <c r="I323" s="32">
        <f t="shared" si="11"/>
        <v>23</v>
      </c>
      <c r="J323" s="33" t="s">
        <v>858</v>
      </c>
    </row>
    <row r="324" spans="1:10">
      <c r="A324" s="25" t="s">
        <v>874</v>
      </c>
      <c r="B324" s="31" t="s">
        <v>875</v>
      </c>
      <c r="C324" s="32" t="s">
        <v>1848</v>
      </c>
      <c r="D324" s="32">
        <v>6</v>
      </c>
      <c r="E324" s="32">
        <v>7</v>
      </c>
      <c r="F324" s="32">
        <v>6</v>
      </c>
      <c r="G324" s="32">
        <v>4</v>
      </c>
      <c r="H324" s="32">
        <v>2</v>
      </c>
      <c r="I324" s="32">
        <f t="shared" si="11"/>
        <v>25</v>
      </c>
      <c r="J324" s="33" t="s">
        <v>858</v>
      </c>
    </row>
    <row r="325" spans="1:10">
      <c r="A325" s="25" t="s">
        <v>877</v>
      </c>
      <c r="B325" s="31" t="s">
        <v>878</v>
      </c>
      <c r="C325" s="32" t="s">
        <v>1848</v>
      </c>
      <c r="D325" s="32">
        <v>4</v>
      </c>
      <c r="E325" s="32">
        <v>5</v>
      </c>
      <c r="F325" s="32">
        <v>4</v>
      </c>
      <c r="G325" s="32">
        <v>2</v>
      </c>
      <c r="H325" s="32">
        <v>4</v>
      </c>
      <c r="I325" s="32">
        <f t="shared" si="11"/>
        <v>19</v>
      </c>
      <c r="J325" s="33" t="s">
        <v>858</v>
      </c>
    </row>
    <row r="326" spans="1:10">
      <c r="A326" s="25" t="s">
        <v>880</v>
      </c>
      <c r="B326" s="31" t="s">
        <v>881</v>
      </c>
      <c r="C326" s="32" t="s">
        <v>1848</v>
      </c>
      <c r="D326" s="32">
        <v>4</v>
      </c>
      <c r="E326" s="32">
        <v>5</v>
      </c>
      <c r="F326" s="32">
        <v>4</v>
      </c>
      <c r="G326" s="32">
        <v>2</v>
      </c>
      <c r="H326" s="32">
        <v>4</v>
      </c>
      <c r="I326" s="32">
        <f t="shared" si="11"/>
        <v>19</v>
      </c>
      <c r="J326" s="33" t="s">
        <v>858</v>
      </c>
    </row>
    <row r="327" spans="1:10">
      <c r="A327" s="25" t="s">
        <v>883</v>
      </c>
      <c r="B327" s="31" t="s">
        <v>884</v>
      </c>
      <c r="C327" s="32" t="s">
        <v>1848</v>
      </c>
      <c r="D327" s="32">
        <v>4</v>
      </c>
      <c r="E327" s="32">
        <v>5</v>
      </c>
      <c r="F327" s="32">
        <v>4</v>
      </c>
      <c r="G327" s="32">
        <v>2</v>
      </c>
      <c r="H327" s="32">
        <v>4</v>
      </c>
      <c r="I327" s="32">
        <f t="shared" si="11"/>
        <v>19</v>
      </c>
      <c r="J327" s="33" t="s">
        <v>858</v>
      </c>
    </row>
    <row r="328" spans="1:10">
      <c r="A328" s="25" t="s">
        <v>886</v>
      </c>
      <c r="B328" s="31" t="s">
        <v>887</v>
      </c>
      <c r="C328" s="32" t="s">
        <v>1848</v>
      </c>
      <c r="D328" s="32">
        <v>6</v>
      </c>
      <c r="E328" s="32">
        <v>7</v>
      </c>
      <c r="F328" s="32">
        <v>6</v>
      </c>
      <c r="G328" s="32">
        <v>4</v>
      </c>
      <c r="H328" s="32">
        <v>2</v>
      </c>
      <c r="I328" s="32">
        <f t="shared" si="11"/>
        <v>25</v>
      </c>
      <c r="J328" s="33" t="s">
        <v>858</v>
      </c>
    </row>
    <row r="329" spans="1:10">
      <c r="A329" s="25" t="s">
        <v>890</v>
      </c>
      <c r="B329" s="31" t="s">
        <v>891</v>
      </c>
      <c r="C329" s="32" t="s">
        <v>1889</v>
      </c>
      <c r="D329" s="32">
        <v>8</v>
      </c>
      <c r="E329" s="32">
        <v>8</v>
      </c>
      <c r="F329" s="32">
        <v>7</v>
      </c>
      <c r="G329" s="32">
        <v>9</v>
      </c>
      <c r="H329" s="32">
        <v>7</v>
      </c>
      <c r="I329" s="32">
        <f t="shared" si="11"/>
        <v>39</v>
      </c>
      <c r="J329" s="33" t="s">
        <v>858</v>
      </c>
    </row>
    <row r="330" spans="1:10">
      <c r="A330" s="25" t="s">
        <v>894</v>
      </c>
      <c r="B330" s="31" t="s">
        <v>895</v>
      </c>
      <c r="C330" s="32" t="s">
        <v>1890</v>
      </c>
      <c r="D330" s="32">
        <v>8</v>
      </c>
      <c r="E330" s="32">
        <v>7</v>
      </c>
      <c r="F330" s="32">
        <v>9</v>
      </c>
      <c r="G330" s="32">
        <v>7</v>
      </c>
      <c r="H330" s="32">
        <v>10</v>
      </c>
      <c r="I330" s="32">
        <f t="shared" si="11"/>
        <v>41</v>
      </c>
      <c r="J330" s="33" t="s">
        <v>858</v>
      </c>
    </row>
    <row r="331" spans="1:10">
      <c r="A331" s="25" t="s">
        <v>896</v>
      </c>
      <c r="B331" s="31" t="s">
        <v>897</v>
      </c>
      <c r="C331" s="32" t="s">
        <v>1848</v>
      </c>
      <c r="D331" s="32">
        <v>6</v>
      </c>
      <c r="E331" s="32">
        <v>5</v>
      </c>
      <c r="F331" s="32">
        <v>4</v>
      </c>
      <c r="G331" s="32">
        <v>1</v>
      </c>
      <c r="H331" s="32">
        <v>5</v>
      </c>
      <c r="I331" s="32">
        <f t="shared" si="11"/>
        <v>21</v>
      </c>
      <c r="J331" s="33" t="s">
        <v>858</v>
      </c>
    </row>
    <row r="332" spans="1:10">
      <c r="A332" s="25" t="s">
        <v>899</v>
      </c>
      <c r="B332" s="31" t="s">
        <v>900</v>
      </c>
      <c r="C332" s="32" t="s">
        <v>1848</v>
      </c>
      <c r="D332" s="32">
        <v>7</v>
      </c>
      <c r="E332" s="32">
        <v>5</v>
      </c>
      <c r="F332" s="32">
        <v>5</v>
      </c>
      <c r="G332" s="32">
        <v>5</v>
      </c>
      <c r="H332" s="32">
        <v>1</v>
      </c>
      <c r="I332" s="32">
        <f t="shared" si="11"/>
        <v>23</v>
      </c>
      <c r="J332" s="33" t="s">
        <v>858</v>
      </c>
    </row>
    <row r="333" spans="1:10">
      <c r="A333" s="25" t="s">
        <v>902</v>
      </c>
      <c r="B333" s="31" t="s">
        <v>903</v>
      </c>
      <c r="C333" s="32" t="s">
        <v>1848</v>
      </c>
      <c r="D333" s="32">
        <v>6</v>
      </c>
      <c r="E333" s="32">
        <v>5</v>
      </c>
      <c r="F333" s="32">
        <v>4</v>
      </c>
      <c r="G333" s="32">
        <v>1</v>
      </c>
      <c r="H333" s="32">
        <v>5</v>
      </c>
      <c r="I333" s="32">
        <f t="shared" si="11"/>
        <v>21</v>
      </c>
      <c r="J333" s="33" t="s">
        <v>858</v>
      </c>
    </row>
    <row r="334" spans="1:10">
      <c r="A334" s="25" t="s">
        <v>904</v>
      </c>
      <c r="B334" s="31" t="s">
        <v>905</v>
      </c>
      <c r="C334" s="32" t="s">
        <v>1848</v>
      </c>
      <c r="D334" s="32">
        <v>5</v>
      </c>
      <c r="E334" s="32">
        <v>6</v>
      </c>
      <c r="F334" s="32">
        <v>5</v>
      </c>
      <c r="G334" s="32">
        <v>3</v>
      </c>
      <c r="H334" s="32">
        <v>3</v>
      </c>
      <c r="I334" s="32">
        <f t="shared" si="11"/>
        <v>22</v>
      </c>
      <c r="J334" s="33" t="s">
        <v>858</v>
      </c>
    </row>
    <row r="335" spans="1:10">
      <c r="A335" s="25" t="s">
        <v>906</v>
      </c>
      <c r="B335" s="31" t="s">
        <v>907</v>
      </c>
      <c r="C335" s="32" t="s">
        <v>1848</v>
      </c>
      <c r="D335" s="32">
        <v>4</v>
      </c>
      <c r="E335" s="32">
        <v>5</v>
      </c>
      <c r="F335" s="32">
        <v>4</v>
      </c>
      <c r="G335" s="32">
        <v>2</v>
      </c>
      <c r="H335" s="32">
        <v>4</v>
      </c>
      <c r="I335" s="32">
        <f t="shared" si="11"/>
        <v>19</v>
      </c>
      <c r="J335" s="33" t="s">
        <v>858</v>
      </c>
    </row>
    <row r="336" spans="1:10">
      <c r="A336" s="25" t="s">
        <v>143</v>
      </c>
      <c r="B336" s="31" t="s">
        <v>908</v>
      </c>
      <c r="C336" s="32" t="s">
        <v>1848</v>
      </c>
      <c r="D336" s="32">
        <v>6</v>
      </c>
      <c r="E336" s="32">
        <v>5</v>
      </c>
      <c r="F336" s="32">
        <v>4</v>
      </c>
      <c r="G336" s="32">
        <v>1</v>
      </c>
      <c r="H336" s="32">
        <v>5</v>
      </c>
      <c r="I336" s="32">
        <f t="shared" si="11"/>
        <v>21</v>
      </c>
      <c r="J336" s="33" t="s">
        <v>858</v>
      </c>
    </row>
    <row r="337" spans="1:10">
      <c r="A337" s="25" t="s">
        <v>911</v>
      </c>
      <c r="B337" s="31" t="s">
        <v>912</v>
      </c>
      <c r="C337" s="32" t="s">
        <v>1848</v>
      </c>
      <c r="D337" s="32">
        <v>4</v>
      </c>
      <c r="E337" s="32">
        <v>5</v>
      </c>
      <c r="F337" s="32">
        <v>4</v>
      </c>
      <c r="G337" s="32">
        <v>2</v>
      </c>
      <c r="H337" s="32">
        <v>4</v>
      </c>
      <c r="I337" s="32">
        <f t="shared" si="11"/>
        <v>19</v>
      </c>
      <c r="J337" s="33" t="s">
        <v>858</v>
      </c>
    </row>
    <row r="338" spans="1:10">
      <c r="A338" s="25" t="s">
        <v>913</v>
      </c>
      <c r="B338" s="31" t="s">
        <v>914</v>
      </c>
      <c r="C338" s="32" t="s">
        <v>1848</v>
      </c>
      <c r="D338" s="32">
        <v>8</v>
      </c>
      <c r="E338" s="32">
        <v>9</v>
      </c>
      <c r="F338" s="32">
        <v>7</v>
      </c>
      <c r="G338" s="32">
        <v>9</v>
      </c>
      <c r="H338" s="32">
        <v>7</v>
      </c>
      <c r="I338" s="32">
        <f t="shared" si="11"/>
        <v>40</v>
      </c>
      <c r="J338" s="33" t="s">
        <v>858</v>
      </c>
    </row>
    <row r="339" spans="1:10">
      <c r="A339" s="25" t="s">
        <v>917</v>
      </c>
      <c r="B339" s="31" t="s">
        <v>918</v>
      </c>
      <c r="C339" s="32" t="s">
        <v>1848</v>
      </c>
      <c r="D339" s="32">
        <v>6</v>
      </c>
      <c r="E339" s="32">
        <v>7</v>
      </c>
      <c r="F339" s="32">
        <v>6</v>
      </c>
      <c r="G339" s="32">
        <v>4</v>
      </c>
      <c r="H339" s="32">
        <v>2</v>
      </c>
      <c r="I339" s="32">
        <f t="shared" si="11"/>
        <v>25</v>
      </c>
      <c r="J339" s="33" t="s">
        <v>858</v>
      </c>
    </row>
    <row r="340" spans="1:10">
      <c r="A340" s="25" t="s">
        <v>919</v>
      </c>
      <c r="B340" s="31" t="s">
        <v>920</v>
      </c>
      <c r="C340" s="32" t="s">
        <v>1891</v>
      </c>
      <c r="D340" s="32">
        <v>8</v>
      </c>
      <c r="E340" s="32">
        <v>7</v>
      </c>
      <c r="F340" s="32">
        <v>9</v>
      </c>
      <c r="G340" s="32">
        <v>7</v>
      </c>
      <c r="H340" s="32">
        <v>10</v>
      </c>
      <c r="I340" s="32">
        <f t="shared" si="11"/>
        <v>41</v>
      </c>
      <c r="J340" s="33" t="s">
        <v>858</v>
      </c>
    </row>
    <row r="341" spans="1:10">
      <c r="A341" s="25" t="s">
        <v>922</v>
      </c>
      <c r="B341" s="31" t="s">
        <v>923</v>
      </c>
      <c r="C341" s="32" t="s">
        <v>1848</v>
      </c>
      <c r="D341" s="32">
        <v>5</v>
      </c>
      <c r="E341" s="32">
        <v>6</v>
      </c>
      <c r="F341" s="32">
        <v>5</v>
      </c>
      <c r="G341" s="32">
        <v>3</v>
      </c>
      <c r="H341" s="32">
        <v>3</v>
      </c>
      <c r="I341" s="32">
        <f t="shared" si="11"/>
        <v>22</v>
      </c>
      <c r="J341" s="33" t="s">
        <v>858</v>
      </c>
    </row>
    <row r="342" spans="1:10">
      <c r="A342" s="25" t="s">
        <v>925</v>
      </c>
      <c r="B342" s="31" t="s">
        <v>926</v>
      </c>
      <c r="C342" s="32" t="s">
        <v>1848</v>
      </c>
      <c r="D342" s="32">
        <v>6</v>
      </c>
      <c r="E342" s="32">
        <v>7</v>
      </c>
      <c r="F342" s="32">
        <v>6</v>
      </c>
      <c r="G342" s="32">
        <v>4</v>
      </c>
      <c r="H342" s="32">
        <v>2</v>
      </c>
      <c r="I342" s="32">
        <f t="shared" si="11"/>
        <v>25</v>
      </c>
      <c r="J342" s="33" t="s">
        <v>858</v>
      </c>
    </row>
    <row r="343" spans="1:10">
      <c r="A343" s="25" t="s">
        <v>927</v>
      </c>
      <c r="B343" s="31" t="s">
        <v>928</v>
      </c>
      <c r="C343" s="32" t="s">
        <v>1892</v>
      </c>
      <c r="D343" s="32">
        <v>7</v>
      </c>
      <c r="E343" s="32">
        <v>9</v>
      </c>
      <c r="F343" s="32">
        <v>7</v>
      </c>
      <c r="G343" s="32">
        <v>10</v>
      </c>
      <c r="H343" s="32">
        <v>10</v>
      </c>
      <c r="I343" s="32">
        <f t="shared" si="11"/>
        <v>43</v>
      </c>
      <c r="J343" s="33" t="s">
        <v>858</v>
      </c>
    </row>
    <row r="344" spans="1:10">
      <c r="A344" s="25" t="s">
        <v>930</v>
      </c>
      <c r="B344" s="31" t="s">
        <v>931</v>
      </c>
      <c r="C344" s="32" t="s">
        <v>1848</v>
      </c>
      <c r="D344" s="32">
        <v>7</v>
      </c>
      <c r="E344" s="32">
        <v>5</v>
      </c>
      <c r="F344" s="32">
        <v>5</v>
      </c>
      <c r="G344" s="32">
        <v>5</v>
      </c>
      <c r="H344" s="32">
        <v>1</v>
      </c>
      <c r="I344" s="32">
        <f t="shared" si="11"/>
        <v>23</v>
      </c>
      <c r="J344" s="33" t="s">
        <v>858</v>
      </c>
    </row>
    <row r="345" spans="1:10">
      <c r="A345" s="25" t="s">
        <v>933</v>
      </c>
      <c r="B345" s="31" t="s">
        <v>934</v>
      </c>
      <c r="C345" s="32" t="s">
        <v>1892</v>
      </c>
      <c r="D345" s="32">
        <v>6</v>
      </c>
      <c r="E345" s="32">
        <v>7</v>
      </c>
      <c r="F345" s="32">
        <v>10</v>
      </c>
      <c r="G345" s="32">
        <v>9</v>
      </c>
      <c r="H345" s="32">
        <v>10</v>
      </c>
      <c r="I345" s="32">
        <f t="shared" si="11"/>
        <v>42</v>
      </c>
      <c r="J345" s="33" t="s">
        <v>858</v>
      </c>
    </row>
    <row r="346" spans="1:10">
      <c r="A346" s="25" t="s">
        <v>935</v>
      </c>
      <c r="B346" s="31" t="s">
        <v>936</v>
      </c>
      <c r="C346" s="32" t="s">
        <v>1848</v>
      </c>
      <c r="D346" s="32">
        <v>7</v>
      </c>
      <c r="E346" s="32">
        <v>5</v>
      </c>
      <c r="F346" s="32">
        <v>5</v>
      </c>
      <c r="G346" s="32">
        <v>5</v>
      </c>
      <c r="H346" s="32">
        <v>1</v>
      </c>
      <c r="I346" s="32">
        <f t="shared" si="11"/>
        <v>23</v>
      </c>
      <c r="J346" s="33" t="s">
        <v>858</v>
      </c>
    </row>
    <row r="347" spans="1:10">
      <c r="A347" s="25" t="s">
        <v>937</v>
      </c>
      <c r="B347" s="31" t="s">
        <v>938</v>
      </c>
      <c r="C347" s="32" t="s">
        <v>1893</v>
      </c>
      <c r="D347" s="32">
        <v>8</v>
      </c>
      <c r="E347" s="32">
        <v>9</v>
      </c>
      <c r="F347" s="32">
        <v>7</v>
      </c>
      <c r="G347" s="32">
        <v>9</v>
      </c>
      <c r="H347" s="32">
        <v>7</v>
      </c>
      <c r="I347" s="32">
        <f t="shared" si="11"/>
        <v>40</v>
      </c>
      <c r="J347" s="33" t="s">
        <v>858</v>
      </c>
    </row>
    <row r="348" spans="1:10">
      <c r="A348" s="25" t="s">
        <v>484</v>
      </c>
      <c r="B348" s="31" t="s">
        <v>940</v>
      </c>
      <c r="C348" s="32" t="s">
        <v>1848</v>
      </c>
      <c r="D348" s="32">
        <v>5</v>
      </c>
      <c r="E348" s="32">
        <v>6</v>
      </c>
      <c r="F348" s="32">
        <v>5</v>
      </c>
      <c r="G348" s="32">
        <v>3</v>
      </c>
      <c r="H348" s="32">
        <v>3</v>
      </c>
      <c r="I348" s="32">
        <f t="shared" si="11"/>
        <v>22</v>
      </c>
      <c r="J348" s="33" t="s">
        <v>858</v>
      </c>
    </row>
    <row r="349" spans="1:10">
      <c r="A349" s="25" t="s">
        <v>942</v>
      </c>
      <c r="B349" s="31" t="s">
        <v>943</v>
      </c>
      <c r="C349" s="32" t="s">
        <v>1848</v>
      </c>
      <c r="D349" s="32">
        <v>5</v>
      </c>
      <c r="E349" s="32">
        <v>6</v>
      </c>
      <c r="F349" s="32">
        <v>5</v>
      </c>
      <c r="G349" s="32">
        <v>3</v>
      </c>
      <c r="H349" s="32">
        <v>3</v>
      </c>
      <c r="I349" s="32">
        <f t="shared" ref="I349:I380" si="12">SUM(D349:H349)</f>
        <v>22</v>
      </c>
      <c r="J349" s="33" t="s">
        <v>858</v>
      </c>
    </row>
    <row r="350" spans="1:10">
      <c r="A350" s="25" t="s">
        <v>944</v>
      </c>
      <c r="B350" s="31" t="s">
        <v>945</v>
      </c>
      <c r="C350" s="32" t="s">
        <v>1848</v>
      </c>
      <c r="D350" s="32">
        <v>6</v>
      </c>
      <c r="E350" s="32">
        <v>5</v>
      </c>
      <c r="F350" s="32">
        <v>4</v>
      </c>
      <c r="G350" s="32">
        <v>1</v>
      </c>
      <c r="H350" s="32">
        <v>5</v>
      </c>
      <c r="I350" s="32">
        <f t="shared" si="12"/>
        <v>21</v>
      </c>
      <c r="J350" s="33" t="s">
        <v>858</v>
      </c>
    </row>
    <row r="351" spans="1:10">
      <c r="A351" s="25" t="s">
        <v>946</v>
      </c>
      <c r="B351" s="31" t="s">
        <v>947</v>
      </c>
      <c r="C351" s="32" t="s">
        <v>1848</v>
      </c>
      <c r="D351" s="32">
        <v>6</v>
      </c>
      <c r="E351" s="32">
        <v>7</v>
      </c>
      <c r="F351" s="32">
        <v>6</v>
      </c>
      <c r="G351" s="32">
        <v>4</v>
      </c>
      <c r="H351" s="32">
        <v>2</v>
      </c>
      <c r="I351" s="32">
        <f t="shared" si="12"/>
        <v>25</v>
      </c>
      <c r="J351" s="33" t="s">
        <v>858</v>
      </c>
    </row>
    <row r="352" spans="1:10">
      <c r="A352" s="25" t="s">
        <v>948</v>
      </c>
      <c r="B352" s="31" t="s">
        <v>949</v>
      </c>
      <c r="C352" s="32" t="s">
        <v>1848</v>
      </c>
      <c r="D352" s="32">
        <v>5</v>
      </c>
      <c r="E352" s="32">
        <v>4</v>
      </c>
      <c r="F352" s="32">
        <v>5</v>
      </c>
      <c r="G352" s="32">
        <v>3</v>
      </c>
      <c r="H352" s="32">
        <v>3</v>
      </c>
      <c r="I352" s="32">
        <f t="shared" si="12"/>
        <v>20</v>
      </c>
      <c r="J352" s="33" t="s">
        <v>858</v>
      </c>
    </row>
    <row r="353" spans="1:10">
      <c r="A353" s="25" t="s">
        <v>950</v>
      </c>
      <c r="B353" s="31" t="s">
        <v>951</v>
      </c>
      <c r="C353" s="32" t="s">
        <v>1848</v>
      </c>
      <c r="D353" s="32">
        <v>7</v>
      </c>
      <c r="E353" s="32">
        <v>5</v>
      </c>
      <c r="F353" s="32">
        <v>5</v>
      </c>
      <c r="G353" s="32">
        <v>5</v>
      </c>
      <c r="H353" s="32">
        <v>1</v>
      </c>
      <c r="I353" s="32">
        <f t="shared" si="12"/>
        <v>23</v>
      </c>
      <c r="J353" s="33" t="s">
        <v>858</v>
      </c>
    </row>
    <row r="354" spans="1:10">
      <c r="A354" s="25" t="s">
        <v>953</v>
      </c>
      <c r="B354" s="31" t="s">
        <v>954</v>
      </c>
      <c r="C354" s="32" t="s">
        <v>1848</v>
      </c>
      <c r="D354" s="32">
        <v>6</v>
      </c>
      <c r="E354" s="32">
        <v>5</v>
      </c>
      <c r="F354" s="32">
        <v>4</v>
      </c>
      <c r="G354" s="32">
        <v>1</v>
      </c>
      <c r="H354" s="32">
        <v>5</v>
      </c>
      <c r="I354" s="32">
        <f t="shared" si="12"/>
        <v>21</v>
      </c>
      <c r="J354" s="33" t="s">
        <v>858</v>
      </c>
    </row>
    <row r="355" spans="1:10">
      <c r="A355" s="25" t="s">
        <v>756</v>
      </c>
      <c r="B355" s="31" t="s">
        <v>955</v>
      </c>
      <c r="C355" s="32" t="s">
        <v>1848</v>
      </c>
      <c r="D355" s="32">
        <v>6</v>
      </c>
      <c r="E355" s="32">
        <v>7</v>
      </c>
      <c r="F355" s="32">
        <v>6</v>
      </c>
      <c r="G355" s="32">
        <v>4</v>
      </c>
      <c r="H355" s="32">
        <v>2</v>
      </c>
      <c r="I355" s="32">
        <f t="shared" si="12"/>
        <v>25</v>
      </c>
      <c r="J355" s="33" t="s">
        <v>858</v>
      </c>
    </row>
    <row r="356" spans="1:10">
      <c r="A356" s="25" t="s">
        <v>956</v>
      </c>
      <c r="B356" s="31" t="s">
        <v>957</v>
      </c>
      <c r="C356" s="32" t="s">
        <v>1848</v>
      </c>
      <c r="D356" s="32">
        <v>4</v>
      </c>
      <c r="E356" s="32">
        <v>5</v>
      </c>
      <c r="F356" s="32">
        <v>4</v>
      </c>
      <c r="G356" s="32">
        <v>2</v>
      </c>
      <c r="H356" s="32">
        <v>4</v>
      </c>
      <c r="I356" s="32">
        <f t="shared" si="12"/>
        <v>19</v>
      </c>
      <c r="J356" s="33" t="s">
        <v>858</v>
      </c>
    </row>
    <row r="357" spans="1:10">
      <c r="A357" s="25" t="s">
        <v>958</v>
      </c>
      <c r="B357" s="31" t="s">
        <v>959</v>
      </c>
      <c r="C357" s="32" t="s">
        <v>1848</v>
      </c>
      <c r="D357" s="32">
        <v>6</v>
      </c>
      <c r="E357" s="32">
        <v>7</v>
      </c>
      <c r="F357" s="32">
        <v>6</v>
      </c>
      <c r="G357" s="32">
        <v>4</v>
      </c>
      <c r="H357" s="32">
        <v>2</v>
      </c>
      <c r="I357" s="32">
        <f t="shared" si="12"/>
        <v>25</v>
      </c>
      <c r="J357" s="33" t="s">
        <v>858</v>
      </c>
    </row>
    <row r="358" spans="1:10">
      <c r="A358" s="25" t="s">
        <v>961</v>
      </c>
      <c r="B358" s="31" t="s">
        <v>962</v>
      </c>
      <c r="C358" s="32" t="s">
        <v>1848</v>
      </c>
      <c r="D358" s="32">
        <v>5</v>
      </c>
      <c r="E358" s="32">
        <v>6</v>
      </c>
      <c r="F358" s="32">
        <v>5</v>
      </c>
      <c r="G358" s="32">
        <v>3</v>
      </c>
      <c r="H358" s="32">
        <v>3</v>
      </c>
      <c r="I358" s="32">
        <f t="shared" si="12"/>
        <v>22</v>
      </c>
      <c r="J358" s="33" t="s">
        <v>858</v>
      </c>
    </row>
    <row r="359" spans="1:10">
      <c r="A359" s="25" t="s">
        <v>963</v>
      </c>
      <c r="B359" s="31" t="s">
        <v>964</v>
      </c>
      <c r="C359" s="32" t="s">
        <v>1894</v>
      </c>
      <c r="D359" s="32">
        <v>9</v>
      </c>
      <c r="E359" s="32">
        <v>9</v>
      </c>
      <c r="F359" s="32">
        <v>9</v>
      </c>
      <c r="G359" s="32">
        <v>9</v>
      </c>
      <c r="H359" s="32">
        <v>9</v>
      </c>
      <c r="I359" s="32">
        <f t="shared" si="12"/>
        <v>45</v>
      </c>
      <c r="J359" s="33" t="s">
        <v>858</v>
      </c>
    </row>
    <row r="360" spans="1:10">
      <c r="A360" s="25" t="s">
        <v>966</v>
      </c>
      <c r="B360" s="31" t="s">
        <v>967</v>
      </c>
      <c r="C360" s="32" t="s">
        <v>1848</v>
      </c>
      <c r="D360" s="32">
        <v>5</v>
      </c>
      <c r="E360" s="32">
        <v>6</v>
      </c>
      <c r="F360" s="32">
        <v>5</v>
      </c>
      <c r="G360" s="32">
        <v>3</v>
      </c>
      <c r="H360" s="32">
        <v>3</v>
      </c>
      <c r="I360" s="32">
        <f t="shared" si="12"/>
        <v>22</v>
      </c>
      <c r="J360" s="33" t="s">
        <v>858</v>
      </c>
    </row>
    <row r="361" spans="1:10">
      <c r="A361" s="25" t="s">
        <v>969</v>
      </c>
      <c r="B361" s="31" t="s">
        <v>970</v>
      </c>
      <c r="C361" s="32" t="s">
        <v>1848</v>
      </c>
      <c r="D361" s="32">
        <v>6</v>
      </c>
      <c r="E361" s="32">
        <v>5</v>
      </c>
      <c r="F361" s="32">
        <v>4</v>
      </c>
      <c r="G361" s="32">
        <v>1</v>
      </c>
      <c r="H361" s="32">
        <v>5</v>
      </c>
      <c r="I361" s="32">
        <f t="shared" si="12"/>
        <v>21</v>
      </c>
      <c r="J361" s="33" t="s">
        <v>858</v>
      </c>
    </row>
    <row r="362" spans="1:10">
      <c r="A362" s="25" t="s">
        <v>971</v>
      </c>
      <c r="B362" s="31" t="s">
        <v>972</v>
      </c>
      <c r="C362" s="32" t="s">
        <v>1848</v>
      </c>
      <c r="D362" s="32">
        <v>7</v>
      </c>
      <c r="E362" s="32">
        <v>5</v>
      </c>
      <c r="F362" s="32">
        <v>5</v>
      </c>
      <c r="G362" s="32">
        <v>5</v>
      </c>
      <c r="H362" s="32">
        <v>1</v>
      </c>
      <c r="I362" s="32">
        <f t="shared" si="12"/>
        <v>23</v>
      </c>
      <c r="J362" s="33" t="s">
        <v>858</v>
      </c>
    </row>
    <row r="363" spans="1:10">
      <c r="A363" s="25" t="s">
        <v>973</v>
      </c>
      <c r="B363" s="31" t="s">
        <v>974</v>
      </c>
      <c r="C363" s="32" t="s">
        <v>1848</v>
      </c>
      <c r="D363" s="32">
        <v>6</v>
      </c>
      <c r="E363" s="32">
        <v>7</v>
      </c>
      <c r="F363" s="32">
        <v>6</v>
      </c>
      <c r="G363" s="32">
        <v>4</v>
      </c>
      <c r="H363" s="32">
        <v>2</v>
      </c>
      <c r="I363" s="32">
        <f t="shared" si="12"/>
        <v>25</v>
      </c>
      <c r="J363" s="33" t="s">
        <v>858</v>
      </c>
    </row>
    <row r="364" spans="1:10">
      <c r="A364" s="25" t="s">
        <v>975</v>
      </c>
      <c r="B364" s="31" t="s">
        <v>976</v>
      </c>
      <c r="C364" s="32" t="s">
        <v>1848</v>
      </c>
      <c r="D364" s="32">
        <v>6</v>
      </c>
      <c r="E364" s="32">
        <v>7</v>
      </c>
      <c r="F364" s="32">
        <v>6</v>
      </c>
      <c r="G364" s="32">
        <v>4</v>
      </c>
      <c r="H364" s="32">
        <v>2</v>
      </c>
      <c r="I364" s="32">
        <f t="shared" si="12"/>
        <v>25</v>
      </c>
      <c r="J364" s="33" t="s">
        <v>858</v>
      </c>
    </row>
    <row r="365" spans="1:10">
      <c r="A365" s="25" t="s">
        <v>978</v>
      </c>
      <c r="B365" s="31" t="s">
        <v>979</v>
      </c>
      <c r="C365" s="32" t="s">
        <v>1848</v>
      </c>
      <c r="D365" s="32">
        <v>5</v>
      </c>
      <c r="E365" s="32">
        <v>6</v>
      </c>
      <c r="F365" s="32">
        <v>7</v>
      </c>
      <c r="G365" s="32">
        <v>1</v>
      </c>
      <c r="H365" s="32">
        <v>5</v>
      </c>
      <c r="I365" s="32">
        <f t="shared" si="12"/>
        <v>24</v>
      </c>
      <c r="J365" s="33" t="s">
        <v>858</v>
      </c>
    </row>
    <row r="366" spans="1:10">
      <c r="A366" s="25" t="s">
        <v>980</v>
      </c>
      <c r="B366" s="31" t="s">
        <v>981</v>
      </c>
      <c r="C366" s="32" t="s">
        <v>1848</v>
      </c>
      <c r="D366" s="32">
        <v>7</v>
      </c>
      <c r="E366" s="32">
        <v>6</v>
      </c>
      <c r="F366" s="32">
        <v>5</v>
      </c>
      <c r="G366" s="32">
        <v>2</v>
      </c>
      <c r="H366" s="32">
        <v>4</v>
      </c>
      <c r="I366" s="32">
        <f t="shared" si="12"/>
        <v>24</v>
      </c>
      <c r="J366" s="33" t="s">
        <v>858</v>
      </c>
    </row>
    <row r="367" spans="1:10">
      <c r="A367" s="25" t="s">
        <v>982</v>
      </c>
      <c r="B367" s="31" t="s">
        <v>983</v>
      </c>
      <c r="C367" s="32" t="s">
        <v>1848</v>
      </c>
      <c r="D367" s="32">
        <v>6</v>
      </c>
      <c r="E367" s="32">
        <v>5</v>
      </c>
      <c r="F367" s="32">
        <v>4</v>
      </c>
      <c r="G367" s="32">
        <v>1</v>
      </c>
      <c r="H367" s="32">
        <v>5</v>
      </c>
      <c r="I367" s="32">
        <f t="shared" si="12"/>
        <v>21</v>
      </c>
      <c r="J367" s="33" t="s">
        <v>858</v>
      </c>
    </row>
    <row r="368" spans="1:10">
      <c r="A368" s="25" t="s">
        <v>984</v>
      </c>
      <c r="B368" s="31" t="s">
        <v>985</v>
      </c>
      <c r="C368" s="32" t="s">
        <v>1848</v>
      </c>
      <c r="D368" s="32">
        <v>7</v>
      </c>
      <c r="E368" s="32">
        <v>5</v>
      </c>
      <c r="F368" s="32">
        <v>5</v>
      </c>
      <c r="G368" s="32">
        <v>5</v>
      </c>
      <c r="H368" s="32">
        <v>1</v>
      </c>
      <c r="I368" s="32">
        <f t="shared" si="12"/>
        <v>23</v>
      </c>
      <c r="J368" s="33" t="s">
        <v>858</v>
      </c>
    </row>
    <row r="369" spans="1:10">
      <c r="A369" s="25" t="s">
        <v>986</v>
      </c>
      <c r="B369" s="31" t="s">
        <v>987</v>
      </c>
      <c r="C369" s="32" t="s">
        <v>1848</v>
      </c>
      <c r="D369" s="32">
        <v>6</v>
      </c>
      <c r="E369" s="32">
        <v>5</v>
      </c>
      <c r="F369" s="32">
        <v>4</v>
      </c>
      <c r="G369" s="32">
        <v>1</v>
      </c>
      <c r="H369" s="32">
        <v>5</v>
      </c>
      <c r="I369" s="32">
        <f t="shared" si="12"/>
        <v>21</v>
      </c>
      <c r="J369" s="33" t="s">
        <v>858</v>
      </c>
    </row>
    <row r="370" spans="1:10">
      <c r="A370" s="25" t="s">
        <v>988</v>
      </c>
      <c r="B370" s="31" t="s">
        <v>989</v>
      </c>
      <c r="C370" s="32" t="s">
        <v>1848</v>
      </c>
      <c r="D370" s="32">
        <v>7</v>
      </c>
      <c r="E370" s="32">
        <v>5</v>
      </c>
      <c r="F370" s="32">
        <v>5</v>
      </c>
      <c r="G370" s="32">
        <v>5</v>
      </c>
      <c r="H370" s="32">
        <v>1</v>
      </c>
      <c r="I370" s="32">
        <f t="shared" si="12"/>
        <v>23</v>
      </c>
      <c r="J370" s="33" t="s">
        <v>858</v>
      </c>
    </row>
    <row r="371" spans="1:10">
      <c r="A371" s="25" t="s">
        <v>990</v>
      </c>
      <c r="B371" s="31" t="s">
        <v>991</v>
      </c>
      <c r="C371" s="32" t="s">
        <v>1895</v>
      </c>
      <c r="D371" s="32">
        <v>8</v>
      </c>
      <c r="E371" s="32">
        <v>7</v>
      </c>
      <c r="F371" s="32">
        <v>9</v>
      </c>
      <c r="G371" s="32">
        <v>7</v>
      </c>
      <c r="H371" s="32">
        <v>9</v>
      </c>
      <c r="I371" s="32">
        <f t="shared" si="12"/>
        <v>40</v>
      </c>
      <c r="J371" s="33" t="s">
        <v>858</v>
      </c>
    </row>
    <row r="372" spans="1:10">
      <c r="A372" s="25" t="s">
        <v>994</v>
      </c>
      <c r="B372" s="31" t="s">
        <v>995</v>
      </c>
      <c r="C372" s="32" t="s">
        <v>1896</v>
      </c>
      <c r="D372" s="32">
        <v>7</v>
      </c>
      <c r="E372" s="32">
        <v>9</v>
      </c>
      <c r="F372" s="32">
        <v>7</v>
      </c>
      <c r="G372" s="32">
        <v>9</v>
      </c>
      <c r="H372" s="32">
        <v>8</v>
      </c>
      <c r="I372" s="32">
        <f t="shared" si="12"/>
        <v>40</v>
      </c>
      <c r="J372" s="33" t="s">
        <v>858</v>
      </c>
    </row>
    <row r="373" spans="1:10">
      <c r="A373" s="25" t="s">
        <v>997</v>
      </c>
      <c r="B373" s="31" t="s">
        <v>998</v>
      </c>
      <c r="C373" s="32" t="s">
        <v>1848</v>
      </c>
      <c r="D373" s="32">
        <v>4</v>
      </c>
      <c r="E373" s="32">
        <v>5</v>
      </c>
      <c r="F373" s="32">
        <v>4</v>
      </c>
      <c r="G373" s="32">
        <v>2</v>
      </c>
      <c r="H373" s="32">
        <v>4</v>
      </c>
      <c r="I373" s="32">
        <f t="shared" si="12"/>
        <v>19</v>
      </c>
      <c r="J373" s="33" t="s">
        <v>858</v>
      </c>
    </row>
    <row r="374" spans="1:10">
      <c r="A374" s="25" t="s">
        <v>999</v>
      </c>
      <c r="B374" s="31" t="s">
        <v>1000</v>
      </c>
      <c r="C374" s="32" t="s">
        <v>1848</v>
      </c>
      <c r="D374" s="32">
        <v>6</v>
      </c>
      <c r="E374" s="32">
        <v>5</v>
      </c>
      <c r="F374" s="32">
        <v>4</v>
      </c>
      <c r="G374" s="32">
        <v>1</v>
      </c>
      <c r="H374" s="32">
        <v>5</v>
      </c>
      <c r="I374" s="32">
        <f t="shared" si="12"/>
        <v>21</v>
      </c>
      <c r="J374" s="33" t="s">
        <v>858</v>
      </c>
    </row>
    <row r="375" spans="1:10">
      <c r="A375" s="25" t="s">
        <v>1002</v>
      </c>
      <c r="B375" s="31" t="s">
        <v>1003</v>
      </c>
      <c r="C375" s="32" t="s">
        <v>1848</v>
      </c>
      <c r="D375" s="32">
        <v>5</v>
      </c>
      <c r="E375" s="32">
        <v>6</v>
      </c>
      <c r="F375" s="32">
        <v>5</v>
      </c>
      <c r="G375" s="32">
        <v>3</v>
      </c>
      <c r="H375" s="32">
        <v>3</v>
      </c>
      <c r="I375" s="32">
        <f t="shared" si="12"/>
        <v>22</v>
      </c>
      <c r="J375" s="33" t="s">
        <v>858</v>
      </c>
    </row>
    <row r="376" spans="1:10">
      <c r="A376" s="25" t="s">
        <v>1004</v>
      </c>
      <c r="B376" s="31" t="s">
        <v>1005</v>
      </c>
      <c r="C376" s="32" t="s">
        <v>1848</v>
      </c>
      <c r="D376" s="32">
        <v>4</v>
      </c>
      <c r="E376" s="32">
        <v>5</v>
      </c>
      <c r="F376" s="32">
        <v>4</v>
      </c>
      <c r="G376" s="32">
        <v>2</v>
      </c>
      <c r="H376" s="32">
        <v>4</v>
      </c>
      <c r="I376" s="32">
        <f t="shared" si="12"/>
        <v>19</v>
      </c>
      <c r="J376" s="33" t="s">
        <v>858</v>
      </c>
    </row>
    <row r="377" spans="1:10">
      <c r="A377" s="25" t="s">
        <v>1006</v>
      </c>
      <c r="B377" s="31" t="s">
        <v>1007</v>
      </c>
      <c r="C377" s="32" t="s">
        <v>1848</v>
      </c>
      <c r="D377" s="32">
        <v>7</v>
      </c>
      <c r="E377" s="32">
        <v>4</v>
      </c>
      <c r="F377" s="32">
        <v>7</v>
      </c>
      <c r="G377" s="32">
        <v>5</v>
      </c>
      <c r="H377" s="32">
        <v>1</v>
      </c>
      <c r="I377" s="32">
        <f t="shared" si="12"/>
        <v>24</v>
      </c>
      <c r="J377" s="33" t="s">
        <v>858</v>
      </c>
    </row>
    <row r="378" spans="1:10">
      <c r="A378" s="25" t="s">
        <v>1009</v>
      </c>
      <c r="B378" s="34" t="s">
        <v>1010</v>
      </c>
      <c r="C378" s="32" t="s">
        <v>1848</v>
      </c>
      <c r="D378" s="32">
        <v>6</v>
      </c>
      <c r="E378" s="32">
        <v>7</v>
      </c>
      <c r="F378" s="32">
        <v>6</v>
      </c>
      <c r="G378" s="32">
        <v>4</v>
      </c>
      <c r="H378" s="32">
        <v>2</v>
      </c>
      <c r="I378" s="32">
        <f t="shared" si="12"/>
        <v>25</v>
      </c>
      <c r="J378" s="33" t="s">
        <v>858</v>
      </c>
    </row>
    <row r="379" spans="1:10">
      <c r="A379" s="25" t="s">
        <v>1012</v>
      </c>
      <c r="B379" s="31" t="s">
        <v>1013</v>
      </c>
      <c r="C379" s="32" t="s">
        <v>1897</v>
      </c>
      <c r="D379" s="32">
        <v>8</v>
      </c>
      <c r="E379" s="32">
        <v>8</v>
      </c>
      <c r="F379" s="32">
        <v>7</v>
      </c>
      <c r="G379" s="32">
        <v>9</v>
      </c>
      <c r="H379" s="32">
        <v>7</v>
      </c>
      <c r="I379" s="32">
        <f t="shared" si="12"/>
        <v>39</v>
      </c>
      <c r="J379" s="33" t="s">
        <v>858</v>
      </c>
    </row>
    <row r="380" spans="1:10">
      <c r="A380" s="25" t="s">
        <v>1015</v>
      </c>
      <c r="B380" s="31" t="s">
        <v>1016</v>
      </c>
      <c r="C380" s="32" t="s">
        <v>1848</v>
      </c>
      <c r="D380" s="32">
        <v>5</v>
      </c>
      <c r="E380" s="32">
        <v>6</v>
      </c>
      <c r="F380" s="32">
        <v>5</v>
      </c>
      <c r="G380" s="32">
        <v>3</v>
      </c>
      <c r="H380" s="32">
        <v>3</v>
      </c>
      <c r="I380" s="32">
        <f t="shared" si="12"/>
        <v>22</v>
      </c>
      <c r="J380" s="33" t="s">
        <v>858</v>
      </c>
    </row>
    <row r="381" spans="1:10">
      <c r="A381" s="25" t="s">
        <v>1017</v>
      </c>
      <c r="B381" s="35" t="s">
        <v>1018</v>
      </c>
      <c r="C381" s="32" t="s">
        <v>1898</v>
      </c>
      <c r="D381" s="32">
        <v>8</v>
      </c>
      <c r="E381" s="32">
        <v>9</v>
      </c>
      <c r="F381" s="32">
        <v>8</v>
      </c>
      <c r="G381" s="32">
        <v>8</v>
      </c>
      <c r="H381" s="32">
        <v>10</v>
      </c>
      <c r="I381" s="32">
        <f t="shared" ref="I381:I384" si="13">SUM(D381:H381)</f>
        <v>43</v>
      </c>
      <c r="J381" s="33" t="s">
        <v>858</v>
      </c>
    </row>
    <row r="382" spans="1:10">
      <c r="A382" s="25" t="s">
        <v>1020</v>
      </c>
      <c r="B382" s="31" t="s">
        <v>1021</v>
      </c>
      <c r="C382" s="32" t="s">
        <v>1848</v>
      </c>
      <c r="D382" s="32">
        <v>7</v>
      </c>
      <c r="E382" s="32">
        <v>5</v>
      </c>
      <c r="F382" s="32">
        <v>5</v>
      </c>
      <c r="G382" s="32">
        <v>5</v>
      </c>
      <c r="H382" s="32">
        <v>1</v>
      </c>
      <c r="I382" s="32">
        <f t="shared" si="13"/>
        <v>23</v>
      </c>
      <c r="J382" s="33" t="s">
        <v>858</v>
      </c>
    </row>
    <row r="383" spans="1:10">
      <c r="A383" s="25" t="s">
        <v>1022</v>
      </c>
      <c r="B383" s="31" t="s">
        <v>1023</v>
      </c>
      <c r="C383" s="32" t="s">
        <v>1848</v>
      </c>
      <c r="D383" s="32">
        <v>5</v>
      </c>
      <c r="E383" s="32">
        <v>6</v>
      </c>
      <c r="F383" s="32">
        <v>5</v>
      </c>
      <c r="G383" s="32">
        <v>3</v>
      </c>
      <c r="H383" s="32">
        <v>3</v>
      </c>
      <c r="I383" s="32">
        <f t="shared" si="13"/>
        <v>22</v>
      </c>
      <c r="J383" s="33" t="s">
        <v>858</v>
      </c>
    </row>
    <row r="384" spans="1:10">
      <c r="A384" s="25" t="s">
        <v>1025</v>
      </c>
      <c r="B384" s="31" t="s">
        <v>1026</v>
      </c>
      <c r="C384" s="32" t="s">
        <v>1848</v>
      </c>
      <c r="D384" s="32">
        <v>4</v>
      </c>
      <c r="E384" s="32">
        <v>5</v>
      </c>
      <c r="F384" s="32">
        <v>4</v>
      </c>
      <c r="G384" s="32">
        <v>2</v>
      </c>
      <c r="H384" s="32">
        <v>4</v>
      </c>
      <c r="I384" s="32">
        <f t="shared" si="13"/>
        <v>19</v>
      </c>
      <c r="J384" s="33" t="s">
        <v>858</v>
      </c>
    </row>
    <row r="385" spans="1:10">
      <c r="A385" s="36"/>
      <c r="B385" s="37"/>
      <c r="C385" s="37"/>
      <c r="D385" s="37"/>
      <c r="E385" s="37"/>
      <c r="F385" s="37"/>
      <c r="G385" s="37"/>
      <c r="H385" s="37"/>
      <c r="I385" s="37"/>
      <c r="J385" s="37"/>
    </row>
    <row r="386" spans="1:10">
      <c r="A386" s="25" t="s">
        <v>1027</v>
      </c>
      <c r="B386" s="25" t="s">
        <v>1028</v>
      </c>
      <c r="C386" s="32" t="s">
        <v>1848</v>
      </c>
      <c r="D386" s="38">
        <v>7</v>
      </c>
      <c r="E386" s="38">
        <v>6</v>
      </c>
      <c r="F386" s="38">
        <v>7</v>
      </c>
      <c r="G386" s="38">
        <v>7</v>
      </c>
      <c r="H386" s="38">
        <v>7</v>
      </c>
      <c r="I386" s="33">
        <f t="shared" ref="I386:I418" si="14">SUM(D386:H386)</f>
        <v>34</v>
      </c>
      <c r="J386" s="25" t="s">
        <v>858</v>
      </c>
    </row>
    <row r="387" spans="1:10">
      <c r="A387" s="25" t="s">
        <v>1036</v>
      </c>
      <c r="B387" s="25" t="s">
        <v>1037</v>
      </c>
      <c r="C387" s="32" t="s">
        <v>1848</v>
      </c>
      <c r="D387" s="39">
        <v>8</v>
      </c>
      <c r="E387" s="39">
        <v>7</v>
      </c>
      <c r="F387" s="39">
        <v>7</v>
      </c>
      <c r="G387" s="39">
        <v>8</v>
      </c>
      <c r="H387" s="39">
        <v>7</v>
      </c>
      <c r="I387" s="33">
        <f t="shared" si="14"/>
        <v>37</v>
      </c>
      <c r="J387" s="25" t="s">
        <v>858</v>
      </c>
    </row>
    <row r="388" spans="1:10">
      <c r="A388" s="25" t="s">
        <v>1039</v>
      </c>
      <c r="B388" s="25" t="s">
        <v>1040</v>
      </c>
      <c r="C388" s="32" t="s">
        <v>1848</v>
      </c>
      <c r="D388" s="40">
        <v>7</v>
      </c>
      <c r="E388" s="40">
        <v>7</v>
      </c>
      <c r="F388" s="39">
        <v>7</v>
      </c>
      <c r="G388" s="39">
        <v>5</v>
      </c>
      <c r="H388" s="39">
        <v>7</v>
      </c>
      <c r="I388" s="33">
        <f t="shared" si="14"/>
        <v>33</v>
      </c>
      <c r="J388" s="25" t="s">
        <v>858</v>
      </c>
    </row>
    <row r="389" spans="1:10">
      <c r="A389" s="25" t="s">
        <v>1042</v>
      </c>
      <c r="B389" s="25" t="s">
        <v>1043</v>
      </c>
      <c r="C389" s="32" t="s">
        <v>1848</v>
      </c>
      <c r="D389" s="38">
        <v>6</v>
      </c>
      <c r="E389" s="38">
        <v>6</v>
      </c>
      <c r="F389" s="38">
        <v>7</v>
      </c>
      <c r="G389" s="38">
        <v>7</v>
      </c>
      <c r="H389" s="38">
        <v>7</v>
      </c>
      <c r="I389" s="33">
        <f t="shared" si="14"/>
        <v>33</v>
      </c>
      <c r="J389" s="25" t="s">
        <v>858</v>
      </c>
    </row>
    <row r="390" spans="1:10">
      <c r="A390" s="25" t="s">
        <v>1044</v>
      </c>
      <c r="B390" s="25" t="s">
        <v>1045</v>
      </c>
      <c r="C390" s="32" t="s">
        <v>1848</v>
      </c>
      <c r="D390" s="39">
        <v>8</v>
      </c>
      <c r="E390" s="39">
        <v>7</v>
      </c>
      <c r="F390" s="39">
        <v>7</v>
      </c>
      <c r="G390" s="39">
        <v>8</v>
      </c>
      <c r="H390" s="39">
        <v>7</v>
      </c>
      <c r="I390" s="33">
        <f t="shared" si="14"/>
        <v>37</v>
      </c>
      <c r="J390" s="25" t="s">
        <v>858</v>
      </c>
    </row>
    <row r="391" spans="1:10">
      <c r="A391" s="25" t="s">
        <v>1046</v>
      </c>
      <c r="B391" s="25" t="s">
        <v>1047</v>
      </c>
      <c r="C391" s="32" t="s">
        <v>1848</v>
      </c>
      <c r="D391" s="38">
        <v>9</v>
      </c>
      <c r="E391" s="38">
        <v>6</v>
      </c>
      <c r="F391" s="38">
        <v>7</v>
      </c>
      <c r="G391" s="38">
        <v>6</v>
      </c>
      <c r="H391" s="38">
        <v>7</v>
      </c>
      <c r="I391" s="33">
        <f t="shared" si="14"/>
        <v>35</v>
      </c>
      <c r="J391" s="25" t="s">
        <v>858</v>
      </c>
    </row>
    <row r="392" spans="1:10">
      <c r="A392" s="25" t="s">
        <v>1048</v>
      </c>
      <c r="B392" s="25" t="s">
        <v>1049</v>
      </c>
      <c r="C392" s="32" t="s">
        <v>1848</v>
      </c>
      <c r="D392" s="39">
        <v>6</v>
      </c>
      <c r="E392" s="39">
        <v>8</v>
      </c>
      <c r="F392" s="39">
        <v>7</v>
      </c>
      <c r="G392" s="39">
        <v>6</v>
      </c>
      <c r="H392" s="39">
        <v>7</v>
      </c>
      <c r="I392" s="33">
        <f t="shared" si="14"/>
        <v>34</v>
      </c>
      <c r="J392" s="25" t="s">
        <v>858</v>
      </c>
    </row>
    <row r="393" spans="1:10">
      <c r="A393" s="25" t="s">
        <v>515</v>
      </c>
      <c r="B393" s="25" t="s">
        <v>1050</v>
      </c>
      <c r="C393" s="32" t="s">
        <v>1848</v>
      </c>
      <c r="D393" s="38">
        <v>7</v>
      </c>
      <c r="E393" s="38">
        <v>7</v>
      </c>
      <c r="F393" s="38">
        <v>7</v>
      </c>
      <c r="G393" s="38">
        <v>7</v>
      </c>
      <c r="H393" s="38">
        <v>7</v>
      </c>
      <c r="I393" s="33">
        <f t="shared" si="14"/>
        <v>35</v>
      </c>
      <c r="J393" s="25" t="s">
        <v>858</v>
      </c>
    </row>
    <row r="394" spans="1:10">
      <c r="A394" s="25" t="s">
        <v>1051</v>
      </c>
      <c r="B394" s="25" t="s">
        <v>1052</v>
      </c>
      <c r="C394" s="32" t="s">
        <v>1848</v>
      </c>
      <c r="D394" s="39">
        <v>8</v>
      </c>
      <c r="E394" s="39">
        <v>8</v>
      </c>
      <c r="F394" s="39">
        <v>7</v>
      </c>
      <c r="G394" s="39">
        <v>8</v>
      </c>
      <c r="H394" s="39">
        <v>7</v>
      </c>
      <c r="I394" s="33">
        <f t="shared" si="14"/>
        <v>38</v>
      </c>
      <c r="J394" s="25" t="s">
        <v>858</v>
      </c>
    </row>
    <row r="395" spans="1:10">
      <c r="A395" s="25" t="s">
        <v>1053</v>
      </c>
      <c r="B395" s="25" t="s">
        <v>1054</v>
      </c>
      <c r="C395" s="32" t="s">
        <v>1848</v>
      </c>
      <c r="D395" s="38">
        <v>6</v>
      </c>
      <c r="E395" s="38">
        <v>8</v>
      </c>
      <c r="F395" s="38">
        <v>7</v>
      </c>
      <c r="G395" s="38">
        <v>7</v>
      </c>
      <c r="H395" s="38">
        <v>7</v>
      </c>
      <c r="I395" s="33">
        <f t="shared" si="14"/>
        <v>35</v>
      </c>
      <c r="J395" s="25" t="s">
        <v>858</v>
      </c>
    </row>
    <row r="396" spans="1:10">
      <c r="A396" s="25" t="s">
        <v>1056</v>
      </c>
      <c r="B396" s="25" t="s">
        <v>1057</v>
      </c>
      <c r="C396" s="32" t="s">
        <v>1848</v>
      </c>
      <c r="D396" s="39">
        <v>7</v>
      </c>
      <c r="E396" s="39">
        <v>8</v>
      </c>
      <c r="F396" s="39">
        <v>7</v>
      </c>
      <c r="G396" s="39">
        <v>6</v>
      </c>
      <c r="H396" s="39">
        <v>7</v>
      </c>
      <c r="I396" s="33">
        <f t="shared" si="14"/>
        <v>35</v>
      </c>
      <c r="J396" s="25" t="s">
        <v>858</v>
      </c>
    </row>
    <row r="397" spans="1:10">
      <c r="A397" s="25" t="s">
        <v>1058</v>
      </c>
      <c r="B397" s="25" t="s">
        <v>1059</v>
      </c>
      <c r="C397" s="32" t="s">
        <v>1848</v>
      </c>
      <c r="D397" s="38">
        <v>8</v>
      </c>
      <c r="E397" s="38">
        <v>8</v>
      </c>
      <c r="F397" s="38">
        <v>7</v>
      </c>
      <c r="G397" s="38">
        <v>8</v>
      </c>
      <c r="H397" s="38">
        <v>7</v>
      </c>
      <c r="I397" s="33">
        <f t="shared" si="14"/>
        <v>38</v>
      </c>
      <c r="J397" s="25" t="s">
        <v>858</v>
      </c>
    </row>
    <row r="398" spans="1:10">
      <c r="A398" s="25" t="s">
        <v>1060</v>
      </c>
      <c r="B398" s="25" t="s">
        <v>1061</v>
      </c>
      <c r="C398" s="32" t="s">
        <v>1848</v>
      </c>
      <c r="D398" s="39">
        <v>9</v>
      </c>
      <c r="E398" s="39">
        <v>8</v>
      </c>
      <c r="F398" s="39">
        <v>7</v>
      </c>
      <c r="G398" s="39">
        <v>7</v>
      </c>
      <c r="H398" s="39">
        <v>7</v>
      </c>
      <c r="I398" s="33">
        <f t="shared" si="14"/>
        <v>38</v>
      </c>
      <c r="J398" s="25" t="s">
        <v>858</v>
      </c>
    </row>
    <row r="399" spans="1:10">
      <c r="A399" s="25" t="s">
        <v>1062</v>
      </c>
      <c r="B399" s="25" t="s">
        <v>1063</v>
      </c>
      <c r="C399" s="32" t="s">
        <v>1848</v>
      </c>
      <c r="D399" s="38">
        <v>8</v>
      </c>
      <c r="E399" s="38">
        <v>7</v>
      </c>
      <c r="F399" s="38">
        <v>7</v>
      </c>
      <c r="G399" s="38">
        <v>8</v>
      </c>
      <c r="H399" s="38">
        <v>7</v>
      </c>
      <c r="I399" s="33">
        <f t="shared" si="14"/>
        <v>37</v>
      </c>
      <c r="J399" s="25" t="s">
        <v>858</v>
      </c>
    </row>
    <row r="400" spans="1:10">
      <c r="A400" s="25" t="s">
        <v>1065</v>
      </c>
      <c r="B400" s="25" t="s">
        <v>1066</v>
      </c>
      <c r="C400" s="32" t="s">
        <v>1848</v>
      </c>
      <c r="D400" s="39">
        <v>8</v>
      </c>
      <c r="E400" s="39">
        <v>6</v>
      </c>
      <c r="F400" s="39">
        <v>7</v>
      </c>
      <c r="G400" s="39">
        <v>6</v>
      </c>
      <c r="H400" s="39">
        <v>7</v>
      </c>
      <c r="I400" s="33">
        <f t="shared" si="14"/>
        <v>34</v>
      </c>
      <c r="J400" s="25" t="s">
        <v>858</v>
      </c>
    </row>
    <row r="401" spans="1:10">
      <c r="A401" s="25" t="s">
        <v>1067</v>
      </c>
      <c r="B401" s="25" t="s">
        <v>1068</v>
      </c>
      <c r="C401" s="32" t="s">
        <v>1848</v>
      </c>
      <c r="D401" s="38">
        <v>7</v>
      </c>
      <c r="E401" s="38">
        <v>6</v>
      </c>
      <c r="F401" s="38">
        <v>7</v>
      </c>
      <c r="G401" s="38">
        <v>9</v>
      </c>
      <c r="H401" s="38">
        <v>7</v>
      </c>
      <c r="I401" s="33">
        <f t="shared" si="14"/>
        <v>36</v>
      </c>
      <c r="J401" s="25" t="s">
        <v>858</v>
      </c>
    </row>
    <row r="402" spans="1:10">
      <c r="A402" s="25" t="s">
        <v>1069</v>
      </c>
      <c r="B402" s="25" t="s">
        <v>1070</v>
      </c>
      <c r="C402" s="32" t="s">
        <v>1848</v>
      </c>
      <c r="D402" s="39">
        <v>9</v>
      </c>
      <c r="E402" s="39">
        <v>5</v>
      </c>
      <c r="F402" s="39">
        <v>7</v>
      </c>
      <c r="G402" s="39">
        <v>7</v>
      </c>
      <c r="H402" s="39">
        <v>7</v>
      </c>
      <c r="I402" s="33">
        <f t="shared" si="14"/>
        <v>35</v>
      </c>
      <c r="J402" s="25" t="s">
        <v>858</v>
      </c>
    </row>
    <row r="403" spans="1:10">
      <c r="A403" s="25" t="s">
        <v>1071</v>
      </c>
      <c r="B403" s="25" t="s">
        <v>1072</v>
      </c>
      <c r="C403" s="32" t="s">
        <v>1848</v>
      </c>
      <c r="D403" s="41">
        <v>6</v>
      </c>
      <c r="E403" s="41">
        <v>5</v>
      </c>
      <c r="F403" s="38">
        <v>7</v>
      </c>
      <c r="G403" s="38">
        <v>8</v>
      </c>
      <c r="H403" s="38">
        <v>7</v>
      </c>
      <c r="I403" s="33">
        <f t="shared" si="14"/>
        <v>33</v>
      </c>
      <c r="J403" s="25" t="s">
        <v>858</v>
      </c>
    </row>
    <row r="404" spans="1:10">
      <c r="A404" s="25" t="s">
        <v>1073</v>
      </c>
      <c r="B404" s="25" t="s">
        <v>1074</v>
      </c>
      <c r="C404" s="32" t="s">
        <v>1848</v>
      </c>
      <c r="D404" s="39">
        <v>6</v>
      </c>
      <c r="E404" s="39">
        <v>5</v>
      </c>
      <c r="F404" s="39">
        <v>7</v>
      </c>
      <c r="G404" s="39">
        <v>7</v>
      </c>
      <c r="H404" s="39">
        <v>7</v>
      </c>
      <c r="I404" s="33">
        <f t="shared" si="14"/>
        <v>32</v>
      </c>
      <c r="J404" s="25" t="s">
        <v>858</v>
      </c>
    </row>
    <row r="405" spans="1:10">
      <c r="A405" s="25" t="s">
        <v>1075</v>
      </c>
      <c r="B405" s="25" t="s">
        <v>1076</v>
      </c>
      <c r="C405" s="32" t="s">
        <v>1848</v>
      </c>
      <c r="D405" s="38">
        <v>6</v>
      </c>
      <c r="E405" s="38">
        <v>5</v>
      </c>
      <c r="F405" s="38">
        <v>7</v>
      </c>
      <c r="G405" s="38">
        <v>8</v>
      </c>
      <c r="H405" s="38">
        <v>7</v>
      </c>
      <c r="I405" s="33">
        <f t="shared" si="14"/>
        <v>33</v>
      </c>
      <c r="J405" s="25" t="s">
        <v>858</v>
      </c>
    </row>
    <row r="406" spans="1:10">
      <c r="A406" s="25" t="s">
        <v>1077</v>
      </c>
      <c r="B406" s="25" t="s">
        <v>1078</v>
      </c>
      <c r="C406" s="32" t="s">
        <v>1848</v>
      </c>
      <c r="D406" s="39">
        <v>6</v>
      </c>
      <c r="E406" s="39">
        <v>5</v>
      </c>
      <c r="F406" s="39">
        <v>7</v>
      </c>
      <c r="G406" s="39">
        <v>6</v>
      </c>
      <c r="H406" s="39">
        <v>7</v>
      </c>
      <c r="I406" s="33">
        <f t="shared" si="14"/>
        <v>31</v>
      </c>
      <c r="J406" s="25" t="s">
        <v>858</v>
      </c>
    </row>
    <row r="407" spans="1:10">
      <c r="A407" s="25" t="s">
        <v>1079</v>
      </c>
      <c r="B407" s="25" t="s">
        <v>1080</v>
      </c>
      <c r="C407" s="32" t="s">
        <v>1848</v>
      </c>
      <c r="D407" s="38">
        <v>6</v>
      </c>
      <c r="E407" s="38">
        <v>5</v>
      </c>
      <c r="F407" s="38">
        <v>7</v>
      </c>
      <c r="G407" s="38">
        <v>7</v>
      </c>
      <c r="H407" s="38">
        <v>7</v>
      </c>
      <c r="I407" s="33">
        <f t="shared" si="14"/>
        <v>32</v>
      </c>
      <c r="J407" s="25" t="s">
        <v>858</v>
      </c>
    </row>
    <row r="408" spans="1:10">
      <c r="A408" s="25" t="s">
        <v>1083</v>
      </c>
      <c r="B408" s="25" t="s">
        <v>1084</v>
      </c>
      <c r="C408" s="32" t="s">
        <v>1848</v>
      </c>
      <c r="D408" s="39">
        <v>6</v>
      </c>
      <c r="E408" s="39">
        <v>5</v>
      </c>
      <c r="F408" s="39">
        <v>7</v>
      </c>
      <c r="G408" s="39">
        <v>8</v>
      </c>
      <c r="H408" s="39">
        <v>7</v>
      </c>
      <c r="I408" s="33">
        <f t="shared" si="14"/>
        <v>33</v>
      </c>
      <c r="J408" s="25" t="s">
        <v>858</v>
      </c>
    </row>
    <row r="409" spans="1:10">
      <c r="A409" s="25" t="s">
        <v>1085</v>
      </c>
      <c r="B409" s="25" t="s">
        <v>1086</v>
      </c>
      <c r="C409" s="32" t="s">
        <v>1848</v>
      </c>
      <c r="D409" s="41">
        <v>8</v>
      </c>
      <c r="E409" s="41">
        <v>9</v>
      </c>
      <c r="F409" s="38">
        <v>7</v>
      </c>
      <c r="G409" s="38">
        <v>6</v>
      </c>
      <c r="H409" s="38">
        <v>7</v>
      </c>
      <c r="I409" s="33">
        <f t="shared" si="14"/>
        <v>37</v>
      </c>
      <c r="J409" s="25" t="s">
        <v>858</v>
      </c>
    </row>
    <row r="410" spans="1:10">
      <c r="A410" s="25" t="s">
        <v>1087</v>
      </c>
      <c r="B410" s="25" t="s">
        <v>1088</v>
      </c>
      <c r="C410" s="32" t="s">
        <v>1848</v>
      </c>
      <c r="D410" s="39">
        <v>7</v>
      </c>
      <c r="E410" s="39">
        <v>8</v>
      </c>
      <c r="F410" s="39">
        <v>7</v>
      </c>
      <c r="G410" s="39">
        <v>6</v>
      </c>
      <c r="H410" s="39">
        <v>7</v>
      </c>
      <c r="I410" s="33">
        <f t="shared" si="14"/>
        <v>35</v>
      </c>
      <c r="J410" s="25" t="s">
        <v>858</v>
      </c>
    </row>
    <row r="411" spans="1:10">
      <c r="A411" s="25" t="s">
        <v>1089</v>
      </c>
      <c r="B411" s="25" t="s">
        <v>1090</v>
      </c>
      <c r="C411" s="32" t="s">
        <v>1848</v>
      </c>
      <c r="D411" s="38">
        <v>9</v>
      </c>
      <c r="E411" s="38">
        <v>8</v>
      </c>
      <c r="F411" s="38">
        <v>7</v>
      </c>
      <c r="G411" s="38">
        <v>6</v>
      </c>
      <c r="H411" s="38">
        <v>7</v>
      </c>
      <c r="I411" s="33">
        <f t="shared" si="14"/>
        <v>37</v>
      </c>
      <c r="J411" s="25" t="s">
        <v>858</v>
      </c>
    </row>
    <row r="412" spans="1:10">
      <c r="A412" s="25" t="s">
        <v>243</v>
      </c>
      <c r="B412" s="25" t="s">
        <v>1091</v>
      </c>
      <c r="C412" s="32" t="s">
        <v>1848</v>
      </c>
      <c r="D412" s="39">
        <v>8</v>
      </c>
      <c r="E412" s="39">
        <v>7</v>
      </c>
      <c r="F412" s="39">
        <v>7</v>
      </c>
      <c r="G412" s="39">
        <v>7</v>
      </c>
      <c r="H412" s="39">
        <v>7</v>
      </c>
      <c r="I412" s="33">
        <f t="shared" si="14"/>
        <v>36</v>
      </c>
      <c r="J412" s="25" t="s">
        <v>858</v>
      </c>
    </row>
    <row r="413" spans="1:10">
      <c r="A413" s="25" t="s">
        <v>1092</v>
      </c>
      <c r="B413" s="25" t="s">
        <v>1093</v>
      </c>
      <c r="C413" s="32" t="s">
        <v>1848</v>
      </c>
      <c r="D413" s="38">
        <v>8</v>
      </c>
      <c r="E413" s="38">
        <v>8</v>
      </c>
      <c r="F413" s="38">
        <v>7</v>
      </c>
      <c r="G413" s="38">
        <v>6</v>
      </c>
      <c r="H413" s="38">
        <v>7</v>
      </c>
      <c r="I413" s="33">
        <f t="shared" si="14"/>
        <v>36</v>
      </c>
      <c r="J413" s="25" t="s">
        <v>858</v>
      </c>
    </row>
    <row r="414" spans="1:10">
      <c r="A414" s="25" t="s">
        <v>1096</v>
      </c>
      <c r="B414" s="25" t="s">
        <v>1097</v>
      </c>
      <c r="C414" s="32" t="s">
        <v>1848</v>
      </c>
      <c r="D414" s="39">
        <v>8</v>
      </c>
      <c r="E414" s="39">
        <v>9</v>
      </c>
      <c r="F414" s="39">
        <v>7</v>
      </c>
      <c r="G414" s="39">
        <v>5</v>
      </c>
      <c r="H414" s="39">
        <v>7</v>
      </c>
      <c r="I414" s="33">
        <f t="shared" si="14"/>
        <v>36</v>
      </c>
      <c r="J414" s="25" t="s">
        <v>858</v>
      </c>
    </row>
    <row r="415" spans="1:10">
      <c r="A415" s="25" t="s">
        <v>1098</v>
      </c>
      <c r="B415" s="25" t="s">
        <v>1099</v>
      </c>
      <c r="C415" s="32" t="s">
        <v>1848</v>
      </c>
      <c r="D415" s="38">
        <v>8</v>
      </c>
      <c r="E415" s="38">
        <v>9</v>
      </c>
      <c r="F415" s="38">
        <v>7</v>
      </c>
      <c r="G415" s="38">
        <v>5</v>
      </c>
      <c r="H415" s="38">
        <v>7</v>
      </c>
      <c r="I415" s="33">
        <f t="shared" si="14"/>
        <v>36</v>
      </c>
      <c r="J415" s="25" t="s">
        <v>858</v>
      </c>
    </row>
    <row r="416" spans="1:10">
      <c r="A416" s="25" t="s">
        <v>1100</v>
      </c>
      <c r="B416" s="25" t="s">
        <v>1101</v>
      </c>
      <c r="C416" s="32" t="s">
        <v>1848</v>
      </c>
      <c r="D416" s="39">
        <v>7</v>
      </c>
      <c r="E416" s="39">
        <v>9</v>
      </c>
      <c r="F416" s="39">
        <v>7</v>
      </c>
      <c r="G416" s="39">
        <v>7</v>
      </c>
      <c r="H416" s="39">
        <v>7</v>
      </c>
      <c r="I416" s="33">
        <f t="shared" si="14"/>
        <v>37</v>
      </c>
      <c r="J416" s="25" t="s">
        <v>858</v>
      </c>
    </row>
    <row r="417" spans="1:10">
      <c r="A417" s="25" t="s">
        <v>1102</v>
      </c>
      <c r="B417" s="25" t="s">
        <v>1103</v>
      </c>
      <c r="C417" s="32" t="s">
        <v>1848</v>
      </c>
      <c r="D417" s="38">
        <v>7</v>
      </c>
      <c r="E417" s="38">
        <v>9</v>
      </c>
      <c r="F417" s="38">
        <v>7</v>
      </c>
      <c r="G417" s="41">
        <v>6</v>
      </c>
      <c r="H417" s="38">
        <v>7</v>
      </c>
      <c r="I417" s="33">
        <f t="shared" si="14"/>
        <v>36</v>
      </c>
      <c r="J417" s="25" t="s">
        <v>858</v>
      </c>
    </row>
    <row r="418" spans="1:10">
      <c r="A418" s="25" t="s">
        <v>1104</v>
      </c>
      <c r="B418" s="25" t="s">
        <v>1105</v>
      </c>
      <c r="C418" s="32" t="s">
        <v>1848</v>
      </c>
      <c r="D418" s="39">
        <v>7</v>
      </c>
      <c r="E418" s="39">
        <v>8</v>
      </c>
      <c r="F418" s="39">
        <v>7</v>
      </c>
      <c r="G418" s="39">
        <v>8</v>
      </c>
      <c r="H418" s="39">
        <v>7</v>
      </c>
      <c r="I418" s="33">
        <f t="shared" si="14"/>
        <v>37</v>
      </c>
      <c r="J418" s="25" t="s">
        <v>858</v>
      </c>
    </row>
    <row r="419" spans="1:10">
      <c r="A419" s="37"/>
      <c r="B419" s="37"/>
      <c r="C419" s="37"/>
      <c r="D419" s="37"/>
      <c r="E419" s="37"/>
      <c r="F419" s="37"/>
      <c r="G419" s="37"/>
      <c r="H419" s="37"/>
      <c r="I419" s="37"/>
      <c r="J419" s="37"/>
    </row>
    <row r="420" spans="1:10">
      <c r="A420" s="25" t="s">
        <v>1106</v>
      </c>
      <c r="B420" s="25" t="s">
        <v>1107</v>
      </c>
      <c r="C420" s="32" t="s">
        <v>1848</v>
      </c>
      <c r="D420" s="42">
        <v>8</v>
      </c>
      <c r="E420" s="42">
        <v>6</v>
      </c>
      <c r="F420" s="42">
        <v>0</v>
      </c>
      <c r="G420" s="42">
        <v>0</v>
      </c>
      <c r="H420" s="42">
        <v>7</v>
      </c>
      <c r="I420" s="33">
        <f t="shared" ref="I420:I444" si="15">SUM(D420:H420)</f>
        <v>21</v>
      </c>
      <c r="J420" s="25" t="s">
        <v>1110</v>
      </c>
    </row>
    <row r="421" spans="1:10">
      <c r="A421" s="25" t="s">
        <v>1111</v>
      </c>
      <c r="B421" s="25" t="s">
        <v>1112</v>
      </c>
      <c r="C421" s="32" t="s">
        <v>1848</v>
      </c>
      <c r="D421" s="43">
        <v>8</v>
      </c>
      <c r="E421" s="43">
        <v>7</v>
      </c>
      <c r="F421" s="43">
        <v>6</v>
      </c>
      <c r="G421" s="43">
        <v>5</v>
      </c>
      <c r="H421" s="43">
        <v>7</v>
      </c>
      <c r="I421" s="33">
        <f t="shared" si="15"/>
        <v>33</v>
      </c>
      <c r="J421" s="25" t="s">
        <v>1110</v>
      </c>
    </row>
    <row r="422" spans="1:10">
      <c r="A422" s="25" t="s">
        <v>1113</v>
      </c>
      <c r="B422" s="25" t="s">
        <v>1114</v>
      </c>
      <c r="C422" s="32" t="s">
        <v>1848</v>
      </c>
      <c r="D422" s="42">
        <v>0</v>
      </c>
      <c r="E422" s="42">
        <v>2</v>
      </c>
      <c r="F422" s="42">
        <v>0</v>
      </c>
      <c r="G422" s="42">
        <v>5</v>
      </c>
      <c r="H422" s="42">
        <v>9</v>
      </c>
      <c r="I422" s="33">
        <f t="shared" si="15"/>
        <v>16</v>
      </c>
      <c r="J422" s="25" t="s">
        <v>1110</v>
      </c>
    </row>
    <row r="423" spans="1:10">
      <c r="A423" s="25" t="s">
        <v>1116</v>
      </c>
      <c r="B423" s="25" t="s">
        <v>1117</v>
      </c>
      <c r="C423" s="32" t="s">
        <v>1848</v>
      </c>
      <c r="D423" s="43">
        <v>0</v>
      </c>
      <c r="E423" s="43">
        <v>7</v>
      </c>
      <c r="F423" s="43">
        <v>0</v>
      </c>
      <c r="G423" s="43">
        <v>8</v>
      </c>
      <c r="H423" s="43">
        <v>0</v>
      </c>
      <c r="I423" s="33">
        <f t="shared" si="15"/>
        <v>15</v>
      </c>
      <c r="J423" s="25" t="s">
        <v>1110</v>
      </c>
    </row>
    <row r="424" spans="1:10">
      <c r="A424" s="25" t="s">
        <v>1119</v>
      </c>
      <c r="B424" s="25" t="s">
        <v>1120</v>
      </c>
      <c r="C424" s="32" t="s">
        <v>1848</v>
      </c>
      <c r="D424" s="42">
        <v>5.8</v>
      </c>
      <c r="E424" s="42">
        <v>7</v>
      </c>
      <c r="F424" s="42">
        <v>0</v>
      </c>
      <c r="G424" s="42">
        <v>0</v>
      </c>
      <c r="H424" s="42">
        <v>0</v>
      </c>
      <c r="I424" s="33">
        <f t="shared" si="15"/>
        <v>12.8</v>
      </c>
      <c r="J424" s="25" t="s">
        <v>1110</v>
      </c>
    </row>
    <row r="425" spans="1:10">
      <c r="A425" s="25" t="s">
        <v>1122</v>
      </c>
      <c r="B425" s="25" t="s">
        <v>1123</v>
      </c>
      <c r="C425" s="32" t="s">
        <v>1848</v>
      </c>
      <c r="D425" s="43">
        <v>8.2</v>
      </c>
      <c r="E425" s="43">
        <v>9.4</v>
      </c>
      <c r="F425" s="43">
        <v>7.2</v>
      </c>
      <c r="G425" s="43">
        <v>7</v>
      </c>
      <c r="H425" s="43">
        <v>6</v>
      </c>
      <c r="I425" s="33">
        <f t="shared" si="15"/>
        <v>37.8</v>
      </c>
      <c r="J425" s="25" t="s">
        <v>1110</v>
      </c>
    </row>
    <row r="426" spans="1:10">
      <c r="A426" s="25" t="s">
        <v>1125</v>
      </c>
      <c r="B426" s="25" t="s">
        <v>1126</v>
      </c>
      <c r="C426" s="32" t="s">
        <v>1848</v>
      </c>
      <c r="D426" s="42">
        <v>8.2</v>
      </c>
      <c r="E426" s="42">
        <v>8.2</v>
      </c>
      <c r="F426" s="42">
        <v>7.6</v>
      </c>
      <c r="G426" s="42">
        <v>5</v>
      </c>
      <c r="H426" s="42">
        <v>7</v>
      </c>
      <c r="I426" s="33">
        <f t="shared" si="15"/>
        <v>36</v>
      </c>
      <c r="J426" s="25" t="s">
        <v>1110</v>
      </c>
    </row>
    <row r="427" spans="1:10">
      <c r="A427" s="25" t="s">
        <v>1127</v>
      </c>
      <c r="B427" s="25" t="s">
        <v>1128</v>
      </c>
      <c r="C427" s="32" t="s">
        <v>1848</v>
      </c>
      <c r="D427" s="43">
        <v>8.4</v>
      </c>
      <c r="E427" s="43">
        <v>9.2</v>
      </c>
      <c r="F427" s="43">
        <v>7.8</v>
      </c>
      <c r="G427" s="43">
        <v>5</v>
      </c>
      <c r="H427" s="43">
        <v>9</v>
      </c>
      <c r="I427" s="33">
        <f t="shared" si="15"/>
        <v>39.4</v>
      </c>
      <c r="J427" s="25" t="s">
        <v>1110</v>
      </c>
    </row>
    <row r="428" spans="1:10">
      <c r="A428" s="25" t="s">
        <v>1130</v>
      </c>
      <c r="B428" s="25" t="s">
        <v>1131</v>
      </c>
      <c r="C428" s="32" t="s">
        <v>1848</v>
      </c>
      <c r="D428" s="42">
        <v>6.8</v>
      </c>
      <c r="E428" s="42">
        <v>6.8</v>
      </c>
      <c r="F428" s="42">
        <v>7</v>
      </c>
      <c r="G428" s="42">
        <v>7</v>
      </c>
      <c r="H428" s="42">
        <v>8</v>
      </c>
      <c r="I428" s="33">
        <f t="shared" si="15"/>
        <v>35.6</v>
      </c>
      <c r="J428" s="25" t="s">
        <v>1110</v>
      </c>
    </row>
    <row r="429" spans="1:10">
      <c r="A429" s="25" t="s">
        <v>1132</v>
      </c>
      <c r="B429" s="25" t="s">
        <v>1133</v>
      </c>
      <c r="C429" s="32" t="s">
        <v>1848</v>
      </c>
      <c r="D429" s="43">
        <v>5.6</v>
      </c>
      <c r="E429" s="43">
        <v>5.6</v>
      </c>
      <c r="F429" s="43">
        <v>6</v>
      </c>
      <c r="G429" s="43">
        <v>6</v>
      </c>
      <c r="H429" s="43">
        <v>7</v>
      </c>
      <c r="I429" s="33">
        <f t="shared" si="15"/>
        <v>30.2</v>
      </c>
      <c r="J429" s="25" t="s">
        <v>1110</v>
      </c>
    </row>
    <row r="430" spans="1:10">
      <c r="A430" s="25" t="s">
        <v>1134</v>
      </c>
      <c r="B430" s="25" t="s">
        <v>1135</v>
      </c>
      <c r="C430" s="32" t="s">
        <v>1848</v>
      </c>
      <c r="D430" s="42">
        <v>4.8</v>
      </c>
      <c r="E430" s="42">
        <v>6</v>
      </c>
      <c r="F430" s="42">
        <v>6</v>
      </c>
      <c r="G430" s="42">
        <v>0</v>
      </c>
      <c r="H430" s="42">
        <v>8</v>
      </c>
      <c r="I430" s="33">
        <f t="shared" si="15"/>
        <v>24.8</v>
      </c>
      <c r="J430" s="25" t="s">
        <v>1110</v>
      </c>
    </row>
    <row r="431" spans="1:10">
      <c r="A431" s="25" t="s">
        <v>545</v>
      </c>
      <c r="B431" s="25" t="s">
        <v>1136</v>
      </c>
      <c r="C431" s="32" t="s">
        <v>1848</v>
      </c>
      <c r="D431" s="43">
        <v>7.6</v>
      </c>
      <c r="E431" s="43">
        <v>8.2</v>
      </c>
      <c r="F431" s="43">
        <v>8</v>
      </c>
      <c r="G431" s="43">
        <v>9</v>
      </c>
      <c r="H431" s="43">
        <v>8</v>
      </c>
      <c r="I431" s="33">
        <f t="shared" si="15"/>
        <v>40.8</v>
      </c>
      <c r="J431" s="25" t="s">
        <v>1110</v>
      </c>
    </row>
    <row r="432" spans="1:10">
      <c r="A432" s="25" t="s">
        <v>1139</v>
      </c>
      <c r="B432" s="25" t="s">
        <v>1140</v>
      </c>
      <c r="C432" s="32" t="s">
        <v>1848</v>
      </c>
      <c r="D432" s="42">
        <v>8.2</v>
      </c>
      <c r="E432" s="42">
        <v>7.6</v>
      </c>
      <c r="F432" s="42">
        <v>7.6</v>
      </c>
      <c r="G432" s="42">
        <v>8</v>
      </c>
      <c r="H432" s="42">
        <v>7</v>
      </c>
      <c r="I432" s="33">
        <f t="shared" si="15"/>
        <v>38.4</v>
      </c>
      <c r="J432" s="25" t="s">
        <v>1110</v>
      </c>
    </row>
    <row r="433" spans="1:10">
      <c r="A433" s="25" t="s">
        <v>1142</v>
      </c>
      <c r="B433" s="25" t="s">
        <v>1143</v>
      </c>
      <c r="C433" s="32" t="s">
        <v>1848</v>
      </c>
      <c r="D433" s="43">
        <v>7.2</v>
      </c>
      <c r="E433" s="43">
        <v>7</v>
      </c>
      <c r="F433" s="43">
        <v>5.6</v>
      </c>
      <c r="G433" s="43">
        <v>5</v>
      </c>
      <c r="H433" s="43">
        <v>7</v>
      </c>
      <c r="I433" s="33">
        <f t="shared" si="15"/>
        <v>31.8</v>
      </c>
      <c r="J433" s="25" t="s">
        <v>1110</v>
      </c>
    </row>
    <row r="434" spans="1:10">
      <c r="A434" s="25" t="s">
        <v>1144</v>
      </c>
      <c r="B434" s="25" t="s">
        <v>1145</v>
      </c>
      <c r="C434" s="32" t="s">
        <v>1848</v>
      </c>
      <c r="D434" s="42">
        <v>0</v>
      </c>
      <c r="E434" s="42">
        <v>6.4</v>
      </c>
      <c r="F434" s="42">
        <v>0</v>
      </c>
      <c r="G434" s="42">
        <v>5</v>
      </c>
      <c r="H434" s="42">
        <v>8</v>
      </c>
      <c r="I434" s="33">
        <f t="shared" si="15"/>
        <v>19.4</v>
      </c>
      <c r="J434" s="25" t="s">
        <v>1110</v>
      </c>
    </row>
    <row r="435" spans="1:10">
      <c r="A435" s="25" t="s">
        <v>1125</v>
      </c>
      <c r="B435" s="25" t="s">
        <v>1146</v>
      </c>
      <c r="C435" s="32" t="s">
        <v>1848</v>
      </c>
      <c r="D435" s="43">
        <v>7</v>
      </c>
      <c r="E435" s="43">
        <v>7.2</v>
      </c>
      <c r="F435" s="43">
        <v>7.2</v>
      </c>
      <c r="G435" s="43">
        <v>0</v>
      </c>
      <c r="H435" s="43">
        <v>7</v>
      </c>
      <c r="I435" s="33">
        <f t="shared" si="15"/>
        <v>28.4</v>
      </c>
      <c r="J435" s="25" t="s">
        <v>1110</v>
      </c>
    </row>
    <row r="436" spans="1:10">
      <c r="A436" s="25" t="s">
        <v>1147</v>
      </c>
      <c r="B436" s="25" t="s">
        <v>1148</v>
      </c>
      <c r="C436" s="32" t="s">
        <v>1848</v>
      </c>
      <c r="D436" s="42">
        <v>7.6</v>
      </c>
      <c r="E436" s="42">
        <v>6.2</v>
      </c>
      <c r="F436" s="42">
        <v>7</v>
      </c>
      <c r="G436" s="42">
        <v>6</v>
      </c>
      <c r="H436" s="42">
        <v>7</v>
      </c>
      <c r="I436" s="33">
        <f t="shared" si="15"/>
        <v>33.8</v>
      </c>
      <c r="J436" s="25" t="s">
        <v>1110</v>
      </c>
    </row>
    <row r="437" spans="1:10">
      <c r="A437" s="25" t="s">
        <v>1150</v>
      </c>
      <c r="B437" s="25" t="s">
        <v>1151</v>
      </c>
      <c r="C437" s="32" t="s">
        <v>1848</v>
      </c>
      <c r="D437" s="43">
        <v>8.4</v>
      </c>
      <c r="E437" s="43">
        <v>8.8</v>
      </c>
      <c r="F437" s="43">
        <v>0</v>
      </c>
      <c r="G437" s="43">
        <v>0</v>
      </c>
      <c r="H437" s="43">
        <v>0</v>
      </c>
      <c r="I437" s="33">
        <f t="shared" si="15"/>
        <v>17.2</v>
      </c>
      <c r="J437" s="25" t="s">
        <v>1110</v>
      </c>
    </row>
    <row r="438" spans="1:10">
      <c r="A438" s="25" t="s">
        <v>1152</v>
      </c>
      <c r="B438" s="25" t="s">
        <v>1153</v>
      </c>
      <c r="C438" s="32" t="s">
        <v>1848</v>
      </c>
      <c r="D438" s="42">
        <v>8.2</v>
      </c>
      <c r="E438" s="42">
        <v>8</v>
      </c>
      <c r="F438" s="42">
        <v>7</v>
      </c>
      <c r="G438" s="42">
        <v>5</v>
      </c>
      <c r="H438" s="42">
        <v>8</v>
      </c>
      <c r="I438" s="33">
        <f t="shared" si="15"/>
        <v>36.2</v>
      </c>
      <c r="J438" s="25" t="s">
        <v>1110</v>
      </c>
    </row>
    <row r="439" spans="1:10">
      <c r="A439" s="25" t="s">
        <v>1154</v>
      </c>
      <c r="B439" s="25" t="s">
        <v>1155</v>
      </c>
      <c r="C439" s="32" t="s">
        <v>1848</v>
      </c>
      <c r="D439" s="43">
        <v>8</v>
      </c>
      <c r="E439" s="43">
        <v>8.6</v>
      </c>
      <c r="F439" s="43">
        <v>8</v>
      </c>
      <c r="G439" s="43">
        <v>7</v>
      </c>
      <c r="H439" s="43">
        <v>8</v>
      </c>
      <c r="I439" s="33">
        <f t="shared" si="15"/>
        <v>39.6</v>
      </c>
      <c r="J439" s="25" t="s">
        <v>1110</v>
      </c>
    </row>
    <row r="440" spans="1:10">
      <c r="A440" s="25" t="s">
        <v>410</v>
      </c>
      <c r="B440" s="25" t="s">
        <v>1157</v>
      </c>
      <c r="C440" s="32" t="s">
        <v>1848</v>
      </c>
      <c r="D440" s="42">
        <v>5.4</v>
      </c>
      <c r="E440" s="42">
        <v>7.6</v>
      </c>
      <c r="F440" s="42">
        <v>7.2</v>
      </c>
      <c r="G440" s="42">
        <v>0</v>
      </c>
      <c r="H440" s="42">
        <v>6</v>
      </c>
      <c r="I440" s="33">
        <f t="shared" si="15"/>
        <v>26.2</v>
      </c>
      <c r="J440" s="25" t="s">
        <v>1110</v>
      </c>
    </row>
    <row r="441" spans="1:10">
      <c r="A441" s="25" t="s">
        <v>1158</v>
      </c>
      <c r="B441" s="25" t="s">
        <v>1159</v>
      </c>
      <c r="C441" s="32" t="s">
        <v>1848</v>
      </c>
      <c r="D441" s="43">
        <v>0</v>
      </c>
      <c r="E441" s="43">
        <v>6.8</v>
      </c>
      <c r="F441" s="43">
        <v>7.6</v>
      </c>
      <c r="G441" s="43">
        <v>5</v>
      </c>
      <c r="H441" s="43">
        <v>7</v>
      </c>
      <c r="I441" s="33">
        <f t="shared" si="15"/>
        <v>26.4</v>
      </c>
      <c r="J441" s="25" t="s">
        <v>1110</v>
      </c>
    </row>
    <row r="442" spans="1:10">
      <c r="A442" s="25" t="s">
        <v>1160</v>
      </c>
      <c r="B442" s="25" t="s">
        <v>1161</v>
      </c>
      <c r="C442" s="32" t="s">
        <v>1848</v>
      </c>
      <c r="D442" s="42">
        <v>0</v>
      </c>
      <c r="E442" s="42">
        <v>6</v>
      </c>
      <c r="F442" s="42">
        <v>7.8</v>
      </c>
      <c r="G442" s="42">
        <v>8</v>
      </c>
      <c r="H442" s="42">
        <v>8</v>
      </c>
      <c r="I442" s="33">
        <f t="shared" si="15"/>
        <v>29.8</v>
      </c>
      <c r="J442" s="25" t="s">
        <v>1110</v>
      </c>
    </row>
    <row r="443" spans="1:10">
      <c r="A443" s="25" t="s">
        <v>1163</v>
      </c>
      <c r="B443" s="25" t="s">
        <v>1164</v>
      </c>
      <c r="C443" s="32" t="s">
        <v>1848</v>
      </c>
      <c r="D443" s="43">
        <v>6</v>
      </c>
      <c r="E443" s="43">
        <v>5.2</v>
      </c>
      <c r="F443" s="43">
        <v>5.6</v>
      </c>
      <c r="G443" s="43">
        <v>5</v>
      </c>
      <c r="H443" s="43">
        <v>8</v>
      </c>
      <c r="I443" s="33">
        <f t="shared" si="15"/>
        <v>29.8</v>
      </c>
      <c r="J443" s="25" t="s">
        <v>1110</v>
      </c>
    </row>
    <row r="444" spans="1:10">
      <c r="A444" s="25" t="s">
        <v>1165</v>
      </c>
      <c r="B444" s="25" t="s">
        <v>1166</v>
      </c>
      <c r="C444" s="32" t="s">
        <v>1848</v>
      </c>
      <c r="D444" s="42">
        <v>5.6</v>
      </c>
      <c r="E444" s="42">
        <v>6</v>
      </c>
      <c r="F444" s="42">
        <v>5.6</v>
      </c>
      <c r="G444" s="42">
        <v>5</v>
      </c>
      <c r="H444" s="42">
        <v>7</v>
      </c>
      <c r="I444" s="33">
        <f t="shared" si="15"/>
        <v>29.2</v>
      </c>
      <c r="J444" s="25" t="s">
        <v>1110</v>
      </c>
    </row>
    <row r="445" spans="1:1">
      <c r="A445" s="36"/>
    </row>
    <row r="446" spans="1:10">
      <c r="A446" s="44" t="s">
        <v>1168</v>
      </c>
      <c r="B446" s="44" t="s">
        <v>1169</v>
      </c>
      <c r="C446" s="45" t="s">
        <v>1848</v>
      </c>
      <c r="D446" s="45">
        <v>6</v>
      </c>
      <c r="E446" s="45">
        <v>6.5</v>
      </c>
      <c r="F446" s="45">
        <v>7</v>
      </c>
      <c r="G446" s="45">
        <v>5</v>
      </c>
      <c r="H446" s="45">
        <v>6</v>
      </c>
      <c r="I446" s="45">
        <v>30.5</v>
      </c>
      <c r="J446" s="44" t="s">
        <v>1174</v>
      </c>
    </row>
    <row r="447" spans="1:10">
      <c r="A447" s="44" t="s">
        <v>1175</v>
      </c>
      <c r="B447" s="44" t="s">
        <v>1176</v>
      </c>
      <c r="C447" s="45" t="s">
        <v>1848</v>
      </c>
      <c r="D447" s="45">
        <v>7</v>
      </c>
      <c r="E447" s="45">
        <v>7.5</v>
      </c>
      <c r="F447" s="45">
        <v>6</v>
      </c>
      <c r="G447" s="45">
        <v>5</v>
      </c>
      <c r="H447" s="45">
        <v>6</v>
      </c>
      <c r="I447" s="45">
        <v>31.5</v>
      </c>
      <c r="J447" s="44" t="s">
        <v>1174</v>
      </c>
    </row>
    <row r="448" spans="1:10">
      <c r="A448" s="44" t="s">
        <v>1178</v>
      </c>
      <c r="B448" s="44" t="s">
        <v>1179</v>
      </c>
      <c r="C448" s="45" t="s">
        <v>1848</v>
      </c>
      <c r="D448" s="45">
        <v>10</v>
      </c>
      <c r="E448" s="45">
        <v>10</v>
      </c>
      <c r="F448" s="45">
        <v>5</v>
      </c>
      <c r="G448" s="45">
        <v>0</v>
      </c>
      <c r="H448" s="45">
        <v>4</v>
      </c>
      <c r="I448" s="45">
        <v>29</v>
      </c>
      <c r="J448" s="44" t="s">
        <v>1174</v>
      </c>
    </row>
    <row r="449" spans="1:10">
      <c r="A449" s="44" t="s">
        <v>1181</v>
      </c>
      <c r="B449" s="44" t="s">
        <v>1182</v>
      </c>
      <c r="C449" s="45" t="s">
        <v>1848</v>
      </c>
      <c r="D449" s="45">
        <v>4</v>
      </c>
      <c r="E449" s="45">
        <v>4.5</v>
      </c>
      <c r="F449" s="45">
        <v>4</v>
      </c>
      <c r="G449" s="45">
        <v>6</v>
      </c>
      <c r="H449" s="45">
        <v>5</v>
      </c>
      <c r="I449" s="45">
        <v>23.5</v>
      </c>
      <c r="J449" s="44" t="s">
        <v>1174</v>
      </c>
    </row>
    <row r="450" spans="1:10">
      <c r="A450" s="44" t="s">
        <v>1183</v>
      </c>
      <c r="B450" s="44" t="s">
        <v>1184</v>
      </c>
      <c r="C450" s="45" t="s">
        <v>1848</v>
      </c>
      <c r="D450" s="45">
        <v>4</v>
      </c>
      <c r="E450" s="45">
        <v>4.5</v>
      </c>
      <c r="F450" s="45">
        <v>4</v>
      </c>
      <c r="G450" s="45">
        <v>6</v>
      </c>
      <c r="H450" s="45">
        <v>5</v>
      </c>
      <c r="I450" s="45">
        <v>23.5</v>
      </c>
      <c r="J450" s="44" t="s">
        <v>1174</v>
      </c>
    </row>
    <row r="451" spans="1:10">
      <c r="A451" s="44" t="s">
        <v>1186</v>
      </c>
      <c r="B451" s="44" t="s">
        <v>1187</v>
      </c>
      <c r="C451" s="45" t="s">
        <v>1848</v>
      </c>
      <c r="D451" s="45">
        <v>4</v>
      </c>
      <c r="E451" s="45">
        <v>4.5</v>
      </c>
      <c r="F451" s="45">
        <v>4</v>
      </c>
      <c r="G451" s="45">
        <v>6</v>
      </c>
      <c r="H451" s="45">
        <v>5</v>
      </c>
      <c r="I451" s="45">
        <v>23.5</v>
      </c>
      <c r="J451" s="44" t="s">
        <v>1174</v>
      </c>
    </row>
    <row r="452" spans="1:10">
      <c r="A452" s="44" t="s">
        <v>1188</v>
      </c>
      <c r="B452" s="44" t="s">
        <v>1189</v>
      </c>
      <c r="C452" s="45" t="s">
        <v>1899</v>
      </c>
      <c r="D452" s="45">
        <v>10</v>
      </c>
      <c r="E452" s="45">
        <v>7</v>
      </c>
      <c r="F452" s="45">
        <v>4</v>
      </c>
      <c r="G452" s="45">
        <v>10</v>
      </c>
      <c r="H452" s="45">
        <v>9</v>
      </c>
      <c r="I452" s="45">
        <v>40</v>
      </c>
      <c r="J452" s="44" t="s">
        <v>1174</v>
      </c>
    </row>
    <row r="453" spans="1:10">
      <c r="A453" s="44" t="s">
        <v>1192</v>
      </c>
      <c r="B453" s="44" t="s">
        <v>1193</v>
      </c>
      <c r="C453" s="45" t="s">
        <v>1900</v>
      </c>
      <c r="D453" s="45">
        <v>9</v>
      </c>
      <c r="E453" s="45">
        <v>9</v>
      </c>
      <c r="F453" s="45">
        <v>9</v>
      </c>
      <c r="G453" s="45">
        <v>9</v>
      </c>
      <c r="H453" s="45">
        <v>9</v>
      </c>
      <c r="I453" s="45">
        <v>45</v>
      </c>
      <c r="J453" s="44" t="s">
        <v>1174</v>
      </c>
    </row>
    <row r="454" spans="1:10">
      <c r="A454" s="44" t="s">
        <v>1194</v>
      </c>
      <c r="B454" s="44" t="s">
        <v>1195</v>
      </c>
      <c r="C454" s="45" t="s">
        <v>1848</v>
      </c>
      <c r="D454" s="45">
        <v>10</v>
      </c>
      <c r="E454" s="45">
        <v>20</v>
      </c>
      <c r="F454" s="45">
        <v>5</v>
      </c>
      <c r="G454" s="45">
        <v>0</v>
      </c>
      <c r="H454" s="45">
        <v>0</v>
      </c>
      <c r="I454" s="45">
        <v>35</v>
      </c>
      <c r="J454" s="44" t="s">
        <v>1174</v>
      </c>
    </row>
    <row r="455" spans="1:10">
      <c r="A455" s="44" t="s">
        <v>1197</v>
      </c>
      <c r="B455" s="44" t="s">
        <v>1198</v>
      </c>
      <c r="C455" s="45" t="s">
        <v>1901</v>
      </c>
      <c r="D455" s="45">
        <v>9</v>
      </c>
      <c r="E455" s="45">
        <v>9</v>
      </c>
      <c r="F455" s="45">
        <v>9</v>
      </c>
      <c r="G455" s="45">
        <v>8</v>
      </c>
      <c r="H455" s="45">
        <v>9</v>
      </c>
      <c r="I455" s="45">
        <v>44</v>
      </c>
      <c r="J455" s="44" t="s">
        <v>1174</v>
      </c>
    </row>
    <row r="456" spans="1:10">
      <c r="A456" s="44" t="s">
        <v>1200</v>
      </c>
      <c r="B456" s="44" t="s">
        <v>1201</v>
      </c>
      <c r="C456" s="45" t="s">
        <v>1848</v>
      </c>
      <c r="D456" s="45">
        <v>4</v>
      </c>
      <c r="E456" s="45">
        <v>4.5</v>
      </c>
      <c r="F456" s="45">
        <v>4</v>
      </c>
      <c r="G456" s="45">
        <v>6</v>
      </c>
      <c r="H456" s="45">
        <v>5</v>
      </c>
      <c r="I456" s="45">
        <v>23.5</v>
      </c>
      <c r="J456" s="44" t="s">
        <v>1174</v>
      </c>
    </row>
    <row r="457" spans="1:10">
      <c r="A457" s="44" t="s">
        <v>1203</v>
      </c>
      <c r="B457" s="44" t="s">
        <v>1204</v>
      </c>
      <c r="C457" s="45" t="s">
        <v>1848</v>
      </c>
      <c r="D457" s="45">
        <v>0</v>
      </c>
      <c r="E457" s="45">
        <v>0</v>
      </c>
      <c r="F457" s="45">
        <v>0</v>
      </c>
      <c r="G457" s="45">
        <v>0</v>
      </c>
      <c r="H457" s="45">
        <v>0</v>
      </c>
      <c r="I457" s="45">
        <v>0</v>
      </c>
      <c r="J457" s="44" t="s">
        <v>1174</v>
      </c>
    </row>
    <row r="458" spans="1:10">
      <c r="A458" s="44" t="s">
        <v>1205</v>
      </c>
      <c r="B458" s="44" t="s">
        <v>1206</v>
      </c>
      <c r="C458" s="45" t="s">
        <v>1901</v>
      </c>
      <c r="D458" s="45">
        <v>9</v>
      </c>
      <c r="E458" s="45">
        <v>9</v>
      </c>
      <c r="F458" s="45">
        <v>9</v>
      </c>
      <c r="G458" s="45">
        <v>8</v>
      </c>
      <c r="H458" s="45">
        <v>9</v>
      </c>
      <c r="I458" s="45">
        <v>44</v>
      </c>
      <c r="J458" s="44" t="s">
        <v>1174</v>
      </c>
    </row>
    <row r="459" spans="1:10">
      <c r="A459" s="44" t="s">
        <v>1208</v>
      </c>
      <c r="B459" s="44" t="s">
        <v>1209</v>
      </c>
      <c r="C459" s="45" t="s">
        <v>1848</v>
      </c>
      <c r="D459" s="45">
        <v>10</v>
      </c>
      <c r="E459" s="45">
        <v>9</v>
      </c>
      <c r="F459" s="45">
        <v>5</v>
      </c>
      <c r="G459" s="45">
        <v>0</v>
      </c>
      <c r="H459" s="45">
        <v>0</v>
      </c>
      <c r="I459" s="45">
        <v>24</v>
      </c>
      <c r="J459" s="44" t="s">
        <v>1174</v>
      </c>
    </row>
    <row r="460" spans="1:10">
      <c r="A460" s="44" t="s">
        <v>1210</v>
      </c>
      <c r="B460" s="44" t="s">
        <v>1211</v>
      </c>
      <c r="C460" s="45" t="s">
        <v>1902</v>
      </c>
      <c r="D460" s="45">
        <v>10</v>
      </c>
      <c r="E460" s="45">
        <v>9</v>
      </c>
      <c r="F460" s="45">
        <v>8</v>
      </c>
      <c r="G460" s="45">
        <v>9</v>
      </c>
      <c r="H460" s="45">
        <v>9</v>
      </c>
      <c r="I460" s="45">
        <v>45</v>
      </c>
      <c r="J460" s="44" t="s">
        <v>1174</v>
      </c>
    </row>
    <row r="461" spans="1:10">
      <c r="A461" s="44" t="s">
        <v>1213</v>
      </c>
      <c r="B461" s="44" t="s">
        <v>1214</v>
      </c>
      <c r="C461" s="45" t="s">
        <v>1848</v>
      </c>
      <c r="D461" s="45">
        <v>4</v>
      </c>
      <c r="E461" s="45">
        <v>4.5</v>
      </c>
      <c r="F461" s="45">
        <v>4</v>
      </c>
      <c r="G461" s="45">
        <v>6</v>
      </c>
      <c r="H461" s="45">
        <v>5</v>
      </c>
      <c r="I461" s="45">
        <v>23.5</v>
      </c>
      <c r="J461" s="44" t="s">
        <v>1174</v>
      </c>
    </row>
    <row r="462" spans="1:10">
      <c r="A462" s="44" t="s">
        <v>1216</v>
      </c>
      <c r="B462" s="44" t="s">
        <v>1217</v>
      </c>
      <c r="C462" s="45" t="s">
        <v>1903</v>
      </c>
      <c r="D462" s="45">
        <v>10</v>
      </c>
      <c r="E462" s="45">
        <v>9</v>
      </c>
      <c r="F462" s="45">
        <v>9</v>
      </c>
      <c r="G462" s="45">
        <v>9</v>
      </c>
      <c r="H462" s="45">
        <v>9</v>
      </c>
      <c r="I462" s="45">
        <v>46</v>
      </c>
      <c r="J462" s="44" t="s">
        <v>1174</v>
      </c>
    </row>
    <row r="463" spans="1:10">
      <c r="A463" s="44" t="s">
        <v>1219</v>
      </c>
      <c r="B463" s="44" t="s">
        <v>1220</v>
      </c>
      <c r="C463" s="45" t="s">
        <v>1848</v>
      </c>
      <c r="D463" s="45">
        <v>4</v>
      </c>
      <c r="E463" s="45">
        <v>4.5</v>
      </c>
      <c r="F463" s="45">
        <v>4</v>
      </c>
      <c r="G463" s="45">
        <v>6</v>
      </c>
      <c r="H463" s="45">
        <v>5</v>
      </c>
      <c r="I463" s="45">
        <v>23.5</v>
      </c>
      <c r="J463" s="44" t="s">
        <v>1174</v>
      </c>
    </row>
    <row r="464" spans="1:10">
      <c r="A464" s="44" t="s">
        <v>1222</v>
      </c>
      <c r="B464" s="44" t="s">
        <v>1223</v>
      </c>
      <c r="C464" s="45" t="s">
        <v>1848</v>
      </c>
      <c r="D464" s="45">
        <v>10</v>
      </c>
      <c r="E464" s="45">
        <v>5</v>
      </c>
      <c r="F464" s="45">
        <v>5</v>
      </c>
      <c r="G464" s="45">
        <v>0</v>
      </c>
      <c r="H464" s="45">
        <v>0</v>
      </c>
      <c r="I464" s="45">
        <v>20</v>
      </c>
      <c r="J464" s="44" t="s">
        <v>1174</v>
      </c>
    </row>
    <row r="465" spans="1:10">
      <c r="A465" s="44" t="s">
        <v>1225</v>
      </c>
      <c r="B465" s="44" t="s">
        <v>1226</v>
      </c>
      <c r="C465" s="45" t="s">
        <v>1904</v>
      </c>
      <c r="D465" s="45">
        <v>8</v>
      </c>
      <c r="E465" s="45">
        <v>10</v>
      </c>
      <c r="F465" s="45">
        <v>9</v>
      </c>
      <c r="G465" s="45">
        <v>9</v>
      </c>
      <c r="H465" s="45">
        <v>9</v>
      </c>
      <c r="I465" s="45">
        <v>45</v>
      </c>
      <c r="J465" s="44" t="s">
        <v>1174</v>
      </c>
    </row>
    <row r="466" spans="1:10">
      <c r="A466" s="44" t="s">
        <v>1227</v>
      </c>
      <c r="B466" s="44" t="s">
        <v>1228</v>
      </c>
      <c r="C466" s="45" t="s">
        <v>1848</v>
      </c>
      <c r="D466" s="45">
        <v>10</v>
      </c>
      <c r="E466" s="45">
        <v>5</v>
      </c>
      <c r="F466" s="45">
        <v>5</v>
      </c>
      <c r="G466" s="45">
        <v>0</v>
      </c>
      <c r="H466" s="45">
        <v>0</v>
      </c>
      <c r="I466" s="45">
        <v>20</v>
      </c>
      <c r="J466" s="44" t="s">
        <v>1174</v>
      </c>
    </row>
    <row r="467" spans="1:10">
      <c r="A467" s="44" t="s">
        <v>1229</v>
      </c>
      <c r="B467" s="44" t="s">
        <v>1230</v>
      </c>
      <c r="C467" s="45" t="s">
        <v>1848</v>
      </c>
      <c r="D467" s="45">
        <v>10</v>
      </c>
      <c r="E467" s="45">
        <v>0</v>
      </c>
      <c r="F467" s="45">
        <v>0</v>
      </c>
      <c r="G467" s="45">
        <v>0</v>
      </c>
      <c r="H467" s="45">
        <v>0</v>
      </c>
      <c r="I467" s="45">
        <v>10</v>
      </c>
      <c r="J467" s="44" t="s">
        <v>1174</v>
      </c>
    </row>
    <row r="468" spans="1:10">
      <c r="A468" s="44" t="s">
        <v>1231</v>
      </c>
      <c r="B468" s="44" t="s">
        <v>1232</v>
      </c>
      <c r="C468" s="45" t="s">
        <v>1848</v>
      </c>
      <c r="D468" s="45">
        <v>8</v>
      </c>
      <c r="E468" s="45">
        <v>7</v>
      </c>
      <c r="F468" s="45">
        <v>8</v>
      </c>
      <c r="G468" s="45">
        <v>9</v>
      </c>
      <c r="H468" s="45">
        <v>8</v>
      </c>
      <c r="I468" s="45">
        <v>40</v>
      </c>
      <c r="J468" s="44" t="s">
        <v>1174</v>
      </c>
    </row>
    <row r="469" spans="1:10">
      <c r="A469" s="44" t="s">
        <v>1233</v>
      </c>
      <c r="B469" s="44" t="s">
        <v>1234</v>
      </c>
      <c r="C469" s="45" t="s">
        <v>1848</v>
      </c>
      <c r="D469" s="45">
        <v>0</v>
      </c>
      <c r="E469" s="45">
        <v>0</v>
      </c>
      <c r="F469" s="45">
        <v>0</v>
      </c>
      <c r="G469" s="45">
        <v>0</v>
      </c>
      <c r="H469" s="45">
        <v>0</v>
      </c>
      <c r="I469" s="45">
        <v>0</v>
      </c>
      <c r="J469" s="44" t="s">
        <v>1174</v>
      </c>
    </row>
    <row r="470" spans="1:10">
      <c r="A470" s="44" t="s">
        <v>1235</v>
      </c>
      <c r="B470" s="44" t="s">
        <v>1236</v>
      </c>
      <c r="C470" s="45" t="s">
        <v>1848</v>
      </c>
      <c r="D470" s="45">
        <v>0</v>
      </c>
      <c r="E470" s="45">
        <v>0</v>
      </c>
      <c r="F470" s="45">
        <v>0</v>
      </c>
      <c r="G470" s="45">
        <v>0</v>
      </c>
      <c r="H470" s="45">
        <v>0</v>
      </c>
      <c r="I470" s="45">
        <v>0</v>
      </c>
      <c r="J470" s="44" t="s">
        <v>1174</v>
      </c>
    </row>
    <row r="471" spans="1:10">
      <c r="A471" s="44" t="s">
        <v>1237</v>
      </c>
      <c r="B471" s="44" t="s">
        <v>1238</v>
      </c>
      <c r="C471" s="45" t="s">
        <v>1848</v>
      </c>
      <c r="D471" s="45">
        <v>10</v>
      </c>
      <c r="E471" s="45">
        <v>0</v>
      </c>
      <c r="F471" s="45">
        <v>0</v>
      </c>
      <c r="G471" s="45">
        <v>0</v>
      </c>
      <c r="H471" s="45">
        <v>0</v>
      </c>
      <c r="I471" s="45">
        <v>10</v>
      </c>
      <c r="J471" s="44" t="s">
        <v>1174</v>
      </c>
    </row>
    <row r="472" spans="1:10">
      <c r="A472" s="44" t="s">
        <v>1240</v>
      </c>
      <c r="B472" s="44" t="s">
        <v>1241</v>
      </c>
      <c r="C472" s="45" t="s">
        <v>1848</v>
      </c>
      <c r="D472" s="45">
        <v>10</v>
      </c>
      <c r="E472" s="45">
        <v>0</v>
      </c>
      <c r="F472" s="45">
        <v>0</v>
      </c>
      <c r="G472" s="45">
        <v>0</v>
      </c>
      <c r="H472" s="45">
        <v>0</v>
      </c>
      <c r="I472" s="45">
        <v>10</v>
      </c>
      <c r="J472" s="44" t="s">
        <v>1174</v>
      </c>
    </row>
    <row r="473" spans="1:10">
      <c r="A473" s="44" t="s">
        <v>1243</v>
      </c>
      <c r="B473" s="44" t="s">
        <v>1244</v>
      </c>
      <c r="C473" s="45" t="s">
        <v>1848</v>
      </c>
      <c r="D473" s="45">
        <v>0</v>
      </c>
      <c r="E473" s="45">
        <v>0</v>
      </c>
      <c r="F473" s="45">
        <v>0</v>
      </c>
      <c r="G473" s="45">
        <v>0</v>
      </c>
      <c r="H473" s="45">
        <v>0</v>
      </c>
      <c r="I473" s="45">
        <v>0</v>
      </c>
      <c r="J473" s="44" t="s">
        <v>1174</v>
      </c>
    </row>
    <row r="474" spans="1:10">
      <c r="A474" s="44" t="s">
        <v>1245</v>
      </c>
      <c r="B474" s="44" t="s">
        <v>1246</v>
      </c>
      <c r="C474" s="45" t="s">
        <v>1905</v>
      </c>
      <c r="D474" s="45">
        <v>9</v>
      </c>
      <c r="E474" s="45">
        <v>9</v>
      </c>
      <c r="F474" s="45">
        <v>9</v>
      </c>
      <c r="G474" s="45">
        <v>9</v>
      </c>
      <c r="H474" s="45">
        <v>8</v>
      </c>
      <c r="I474" s="45">
        <v>44</v>
      </c>
      <c r="J474" s="44" t="s">
        <v>1174</v>
      </c>
    </row>
    <row r="475" spans="1:10">
      <c r="A475" s="44" t="s">
        <v>1248</v>
      </c>
      <c r="B475" s="44" t="s">
        <v>1249</v>
      </c>
      <c r="C475" s="45" t="s">
        <v>1848</v>
      </c>
      <c r="D475" s="45">
        <v>0</v>
      </c>
      <c r="E475" s="45">
        <v>0</v>
      </c>
      <c r="F475" s="45">
        <v>0</v>
      </c>
      <c r="G475" s="45">
        <v>0</v>
      </c>
      <c r="H475" s="45">
        <v>0</v>
      </c>
      <c r="I475" s="45">
        <v>0</v>
      </c>
      <c r="J475" s="44" t="s">
        <v>1174</v>
      </c>
    </row>
    <row r="476" spans="1:10">
      <c r="A476" s="44" t="s">
        <v>1250</v>
      </c>
      <c r="B476" s="44" t="s">
        <v>1251</v>
      </c>
      <c r="C476" s="45" t="s">
        <v>1848</v>
      </c>
      <c r="D476" s="45">
        <v>4</v>
      </c>
      <c r="E476" s="45">
        <v>4.5</v>
      </c>
      <c r="F476" s="45">
        <v>4</v>
      </c>
      <c r="G476" s="45">
        <v>6</v>
      </c>
      <c r="H476" s="45">
        <v>5</v>
      </c>
      <c r="I476" s="45">
        <v>23.5</v>
      </c>
      <c r="J476" s="44" t="s">
        <v>1174</v>
      </c>
    </row>
    <row r="477" spans="1:10">
      <c r="A477" s="44" t="s">
        <v>1253</v>
      </c>
      <c r="B477" s="44" t="s">
        <v>1254</v>
      </c>
      <c r="C477" s="45" t="s">
        <v>1848</v>
      </c>
      <c r="D477" s="45">
        <v>10</v>
      </c>
      <c r="E477" s="45">
        <v>0</v>
      </c>
      <c r="F477" s="45">
        <v>0</v>
      </c>
      <c r="G477" s="45">
        <v>0</v>
      </c>
      <c r="H477" s="45">
        <v>0</v>
      </c>
      <c r="I477" s="45">
        <v>10</v>
      </c>
      <c r="J477" s="44" t="s">
        <v>1174</v>
      </c>
    </row>
    <row r="478" spans="1:10">
      <c r="A478" s="44" t="s">
        <v>1255</v>
      </c>
      <c r="B478" s="44" t="s">
        <v>1256</v>
      </c>
      <c r="C478" s="45" t="s">
        <v>1848</v>
      </c>
      <c r="D478" s="45">
        <v>4</v>
      </c>
      <c r="E478" s="45">
        <v>4.5</v>
      </c>
      <c r="F478" s="45">
        <v>4</v>
      </c>
      <c r="G478" s="45">
        <v>6</v>
      </c>
      <c r="H478" s="45">
        <v>5</v>
      </c>
      <c r="I478" s="45">
        <v>23.5</v>
      </c>
      <c r="J478" s="44" t="s">
        <v>1174</v>
      </c>
    </row>
    <row r="479" spans="1:10">
      <c r="A479" s="44" t="s">
        <v>1257</v>
      </c>
      <c r="B479" s="44" t="s">
        <v>1258</v>
      </c>
      <c r="C479" s="45" t="s">
        <v>1848</v>
      </c>
      <c r="D479" s="45">
        <v>0</v>
      </c>
      <c r="E479" s="45">
        <v>0</v>
      </c>
      <c r="F479" s="45">
        <v>0</v>
      </c>
      <c r="G479" s="45">
        <v>0</v>
      </c>
      <c r="H479" s="45">
        <v>0</v>
      </c>
      <c r="I479" s="45">
        <v>0</v>
      </c>
      <c r="J479" s="44" t="s">
        <v>1174</v>
      </c>
    </row>
    <row r="480" spans="1:10">
      <c r="A480" s="44" t="s">
        <v>1260</v>
      </c>
      <c r="B480" s="44" t="s">
        <v>1261</v>
      </c>
      <c r="C480" s="45" t="s">
        <v>1848</v>
      </c>
      <c r="D480" s="45">
        <v>10</v>
      </c>
      <c r="E480" s="45">
        <v>0</v>
      </c>
      <c r="F480" s="45">
        <v>0</v>
      </c>
      <c r="G480" s="45">
        <v>0</v>
      </c>
      <c r="H480" s="45">
        <v>0</v>
      </c>
      <c r="I480" s="45">
        <v>10</v>
      </c>
      <c r="J480" s="44" t="s">
        <v>1174</v>
      </c>
    </row>
    <row r="481" spans="1:10">
      <c r="A481" s="44" t="s">
        <v>1262</v>
      </c>
      <c r="B481" s="44" t="s">
        <v>1263</v>
      </c>
      <c r="C481" s="45" t="s">
        <v>1906</v>
      </c>
      <c r="D481" s="45">
        <v>8</v>
      </c>
      <c r="E481" s="45">
        <v>9</v>
      </c>
      <c r="F481" s="45">
        <v>9</v>
      </c>
      <c r="G481" s="45">
        <v>10</v>
      </c>
      <c r="H481" s="45">
        <v>9</v>
      </c>
      <c r="I481" s="45">
        <v>45</v>
      </c>
      <c r="J481" s="44" t="s">
        <v>1174</v>
      </c>
    </row>
    <row r="482" spans="1:10">
      <c r="A482" s="44" t="s">
        <v>1264</v>
      </c>
      <c r="B482" s="44" t="s">
        <v>1265</v>
      </c>
      <c r="C482" s="45" t="s">
        <v>1848</v>
      </c>
      <c r="D482" s="45">
        <v>0</v>
      </c>
      <c r="E482" s="45">
        <v>0</v>
      </c>
      <c r="F482" s="45">
        <v>0</v>
      </c>
      <c r="G482" s="45">
        <v>0</v>
      </c>
      <c r="H482" s="45">
        <v>0</v>
      </c>
      <c r="I482" s="45">
        <v>0</v>
      </c>
      <c r="J482" s="44" t="s">
        <v>1174</v>
      </c>
    </row>
    <row r="483" spans="1:10">
      <c r="A483" s="44" t="s">
        <v>1268</v>
      </c>
      <c r="B483" s="44" t="s">
        <v>1269</v>
      </c>
      <c r="C483" s="45" t="s">
        <v>1848</v>
      </c>
      <c r="D483" s="45">
        <v>0</v>
      </c>
      <c r="E483" s="45">
        <v>0</v>
      </c>
      <c r="F483" s="45">
        <v>0</v>
      </c>
      <c r="G483" s="45">
        <v>0</v>
      </c>
      <c r="H483" s="45">
        <v>0</v>
      </c>
      <c r="I483" s="45">
        <v>0</v>
      </c>
      <c r="J483" s="44" t="s">
        <v>1174</v>
      </c>
    </row>
    <row r="484" spans="1:10">
      <c r="A484" s="44" t="s">
        <v>1270</v>
      </c>
      <c r="B484" s="44" t="s">
        <v>1271</v>
      </c>
      <c r="C484" s="45" t="s">
        <v>1907</v>
      </c>
      <c r="D484" s="45">
        <v>10</v>
      </c>
      <c r="E484" s="45">
        <v>5</v>
      </c>
      <c r="F484" s="45">
        <v>5</v>
      </c>
      <c r="G484" s="45">
        <v>10</v>
      </c>
      <c r="H484" s="45">
        <v>5</v>
      </c>
      <c r="I484" s="45">
        <v>35</v>
      </c>
      <c r="J484" s="44" t="s">
        <v>1174</v>
      </c>
    </row>
    <row r="485" spans="1:10">
      <c r="A485" s="44" t="s">
        <v>1274</v>
      </c>
      <c r="B485" s="44" t="s">
        <v>1275</v>
      </c>
      <c r="C485" s="45" t="s">
        <v>1848</v>
      </c>
      <c r="D485" s="45">
        <v>10</v>
      </c>
      <c r="E485" s="45">
        <v>10</v>
      </c>
      <c r="F485" s="45">
        <v>5</v>
      </c>
      <c r="G485" s="45">
        <v>0</v>
      </c>
      <c r="H485" s="45">
        <v>0</v>
      </c>
      <c r="I485" s="45">
        <v>25</v>
      </c>
      <c r="J485" s="44" t="s">
        <v>1174</v>
      </c>
    </row>
    <row r="486" spans="1:10">
      <c r="A486" s="44" t="s">
        <v>1065</v>
      </c>
      <c r="B486" s="44" t="s">
        <v>1277</v>
      </c>
      <c r="C486" s="45" t="s">
        <v>1848</v>
      </c>
      <c r="D486" s="45">
        <v>0</v>
      </c>
      <c r="E486" s="45">
        <v>0</v>
      </c>
      <c r="F486" s="45">
        <v>0</v>
      </c>
      <c r="G486" s="45">
        <v>0</v>
      </c>
      <c r="H486" s="45">
        <v>0</v>
      </c>
      <c r="I486" s="45">
        <v>0</v>
      </c>
      <c r="J486" s="44" t="s">
        <v>1174</v>
      </c>
    </row>
    <row r="487" spans="1:10">
      <c r="A487" s="44" t="s">
        <v>1278</v>
      </c>
      <c r="B487" s="44" t="s">
        <v>1279</v>
      </c>
      <c r="C487" s="45" t="s">
        <v>1848</v>
      </c>
      <c r="D487" s="45">
        <v>0</v>
      </c>
      <c r="E487" s="45">
        <v>0</v>
      </c>
      <c r="F487" s="45">
        <v>0</v>
      </c>
      <c r="G487" s="45">
        <v>0</v>
      </c>
      <c r="H487" s="45">
        <v>0</v>
      </c>
      <c r="I487" s="45">
        <v>0</v>
      </c>
      <c r="J487" s="44" t="s">
        <v>1174</v>
      </c>
    </row>
    <row r="488" spans="1:10">
      <c r="A488" s="44" t="s">
        <v>1280</v>
      </c>
      <c r="B488" s="44" t="s">
        <v>1281</v>
      </c>
      <c r="C488" s="45" t="s">
        <v>1848</v>
      </c>
      <c r="D488" s="45">
        <v>10</v>
      </c>
      <c r="E488" s="45">
        <v>0</v>
      </c>
      <c r="F488" s="45">
        <v>0</v>
      </c>
      <c r="G488" s="45">
        <v>0</v>
      </c>
      <c r="H488" s="45">
        <v>0</v>
      </c>
      <c r="I488" s="45">
        <v>10</v>
      </c>
      <c r="J488" s="44" t="s">
        <v>1174</v>
      </c>
    </row>
    <row r="489" spans="1:10">
      <c r="A489" s="44" t="s">
        <v>1283</v>
      </c>
      <c r="B489" s="44" t="s">
        <v>1284</v>
      </c>
      <c r="C489" s="45" t="s">
        <v>1848</v>
      </c>
      <c r="D489" s="45">
        <v>0</v>
      </c>
      <c r="E489" s="45">
        <v>0</v>
      </c>
      <c r="F489" s="45">
        <v>0</v>
      </c>
      <c r="G489" s="45">
        <v>0</v>
      </c>
      <c r="H489" s="45">
        <v>0</v>
      </c>
      <c r="I489" s="45">
        <v>0</v>
      </c>
      <c r="J489" s="44" t="s">
        <v>1174</v>
      </c>
    </row>
    <row r="490" spans="1:10">
      <c r="A490" s="44" t="s">
        <v>1285</v>
      </c>
      <c r="B490" s="44" t="s">
        <v>1286</v>
      </c>
      <c r="C490" s="45" t="s">
        <v>1848</v>
      </c>
      <c r="D490" s="45">
        <v>0</v>
      </c>
      <c r="E490" s="45">
        <v>0</v>
      </c>
      <c r="F490" s="45">
        <v>0</v>
      </c>
      <c r="G490" s="45">
        <v>0</v>
      </c>
      <c r="H490" s="45">
        <v>0</v>
      </c>
      <c r="I490" s="45">
        <v>0</v>
      </c>
      <c r="J490" s="44" t="s">
        <v>1174</v>
      </c>
    </row>
    <row r="491" spans="1:10">
      <c r="A491" s="44" t="s">
        <v>1288</v>
      </c>
      <c r="B491" s="44" t="s">
        <v>1289</v>
      </c>
      <c r="C491" s="45" t="s">
        <v>1908</v>
      </c>
      <c r="D491" s="45">
        <v>10</v>
      </c>
      <c r="E491" s="45">
        <v>10</v>
      </c>
      <c r="F491" s="45">
        <v>9</v>
      </c>
      <c r="G491" s="45">
        <v>5</v>
      </c>
      <c r="H491" s="45">
        <v>9</v>
      </c>
      <c r="I491" s="45">
        <v>43</v>
      </c>
      <c r="J491" s="44" t="s">
        <v>1174</v>
      </c>
    </row>
    <row r="492" spans="1:10">
      <c r="A492" s="44" t="s">
        <v>1290</v>
      </c>
      <c r="B492" s="46" t="s">
        <v>1291</v>
      </c>
      <c r="C492" s="45" t="s">
        <v>1848</v>
      </c>
      <c r="D492" s="45">
        <v>0</v>
      </c>
      <c r="E492" s="45">
        <v>0</v>
      </c>
      <c r="F492" s="45">
        <v>0</v>
      </c>
      <c r="G492" s="45">
        <v>0</v>
      </c>
      <c r="H492" s="45">
        <v>0</v>
      </c>
      <c r="I492" s="45">
        <v>0</v>
      </c>
      <c r="J492" s="44" t="s">
        <v>1174</v>
      </c>
    </row>
    <row r="493" spans="1:10">
      <c r="A493" s="44" t="s">
        <v>1292</v>
      </c>
      <c r="B493" s="44" t="s">
        <v>1293</v>
      </c>
      <c r="C493" s="45" t="s">
        <v>1848</v>
      </c>
      <c r="D493" s="45">
        <v>0</v>
      </c>
      <c r="E493" s="45">
        <v>0</v>
      </c>
      <c r="F493" s="45">
        <v>0</v>
      </c>
      <c r="G493" s="45">
        <v>0</v>
      </c>
      <c r="H493" s="45">
        <v>0</v>
      </c>
      <c r="I493" s="45">
        <v>0</v>
      </c>
      <c r="J493" s="44" t="s">
        <v>1174</v>
      </c>
    </row>
    <row r="494" spans="1:10">
      <c r="A494" s="44" t="s">
        <v>1294</v>
      </c>
      <c r="B494" s="44" t="s">
        <v>1295</v>
      </c>
      <c r="C494" s="45" t="s">
        <v>1848</v>
      </c>
      <c r="D494" s="45">
        <v>0</v>
      </c>
      <c r="E494" s="45">
        <v>0</v>
      </c>
      <c r="F494" s="45">
        <v>0</v>
      </c>
      <c r="G494" s="45">
        <v>0</v>
      </c>
      <c r="H494" s="45">
        <v>0</v>
      </c>
      <c r="I494" s="45">
        <v>0</v>
      </c>
      <c r="J494" s="44" t="s">
        <v>1174</v>
      </c>
    </row>
    <row r="495" spans="1:10">
      <c r="A495" s="44" t="s">
        <v>1297</v>
      </c>
      <c r="B495" s="44" t="s">
        <v>1298</v>
      </c>
      <c r="C495" s="45" t="s">
        <v>1848</v>
      </c>
      <c r="D495" s="45">
        <v>0</v>
      </c>
      <c r="E495" s="45">
        <v>0</v>
      </c>
      <c r="F495" s="45">
        <v>0</v>
      </c>
      <c r="G495" s="45">
        <v>0</v>
      </c>
      <c r="H495" s="45">
        <v>0</v>
      </c>
      <c r="I495" s="45">
        <v>0</v>
      </c>
      <c r="J495" s="44" t="s">
        <v>1174</v>
      </c>
    </row>
    <row r="496" spans="1:10">
      <c r="A496" s="44" t="s">
        <v>1299</v>
      </c>
      <c r="B496" s="44" t="s">
        <v>1300</v>
      </c>
      <c r="C496" s="45" t="s">
        <v>1848</v>
      </c>
      <c r="D496" s="45">
        <v>0</v>
      </c>
      <c r="E496" s="45">
        <v>0</v>
      </c>
      <c r="F496" s="45">
        <v>0</v>
      </c>
      <c r="G496" s="45">
        <v>0</v>
      </c>
      <c r="H496" s="45">
        <v>0</v>
      </c>
      <c r="I496" s="45">
        <v>0</v>
      </c>
      <c r="J496" s="44" t="s">
        <v>1174</v>
      </c>
    </row>
    <row r="497" spans="1:10">
      <c r="A497" s="44" t="s">
        <v>1301</v>
      </c>
      <c r="B497" s="44" t="s">
        <v>1302</v>
      </c>
      <c r="C497" s="45" t="s">
        <v>1848</v>
      </c>
      <c r="D497" s="45">
        <v>10</v>
      </c>
      <c r="E497" s="45">
        <v>5</v>
      </c>
      <c r="F497" s="45">
        <v>0</v>
      </c>
      <c r="G497" s="45">
        <v>0</v>
      </c>
      <c r="H497" s="45">
        <v>0</v>
      </c>
      <c r="I497" s="45">
        <v>15</v>
      </c>
      <c r="J497" s="44" t="s">
        <v>1174</v>
      </c>
    </row>
    <row r="498" spans="1:10">
      <c r="A498" s="44" t="s">
        <v>1303</v>
      </c>
      <c r="B498" s="44" t="s">
        <v>1304</v>
      </c>
      <c r="C498" s="45" t="s">
        <v>1848</v>
      </c>
      <c r="D498" s="45">
        <v>5</v>
      </c>
      <c r="E498" s="45">
        <v>5.5</v>
      </c>
      <c r="F498" s="45">
        <v>4</v>
      </c>
      <c r="G498" s="45">
        <v>6</v>
      </c>
      <c r="H498" s="45">
        <v>5</v>
      </c>
      <c r="I498" s="45">
        <v>25.5</v>
      </c>
      <c r="J498" s="44" t="s">
        <v>1174</v>
      </c>
    </row>
    <row r="499" spans="1:10">
      <c r="A499" s="44" t="s">
        <v>1306</v>
      </c>
      <c r="B499" s="44" t="s">
        <v>1307</v>
      </c>
      <c r="C499" s="45" t="s">
        <v>1848</v>
      </c>
      <c r="D499" s="45">
        <v>10</v>
      </c>
      <c r="E499" s="45">
        <v>10</v>
      </c>
      <c r="F499" s="45">
        <v>9</v>
      </c>
      <c r="G499" s="45">
        <v>0</v>
      </c>
      <c r="H499" s="45">
        <v>0</v>
      </c>
      <c r="I499" s="45">
        <v>29</v>
      </c>
      <c r="J499" s="44" t="s">
        <v>1174</v>
      </c>
    </row>
    <row r="500" spans="1:10">
      <c r="A500" s="44" t="s">
        <v>1308</v>
      </c>
      <c r="B500" s="44" t="s">
        <v>1309</v>
      </c>
      <c r="C500" s="45" t="s">
        <v>1848</v>
      </c>
      <c r="D500" s="45">
        <v>5</v>
      </c>
      <c r="E500" s="45">
        <v>5.5</v>
      </c>
      <c r="F500" s="45">
        <v>4</v>
      </c>
      <c r="G500" s="45">
        <v>6</v>
      </c>
      <c r="H500" s="45">
        <v>5</v>
      </c>
      <c r="I500" s="45">
        <v>25.5</v>
      </c>
      <c r="J500" s="44" t="s">
        <v>1174</v>
      </c>
    </row>
    <row r="501" spans="1:10">
      <c r="A501" s="44" t="s">
        <v>243</v>
      </c>
      <c r="B501" s="44" t="s">
        <v>1311</v>
      </c>
      <c r="C501" s="45" t="s">
        <v>1848</v>
      </c>
      <c r="D501" s="45">
        <v>0</v>
      </c>
      <c r="E501" s="45">
        <v>0</v>
      </c>
      <c r="F501" s="45">
        <v>0</v>
      </c>
      <c r="G501" s="45">
        <v>0</v>
      </c>
      <c r="H501" s="45">
        <v>0</v>
      </c>
      <c r="I501" s="45">
        <v>0</v>
      </c>
      <c r="J501" s="44" t="s">
        <v>1174</v>
      </c>
    </row>
    <row r="502" spans="1:10">
      <c r="A502" s="44" t="s">
        <v>1312</v>
      </c>
      <c r="B502" s="44" t="s">
        <v>1313</v>
      </c>
      <c r="C502" s="45" t="s">
        <v>1848</v>
      </c>
      <c r="D502" s="45">
        <v>0</v>
      </c>
      <c r="E502" s="45">
        <v>0</v>
      </c>
      <c r="F502" s="45">
        <v>0</v>
      </c>
      <c r="G502" s="45">
        <v>0</v>
      </c>
      <c r="H502" s="45">
        <v>0</v>
      </c>
      <c r="I502" s="45">
        <v>0</v>
      </c>
      <c r="J502" s="44" t="s">
        <v>1174</v>
      </c>
    </row>
    <row r="503" spans="1:10">
      <c r="A503" s="44" t="s">
        <v>1314</v>
      </c>
      <c r="B503" s="44" t="s">
        <v>1315</v>
      </c>
      <c r="C503" s="45" t="s">
        <v>1909</v>
      </c>
      <c r="D503" s="45">
        <v>8</v>
      </c>
      <c r="E503" s="45">
        <v>9</v>
      </c>
      <c r="F503" s="45">
        <v>10</v>
      </c>
      <c r="G503" s="45">
        <v>9</v>
      </c>
      <c r="H503" s="45">
        <v>9</v>
      </c>
      <c r="I503" s="45">
        <v>45</v>
      </c>
      <c r="J503" s="44" t="s">
        <v>1174</v>
      </c>
    </row>
    <row r="504" spans="1:10">
      <c r="A504" s="44" t="s">
        <v>1316</v>
      </c>
      <c r="B504" s="44" t="s">
        <v>1317</v>
      </c>
      <c r="C504" s="45" t="s">
        <v>1901</v>
      </c>
      <c r="D504" s="45">
        <v>9</v>
      </c>
      <c r="E504" s="45">
        <v>9</v>
      </c>
      <c r="F504" s="45">
        <v>10</v>
      </c>
      <c r="G504" s="45">
        <v>9</v>
      </c>
      <c r="H504" s="45">
        <v>9</v>
      </c>
      <c r="I504" s="45">
        <v>46</v>
      </c>
      <c r="J504" s="44" t="s">
        <v>1174</v>
      </c>
    </row>
    <row r="505" spans="1:10">
      <c r="A505" s="44" t="s">
        <v>1319</v>
      </c>
      <c r="B505" s="44" t="s">
        <v>1320</v>
      </c>
      <c r="C505" s="45" t="s">
        <v>1910</v>
      </c>
      <c r="D505" s="45">
        <v>10</v>
      </c>
      <c r="E505" s="45">
        <v>5</v>
      </c>
      <c r="F505" s="45">
        <v>0</v>
      </c>
      <c r="G505" s="45">
        <v>0</v>
      </c>
      <c r="H505" s="45">
        <v>0</v>
      </c>
      <c r="I505" s="45">
        <v>15</v>
      </c>
      <c r="J505" s="44" t="s">
        <v>1174</v>
      </c>
    </row>
    <row r="506" spans="1:10">
      <c r="A506" s="44" t="s">
        <v>1322</v>
      </c>
      <c r="B506" s="44" t="s">
        <v>1323</v>
      </c>
      <c r="C506" s="45" t="s">
        <v>1911</v>
      </c>
      <c r="D506" s="45">
        <v>10</v>
      </c>
      <c r="E506" s="45">
        <v>9</v>
      </c>
      <c r="F506" s="45">
        <v>9</v>
      </c>
      <c r="G506" s="45">
        <v>9</v>
      </c>
      <c r="H506" s="45">
        <v>9</v>
      </c>
      <c r="I506" s="45">
        <v>46</v>
      </c>
      <c r="J506" s="44" t="s">
        <v>1174</v>
      </c>
    </row>
    <row r="507" spans="1:10">
      <c r="A507" s="44" t="s">
        <v>1324</v>
      </c>
      <c r="B507" s="44" t="s">
        <v>1325</v>
      </c>
      <c r="C507" s="45" t="s">
        <v>1848</v>
      </c>
      <c r="D507" s="45">
        <v>10</v>
      </c>
      <c r="E507" s="45">
        <v>0</v>
      </c>
      <c r="F507" s="45">
        <v>10</v>
      </c>
      <c r="G507" s="45">
        <v>0</v>
      </c>
      <c r="H507" s="45">
        <v>0</v>
      </c>
      <c r="I507" s="45">
        <v>20</v>
      </c>
      <c r="J507" s="44" t="s">
        <v>1174</v>
      </c>
    </row>
    <row r="508" spans="1:10">
      <c r="A508" s="44" t="s">
        <v>1327</v>
      </c>
      <c r="B508" s="44" t="s">
        <v>1328</v>
      </c>
      <c r="C508" s="45" t="s">
        <v>1848</v>
      </c>
      <c r="D508" s="45">
        <v>5</v>
      </c>
      <c r="E508" s="45">
        <v>5.5</v>
      </c>
      <c r="F508" s="45">
        <v>4</v>
      </c>
      <c r="G508" s="45">
        <v>6</v>
      </c>
      <c r="H508" s="45">
        <v>5</v>
      </c>
      <c r="I508" s="45">
        <v>25.5</v>
      </c>
      <c r="J508" s="44" t="s">
        <v>1174</v>
      </c>
    </row>
    <row r="509" spans="1:10">
      <c r="A509" s="44" t="s">
        <v>1329</v>
      </c>
      <c r="B509" s="44" t="s">
        <v>1330</v>
      </c>
      <c r="C509" s="45" t="s">
        <v>1848</v>
      </c>
      <c r="D509" s="45">
        <v>4</v>
      </c>
      <c r="E509" s="45">
        <v>4.5</v>
      </c>
      <c r="F509" s="45">
        <v>4</v>
      </c>
      <c r="G509" s="45">
        <v>6</v>
      </c>
      <c r="H509" s="45">
        <v>5</v>
      </c>
      <c r="I509" s="45">
        <v>23.5</v>
      </c>
      <c r="J509" s="44" t="s">
        <v>1174</v>
      </c>
    </row>
    <row r="510" spans="1:10">
      <c r="A510" s="44" t="s">
        <v>1332</v>
      </c>
      <c r="B510" s="44" t="s">
        <v>1333</v>
      </c>
      <c r="C510" s="45" t="s">
        <v>1848</v>
      </c>
      <c r="D510" s="45">
        <v>0</v>
      </c>
      <c r="E510" s="45">
        <v>0</v>
      </c>
      <c r="F510" s="45">
        <v>0</v>
      </c>
      <c r="G510" s="45">
        <v>0</v>
      </c>
      <c r="H510" s="45">
        <v>0</v>
      </c>
      <c r="I510" s="45">
        <v>0</v>
      </c>
      <c r="J510" s="44" t="s">
        <v>1174</v>
      </c>
    </row>
    <row r="511" spans="1:10">
      <c r="A511" s="44" t="s">
        <v>1335</v>
      </c>
      <c r="B511" s="44" t="s">
        <v>1336</v>
      </c>
      <c r="C511" s="45" t="s">
        <v>1848</v>
      </c>
      <c r="D511" s="45">
        <v>4</v>
      </c>
      <c r="E511" s="45">
        <v>4.5</v>
      </c>
      <c r="F511" s="45">
        <v>4</v>
      </c>
      <c r="G511" s="45">
        <v>6</v>
      </c>
      <c r="H511" s="45">
        <v>5</v>
      </c>
      <c r="I511" s="45">
        <v>23.5</v>
      </c>
      <c r="J511" s="44" t="s">
        <v>1174</v>
      </c>
    </row>
    <row r="512" spans="1:10">
      <c r="A512" s="44" t="s">
        <v>1338</v>
      </c>
      <c r="B512" s="44" t="s">
        <v>1339</v>
      </c>
      <c r="C512" s="45" t="s">
        <v>1912</v>
      </c>
      <c r="D512" s="45">
        <v>10</v>
      </c>
      <c r="E512" s="45">
        <v>9</v>
      </c>
      <c r="F512" s="45">
        <v>5</v>
      </c>
      <c r="G512" s="45">
        <v>8</v>
      </c>
      <c r="H512" s="45">
        <v>9</v>
      </c>
      <c r="I512" s="45">
        <v>41</v>
      </c>
      <c r="J512" s="44" t="s">
        <v>1174</v>
      </c>
    </row>
    <row r="513" spans="1:10">
      <c r="A513" s="44" t="s">
        <v>1341</v>
      </c>
      <c r="B513" s="44" t="s">
        <v>1342</v>
      </c>
      <c r="C513" s="45" t="s">
        <v>1848</v>
      </c>
      <c r="D513" s="45">
        <v>0</v>
      </c>
      <c r="E513" s="45">
        <v>0</v>
      </c>
      <c r="F513" s="45">
        <v>0</v>
      </c>
      <c r="G513" s="45">
        <v>0</v>
      </c>
      <c r="H513" s="45">
        <v>0</v>
      </c>
      <c r="I513" s="45">
        <v>0</v>
      </c>
      <c r="J513" s="44" t="s">
        <v>1174</v>
      </c>
    </row>
    <row r="514" spans="1:10">
      <c r="A514" s="47"/>
      <c r="B514" s="47"/>
      <c r="C514" s="48"/>
      <c r="D514" s="48"/>
      <c r="E514" s="48"/>
      <c r="F514" s="48"/>
      <c r="G514" s="48"/>
      <c r="H514" s="48"/>
      <c r="I514" s="68"/>
      <c r="J514" s="48"/>
    </row>
    <row r="515" spans="1:10">
      <c r="A515" s="49" t="s">
        <v>1343</v>
      </c>
      <c r="B515" s="49" t="s">
        <v>1913</v>
      </c>
      <c r="C515" s="50" t="s">
        <v>1862</v>
      </c>
      <c r="D515" s="49">
        <v>6</v>
      </c>
      <c r="E515" s="49">
        <v>7</v>
      </c>
      <c r="F515" s="49">
        <v>4</v>
      </c>
      <c r="G515" s="49">
        <v>3</v>
      </c>
      <c r="H515" s="49">
        <v>7</v>
      </c>
      <c r="I515" s="49">
        <v>27</v>
      </c>
      <c r="J515" s="49" t="s">
        <v>1174</v>
      </c>
    </row>
    <row r="516" spans="1:10">
      <c r="A516" s="49" t="s">
        <v>1349</v>
      </c>
      <c r="B516" s="49" t="s">
        <v>1350</v>
      </c>
      <c r="C516" s="51" t="s">
        <v>1881</v>
      </c>
      <c r="D516" s="49">
        <v>8</v>
      </c>
      <c r="E516" s="49">
        <v>9</v>
      </c>
      <c r="F516" s="49">
        <v>3</v>
      </c>
      <c r="G516" s="49">
        <v>7</v>
      </c>
      <c r="H516" s="49">
        <v>9</v>
      </c>
      <c r="I516" s="49">
        <v>36</v>
      </c>
      <c r="J516" s="49" t="s">
        <v>1174</v>
      </c>
    </row>
    <row r="517" spans="1:10">
      <c r="A517" s="49" t="s">
        <v>1351</v>
      </c>
      <c r="B517" s="49" t="s">
        <v>1352</v>
      </c>
      <c r="C517" s="50" t="s">
        <v>1914</v>
      </c>
      <c r="D517" s="49">
        <v>9</v>
      </c>
      <c r="E517" s="49">
        <v>9</v>
      </c>
      <c r="F517" s="49">
        <v>9</v>
      </c>
      <c r="G517" s="49">
        <v>9</v>
      </c>
      <c r="H517" s="49">
        <v>10</v>
      </c>
      <c r="I517" s="49">
        <v>46</v>
      </c>
      <c r="J517" s="49" t="s">
        <v>1174</v>
      </c>
    </row>
    <row r="518" spans="1:10">
      <c r="A518" s="49" t="s">
        <v>1354</v>
      </c>
      <c r="B518" s="49" t="s">
        <v>1355</v>
      </c>
      <c r="C518" s="51" t="s">
        <v>1915</v>
      </c>
      <c r="D518" s="49">
        <v>0</v>
      </c>
      <c r="E518" s="49">
        <v>0</v>
      </c>
      <c r="F518" s="49">
        <v>0</v>
      </c>
      <c r="G518" s="49">
        <v>0</v>
      </c>
      <c r="H518" s="49">
        <v>0</v>
      </c>
      <c r="I518" s="49">
        <v>0</v>
      </c>
      <c r="J518" s="49" t="s">
        <v>1174</v>
      </c>
    </row>
    <row r="519" spans="1:10">
      <c r="A519" s="49" t="s">
        <v>1357</v>
      </c>
      <c r="B519" s="49" t="s">
        <v>1358</v>
      </c>
      <c r="C519" s="50" t="s">
        <v>1915</v>
      </c>
      <c r="D519" s="49">
        <v>0</v>
      </c>
      <c r="E519" s="49">
        <v>0</v>
      </c>
      <c r="F519" s="49">
        <v>0</v>
      </c>
      <c r="G519" s="49">
        <v>0</v>
      </c>
      <c r="H519" s="49">
        <v>0</v>
      </c>
      <c r="I519" s="49">
        <v>0</v>
      </c>
      <c r="J519" s="49" t="s">
        <v>1174</v>
      </c>
    </row>
    <row r="520" spans="1:10">
      <c r="A520" s="49" t="s">
        <v>1359</v>
      </c>
      <c r="B520" s="49" t="s">
        <v>1360</v>
      </c>
      <c r="C520" s="51" t="s">
        <v>1916</v>
      </c>
      <c r="D520" s="49">
        <v>8</v>
      </c>
      <c r="E520" s="49">
        <v>8</v>
      </c>
      <c r="F520" s="49">
        <v>5</v>
      </c>
      <c r="G520" s="49">
        <v>9</v>
      </c>
      <c r="H520" s="49">
        <v>10</v>
      </c>
      <c r="I520" s="49">
        <v>40</v>
      </c>
      <c r="J520" s="49" t="s">
        <v>1174</v>
      </c>
    </row>
    <row r="521" spans="1:10">
      <c r="A521" s="49" t="s">
        <v>1361</v>
      </c>
      <c r="B521" s="49" t="s">
        <v>1362</v>
      </c>
      <c r="C521" s="50" t="s">
        <v>1855</v>
      </c>
      <c r="D521" s="49">
        <v>7</v>
      </c>
      <c r="E521" s="49">
        <v>7</v>
      </c>
      <c r="F521" s="49">
        <v>7</v>
      </c>
      <c r="G521" s="49">
        <v>7</v>
      </c>
      <c r="H521" s="49">
        <v>8</v>
      </c>
      <c r="I521" s="49">
        <v>36</v>
      </c>
      <c r="J521" s="49" t="s">
        <v>1174</v>
      </c>
    </row>
    <row r="522" spans="1:10">
      <c r="A522" s="49" t="s">
        <v>1363</v>
      </c>
      <c r="B522" s="49" t="s">
        <v>1364</v>
      </c>
      <c r="C522" s="51" t="s">
        <v>1857</v>
      </c>
      <c r="D522" s="49">
        <v>9</v>
      </c>
      <c r="E522" s="49">
        <v>8</v>
      </c>
      <c r="F522" s="49">
        <v>7</v>
      </c>
      <c r="G522" s="49">
        <v>3</v>
      </c>
      <c r="H522" s="49">
        <v>9</v>
      </c>
      <c r="I522" s="49">
        <v>36</v>
      </c>
      <c r="J522" s="49" t="s">
        <v>1174</v>
      </c>
    </row>
    <row r="523" spans="1:10">
      <c r="A523" s="49" t="s">
        <v>1365</v>
      </c>
      <c r="B523" s="49" t="s">
        <v>1366</v>
      </c>
      <c r="C523" s="50" t="s">
        <v>1915</v>
      </c>
      <c r="D523" s="49">
        <v>0</v>
      </c>
      <c r="E523" s="49">
        <v>0</v>
      </c>
      <c r="F523" s="49">
        <v>0</v>
      </c>
      <c r="G523" s="49">
        <v>0</v>
      </c>
      <c r="H523" s="49">
        <v>0</v>
      </c>
      <c r="I523" s="49">
        <v>0</v>
      </c>
      <c r="J523" s="49" t="s">
        <v>1174</v>
      </c>
    </row>
    <row r="524" spans="1:10">
      <c r="A524" s="49" t="s">
        <v>1367</v>
      </c>
      <c r="B524" s="49" t="s">
        <v>1368</v>
      </c>
      <c r="C524" s="51" t="s">
        <v>1915</v>
      </c>
      <c r="D524" s="49">
        <v>0</v>
      </c>
      <c r="E524" s="49">
        <v>0</v>
      </c>
      <c r="F524" s="49">
        <v>0</v>
      </c>
      <c r="G524" s="49">
        <v>0</v>
      </c>
      <c r="H524" s="49">
        <v>0</v>
      </c>
      <c r="I524" s="49">
        <v>0</v>
      </c>
      <c r="J524" s="49" t="s">
        <v>1174</v>
      </c>
    </row>
    <row r="525" spans="1:10">
      <c r="A525" s="49" t="s">
        <v>1369</v>
      </c>
      <c r="B525" s="49" t="s">
        <v>1370</v>
      </c>
      <c r="C525" s="50" t="s">
        <v>1917</v>
      </c>
      <c r="D525" s="49">
        <v>8</v>
      </c>
      <c r="E525" s="49">
        <v>7</v>
      </c>
      <c r="F525" s="49">
        <v>5</v>
      </c>
      <c r="G525" s="49">
        <v>8</v>
      </c>
      <c r="H525" s="49">
        <v>8</v>
      </c>
      <c r="I525" s="49">
        <v>36</v>
      </c>
      <c r="J525" s="49" t="s">
        <v>1174</v>
      </c>
    </row>
    <row r="526" spans="1:10">
      <c r="A526" s="49" t="s">
        <v>1373</v>
      </c>
      <c r="B526" s="49" t="s">
        <v>1374</v>
      </c>
      <c r="C526" s="51" t="s">
        <v>1915</v>
      </c>
      <c r="D526" s="49">
        <v>0</v>
      </c>
      <c r="E526" s="49">
        <v>0</v>
      </c>
      <c r="F526" s="49">
        <v>0</v>
      </c>
      <c r="G526" s="49">
        <v>0</v>
      </c>
      <c r="H526" s="49">
        <v>0</v>
      </c>
      <c r="I526" s="49">
        <v>0</v>
      </c>
      <c r="J526" s="49" t="s">
        <v>1174</v>
      </c>
    </row>
    <row r="527" spans="1:10">
      <c r="A527" s="49" t="s">
        <v>1375</v>
      </c>
      <c r="B527" s="49" t="s">
        <v>1376</v>
      </c>
      <c r="C527" s="50" t="s">
        <v>1852</v>
      </c>
      <c r="D527" s="49">
        <v>7</v>
      </c>
      <c r="E527" s="49">
        <v>8</v>
      </c>
      <c r="F527" s="49">
        <v>8</v>
      </c>
      <c r="G527" s="49">
        <v>8</v>
      </c>
      <c r="H527" s="49">
        <v>8</v>
      </c>
      <c r="I527" s="49">
        <v>39</v>
      </c>
      <c r="J527" s="49" t="s">
        <v>1174</v>
      </c>
    </row>
    <row r="528" spans="1:10">
      <c r="A528" s="49" t="s">
        <v>1377</v>
      </c>
      <c r="B528" s="49" t="s">
        <v>1378</v>
      </c>
      <c r="C528" s="51" t="s">
        <v>1857</v>
      </c>
      <c r="D528" s="49">
        <v>8</v>
      </c>
      <c r="E528" s="49">
        <v>8</v>
      </c>
      <c r="F528" s="49">
        <v>7</v>
      </c>
      <c r="G528" s="49">
        <v>3</v>
      </c>
      <c r="H528" s="49">
        <v>7</v>
      </c>
      <c r="I528" s="49">
        <v>33</v>
      </c>
      <c r="J528" s="49" t="s">
        <v>1174</v>
      </c>
    </row>
    <row r="529" spans="1:10">
      <c r="A529" s="49" t="s">
        <v>1379</v>
      </c>
      <c r="B529" s="49" t="s">
        <v>1380</v>
      </c>
      <c r="C529" s="50" t="s">
        <v>1918</v>
      </c>
      <c r="D529" s="49">
        <v>7</v>
      </c>
      <c r="E529" s="49">
        <v>7</v>
      </c>
      <c r="F529" s="49">
        <v>5</v>
      </c>
      <c r="G529" s="49">
        <v>7</v>
      </c>
      <c r="H529" s="49">
        <v>7</v>
      </c>
      <c r="I529" s="49">
        <v>33</v>
      </c>
      <c r="J529" s="49" t="s">
        <v>1174</v>
      </c>
    </row>
    <row r="530" spans="1:10">
      <c r="A530" s="49" t="s">
        <v>1381</v>
      </c>
      <c r="B530" s="49" t="s">
        <v>1382</v>
      </c>
      <c r="C530" s="51" t="s">
        <v>1861</v>
      </c>
      <c r="D530" s="49">
        <v>7</v>
      </c>
      <c r="E530" s="49">
        <v>7</v>
      </c>
      <c r="F530" s="49">
        <v>6</v>
      </c>
      <c r="G530" s="49">
        <v>7</v>
      </c>
      <c r="H530" s="49">
        <v>7</v>
      </c>
      <c r="I530" s="49">
        <v>34</v>
      </c>
      <c r="J530" s="49" t="s">
        <v>1174</v>
      </c>
    </row>
    <row r="531" spans="1:10">
      <c r="A531" s="49" t="s">
        <v>1384</v>
      </c>
      <c r="B531" s="49" t="s">
        <v>1385</v>
      </c>
      <c r="C531" s="50" t="s">
        <v>1919</v>
      </c>
      <c r="D531" s="49">
        <v>8</v>
      </c>
      <c r="E531" s="49">
        <v>9</v>
      </c>
      <c r="F531" s="49">
        <v>8</v>
      </c>
      <c r="G531" s="49">
        <v>3</v>
      </c>
      <c r="H531" s="49">
        <v>8</v>
      </c>
      <c r="I531" s="49">
        <v>36</v>
      </c>
      <c r="J531" s="49" t="s">
        <v>1174</v>
      </c>
    </row>
    <row r="532" spans="1:10">
      <c r="A532" s="49" t="s">
        <v>1387</v>
      </c>
      <c r="B532" s="49" t="s">
        <v>1388</v>
      </c>
      <c r="C532" s="51" t="s">
        <v>1920</v>
      </c>
      <c r="D532" s="49">
        <v>9</v>
      </c>
      <c r="E532" s="49">
        <v>9</v>
      </c>
      <c r="F532" s="49">
        <v>7</v>
      </c>
      <c r="G532" s="49">
        <v>7</v>
      </c>
      <c r="H532" s="49">
        <v>8</v>
      </c>
      <c r="I532" s="49">
        <v>40</v>
      </c>
      <c r="J532" s="49" t="s">
        <v>1174</v>
      </c>
    </row>
    <row r="533" spans="1:10">
      <c r="A533" s="49" t="s">
        <v>1389</v>
      </c>
      <c r="B533" s="49" t="s">
        <v>1390</v>
      </c>
      <c r="C533" s="50" t="s">
        <v>1849</v>
      </c>
      <c r="D533" s="49">
        <v>7</v>
      </c>
      <c r="E533" s="49">
        <v>7</v>
      </c>
      <c r="F533" s="49">
        <v>5</v>
      </c>
      <c r="G533" s="49">
        <v>3</v>
      </c>
      <c r="H533" s="49">
        <v>7</v>
      </c>
      <c r="I533" s="49">
        <v>29</v>
      </c>
      <c r="J533" s="49" t="s">
        <v>1174</v>
      </c>
    </row>
    <row r="534" spans="1:10">
      <c r="A534" s="49" t="s">
        <v>1392</v>
      </c>
      <c r="B534" s="49" t="s">
        <v>1393</v>
      </c>
      <c r="C534" s="51" t="s">
        <v>1920</v>
      </c>
      <c r="D534" s="49">
        <v>9</v>
      </c>
      <c r="E534" s="49">
        <v>8</v>
      </c>
      <c r="F534" s="49">
        <v>7</v>
      </c>
      <c r="G534" s="49">
        <v>7</v>
      </c>
      <c r="H534" s="49">
        <v>8</v>
      </c>
      <c r="I534" s="49">
        <v>39</v>
      </c>
      <c r="J534" s="49" t="s">
        <v>1174</v>
      </c>
    </row>
    <row r="535" spans="1:10">
      <c r="A535" s="49" t="s">
        <v>1394</v>
      </c>
      <c r="B535" s="49" t="s">
        <v>1395</v>
      </c>
      <c r="C535" s="50" t="s">
        <v>1879</v>
      </c>
      <c r="D535" s="49">
        <v>9</v>
      </c>
      <c r="E535" s="49">
        <v>9</v>
      </c>
      <c r="F535" s="49">
        <v>8</v>
      </c>
      <c r="G535" s="49">
        <v>7</v>
      </c>
      <c r="H535" s="49">
        <v>9</v>
      </c>
      <c r="I535" s="49">
        <v>42</v>
      </c>
      <c r="J535" s="49" t="s">
        <v>1174</v>
      </c>
    </row>
    <row r="536" spans="1:10">
      <c r="A536" s="49" t="s">
        <v>1396</v>
      </c>
      <c r="B536" s="49" t="s">
        <v>1397</v>
      </c>
      <c r="C536" s="51" t="s">
        <v>1882</v>
      </c>
      <c r="D536" s="49">
        <v>8</v>
      </c>
      <c r="E536" s="49">
        <v>9</v>
      </c>
      <c r="F536" s="49">
        <v>8</v>
      </c>
      <c r="G536" s="49">
        <v>8</v>
      </c>
      <c r="H536" s="49">
        <v>8</v>
      </c>
      <c r="I536" s="49">
        <v>41</v>
      </c>
      <c r="J536" s="49" t="s">
        <v>1174</v>
      </c>
    </row>
    <row r="537" spans="1:10">
      <c r="A537" s="52"/>
      <c r="B537" s="52"/>
      <c r="C537" s="52"/>
      <c r="D537" s="52"/>
      <c r="E537" s="52"/>
      <c r="F537" s="52"/>
      <c r="G537" s="52"/>
      <c r="H537" s="52"/>
      <c r="I537" s="69"/>
      <c r="J537" s="52"/>
    </row>
    <row r="538" spans="1:10">
      <c r="A538" s="49" t="s">
        <v>1398</v>
      </c>
      <c r="B538" s="49" t="s">
        <v>1399</v>
      </c>
      <c r="C538" s="53" t="s">
        <v>1886</v>
      </c>
      <c r="D538" s="54">
        <v>7</v>
      </c>
      <c r="E538" s="54">
        <v>8</v>
      </c>
      <c r="F538" s="54">
        <v>7</v>
      </c>
      <c r="G538" s="54">
        <v>7</v>
      </c>
      <c r="H538" s="54">
        <v>6</v>
      </c>
      <c r="I538" s="54">
        <v>35</v>
      </c>
      <c r="J538" s="49" t="s">
        <v>1403</v>
      </c>
    </row>
    <row r="539" spans="1:10">
      <c r="A539" s="49" t="s">
        <v>1404</v>
      </c>
      <c r="B539" s="49" t="s">
        <v>1405</v>
      </c>
      <c r="C539" s="55" t="s">
        <v>1877</v>
      </c>
      <c r="D539" s="56">
        <v>8</v>
      </c>
      <c r="E539" s="56">
        <v>8</v>
      </c>
      <c r="F539" s="56">
        <v>8</v>
      </c>
      <c r="G539" s="56">
        <v>6</v>
      </c>
      <c r="H539" s="56">
        <v>8</v>
      </c>
      <c r="I539" s="56">
        <v>38</v>
      </c>
      <c r="J539" s="49" t="s">
        <v>1403</v>
      </c>
    </row>
    <row r="540" spans="1:10">
      <c r="A540" s="49" t="s">
        <v>1406</v>
      </c>
      <c r="B540" s="49" t="s">
        <v>1407</v>
      </c>
      <c r="C540" s="53" t="s">
        <v>1877</v>
      </c>
      <c r="D540" s="54">
        <v>8</v>
      </c>
      <c r="E540" s="54">
        <v>8</v>
      </c>
      <c r="F540" s="54">
        <v>9</v>
      </c>
      <c r="G540" s="54">
        <v>6</v>
      </c>
      <c r="H540" s="54">
        <v>7</v>
      </c>
      <c r="I540" s="54">
        <v>38</v>
      </c>
      <c r="J540" s="49" t="s">
        <v>1403</v>
      </c>
    </row>
    <row r="541" spans="1:10">
      <c r="A541" s="49" t="s">
        <v>1408</v>
      </c>
      <c r="B541" s="49" t="s">
        <v>1409</v>
      </c>
      <c r="C541" s="57" t="s">
        <v>1860</v>
      </c>
      <c r="D541" s="56">
        <v>9</v>
      </c>
      <c r="E541" s="56">
        <v>9</v>
      </c>
      <c r="F541" s="56">
        <v>8</v>
      </c>
      <c r="G541" s="56">
        <v>8.5</v>
      </c>
      <c r="H541" s="56">
        <v>7.8</v>
      </c>
      <c r="I541" s="56">
        <v>42.3</v>
      </c>
      <c r="J541" s="49" t="s">
        <v>1403</v>
      </c>
    </row>
    <row r="542" spans="1:10">
      <c r="A542" s="49" t="s">
        <v>1411</v>
      </c>
      <c r="B542" s="49" t="s">
        <v>1412</v>
      </c>
      <c r="C542" s="57" t="s">
        <v>1860</v>
      </c>
      <c r="D542" s="54">
        <v>8</v>
      </c>
      <c r="E542" s="54">
        <v>8</v>
      </c>
      <c r="F542" s="54">
        <v>9</v>
      </c>
      <c r="G542" s="54">
        <v>9</v>
      </c>
      <c r="H542" s="54">
        <v>7.8</v>
      </c>
      <c r="I542" s="54">
        <v>41.8</v>
      </c>
      <c r="J542" s="49" t="s">
        <v>1403</v>
      </c>
    </row>
    <row r="543" spans="1:10">
      <c r="A543" s="49" t="s">
        <v>1413</v>
      </c>
      <c r="B543" s="49" t="s">
        <v>1414</v>
      </c>
      <c r="C543" s="58" t="s">
        <v>1921</v>
      </c>
      <c r="D543" s="56">
        <v>0</v>
      </c>
      <c r="E543" s="56">
        <v>9</v>
      </c>
      <c r="F543" s="56">
        <v>7</v>
      </c>
      <c r="G543" s="56">
        <v>9</v>
      </c>
      <c r="H543" s="56">
        <v>8</v>
      </c>
      <c r="I543" s="56">
        <v>33</v>
      </c>
      <c r="J543" s="49" t="s">
        <v>1403</v>
      </c>
    </row>
    <row r="544" spans="1:10">
      <c r="A544" s="49" t="s">
        <v>1415</v>
      </c>
      <c r="B544" s="49" t="s">
        <v>1416</v>
      </c>
      <c r="C544" s="59" t="s">
        <v>1881</v>
      </c>
      <c r="D544" s="54">
        <v>7</v>
      </c>
      <c r="E544" s="54">
        <v>8</v>
      </c>
      <c r="F544" s="54">
        <v>8</v>
      </c>
      <c r="G544" s="54">
        <v>8.5</v>
      </c>
      <c r="H544" s="54">
        <v>7.8</v>
      </c>
      <c r="I544" s="54">
        <v>39.3</v>
      </c>
      <c r="J544" s="49" t="s">
        <v>1403</v>
      </c>
    </row>
    <row r="545" spans="1:10">
      <c r="A545" s="49" t="s">
        <v>1418</v>
      </c>
      <c r="B545" s="49" t="s">
        <v>1419</v>
      </c>
      <c r="C545" s="53" t="s">
        <v>1918</v>
      </c>
      <c r="D545" s="56">
        <v>0</v>
      </c>
      <c r="E545" s="56">
        <v>8</v>
      </c>
      <c r="F545" s="56">
        <v>9</v>
      </c>
      <c r="G545" s="56">
        <v>7</v>
      </c>
      <c r="H545" s="56">
        <v>5</v>
      </c>
      <c r="I545" s="56">
        <v>29</v>
      </c>
      <c r="J545" s="49" t="s">
        <v>1403</v>
      </c>
    </row>
    <row r="546" spans="1:10">
      <c r="A546" s="49" t="s">
        <v>1420</v>
      </c>
      <c r="B546" s="49" t="s">
        <v>1421</v>
      </c>
      <c r="C546" s="53" t="s">
        <v>1886</v>
      </c>
      <c r="D546" s="54">
        <v>0</v>
      </c>
      <c r="E546" s="54">
        <v>9</v>
      </c>
      <c r="F546" s="54">
        <v>8</v>
      </c>
      <c r="G546" s="54">
        <v>7</v>
      </c>
      <c r="H546" s="54">
        <v>7</v>
      </c>
      <c r="I546" s="54">
        <v>31</v>
      </c>
      <c r="J546" s="49" t="s">
        <v>1403</v>
      </c>
    </row>
    <row r="547" spans="1:10">
      <c r="A547" s="49" t="s">
        <v>1422</v>
      </c>
      <c r="B547" s="49" t="s">
        <v>1423</v>
      </c>
      <c r="C547" s="59" t="s">
        <v>1881</v>
      </c>
      <c r="D547" s="56">
        <v>0</v>
      </c>
      <c r="E547" s="56">
        <v>7</v>
      </c>
      <c r="F547" s="56">
        <v>9</v>
      </c>
      <c r="G547" s="56">
        <v>7</v>
      </c>
      <c r="H547" s="56">
        <v>7</v>
      </c>
      <c r="I547" s="56">
        <v>30</v>
      </c>
      <c r="J547" s="49" t="s">
        <v>1403</v>
      </c>
    </row>
    <row r="548" spans="1:10">
      <c r="A548" s="49" t="s">
        <v>1424</v>
      </c>
      <c r="B548" s="49" t="s">
        <v>1425</v>
      </c>
      <c r="C548" s="53" t="s">
        <v>1865</v>
      </c>
      <c r="D548" s="54">
        <v>0</v>
      </c>
      <c r="E548" s="54">
        <v>6</v>
      </c>
      <c r="F548" s="54">
        <v>9</v>
      </c>
      <c r="G548" s="54">
        <v>6</v>
      </c>
      <c r="H548" s="54">
        <v>7</v>
      </c>
      <c r="I548" s="54">
        <v>28</v>
      </c>
      <c r="J548" s="49" t="s">
        <v>1403</v>
      </c>
    </row>
    <row r="549" spans="1:10">
      <c r="A549" s="49" t="s">
        <v>1426</v>
      </c>
      <c r="B549" s="49" t="s">
        <v>1427</v>
      </c>
      <c r="C549" s="60" t="s">
        <v>1922</v>
      </c>
      <c r="D549" s="56">
        <v>8</v>
      </c>
      <c r="E549" s="56">
        <v>8</v>
      </c>
      <c r="F549" s="56">
        <v>7</v>
      </c>
      <c r="G549" s="56">
        <v>7</v>
      </c>
      <c r="H549" s="56">
        <v>7.5</v>
      </c>
      <c r="I549" s="56">
        <v>37.5</v>
      </c>
      <c r="J549" s="49" t="s">
        <v>1403</v>
      </c>
    </row>
    <row r="550" spans="1:10">
      <c r="A550" s="49" t="s">
        <v>1429</v>
      </c>
      <c r="B550" s="49" t="s">
        <v>1430</v>
      </c>
      <c r="C550" s="53" t="s">
        <v>1918</v>
      </c>
      <c r="D550" s="54">
        <v>0</v>
      </c>
      <c r="E550" s="54">
        <v>0</v>
      </c>
      <c r="F550" s="54">
        <v>0</v>
      </c>
      <c r="G550" s="54">
        <v>0</v>
      </c>
      <c r="H550" s="54">
        <v>0</v>
      </c>
      <c r="I550" s="54">
        <v>0</v>
      </c>
      <c r="J550" s="49" t="s">
        <v>1403</v>
      </c>
    </row>
    <row r="551" spans="1:10">
      <c r="A551" s="49" t="s">
        <v>1432</v>
      </c>
      <c r="B551" s="49" t="s">
        <v>1433</v>
      </c>
      <c r="C551" s="61" t="s">
        <v>1922</v>
      </c>
      <c r="D551" s="56">
        <v>8</v>
      </c>
      <c r="E551" s="56">
        <v>8</v>
      </c>
      <c r="F551" s="56">
        <v>7</v>
      </c>
      <c r="G551" s="56">
        <v>9</v>
      </c>
      <c r="H551" s="56">
        <v>8</v>
      </c>
      <c r="I551" s="56">
        <v>40</v>
      </c>
      <c r="J551" s="49" t="s">
        <v>1403</v>
      </c>
    </row>
    <row r="552" spans="1:10">
      <c r="A552" s="49" t="s">
        <v>1434</v>
      </c>
      <c r="B552" s="49" t="s">
        <v>1435</v>
      </c>
      <c r="C552" s="53" t="s">
        <v>1865</v>
      </c>
      <c r="D552" s="54">
        <v>0</v>
      </c>
      <c r="E552" s="54">
        <v>6</v>
      </c>
      <c r="F552" s="54">
        <v>6</v>
      </c>
      <c r="G552" s="54">
        <v>7</v>
      </c>
      <c r="H552" s="54">
        <v>6</v>
      </c>
      <c r="I552" s="54">
        <v>25</v>
      </c>
      <c r="J552" s="49" t="s">
        <v>1403</v>
      </c>
    </row>
    <row r="553" spans="1:10">
      <c r="A553" s="49" t="s">
        <v>1436</v>
      </c>
      <c r="B553" s="49" t="s">
        <v>1437</v>
      </c>
      <c r="C553" s="53" t="s">
        <v>1881</v>
      </c>
      <c r="D553" s="56">
        <v>0</v>
      </c>
      <c r="E553" s="56">
        <v>7</v>
      </c>
      <c r="F553" s="56">
        <v>7</v>
      </c>
      <c r="G553" s="56">
        <v>7</v>
      </c>
      <c r="H553" s="56">
        <v>6</v>
      </c>
      <c r="I553" s="56">
        <v>27</v>
      </c>
      <c r="J553" s="49" t="s">
        <v>1403</v>
      </c>
    </row>
    <row r="555" spans="1:10">
      <c r="A555" s="62"/>
      <c r="B555" s="62"/>
      <c r="C555" s="62"/>
      <c r="D555" s="62"/>
      <c r="E555" s="62"/>
      <c r="F555" s="62"/>
      <c r="G555" s="62"/>
      <c r="H555" s="62"/>
      <c r="I555" s="62"/>
      <c r="J555" s="62"/>
    </row>
    <row r="556" spans="1:10">
      <c r="A556" s="62"/>
      <c r="B556" s="62"/>
      <c r="C556" s="62"/>
      <c r="D556" s="62"/>
      <c r="E556" s="62"/>
      <c r="F556" s="62"/>
      <c r="G556" s="62"/>
      <c r="H556" s="62"/>
      <c r="I556" s="62"/>
      <c r="J556" s="62"/>
    </row>
    <row r="557" spans="1:10">
      <c r="A557" s="63"/>
      <c r="B557" s="63"/>
      <c r="C557" s="63"/>
      <c r="D557" s="63"/>
      <c r="E557" s="63"/>
      <c r="F557" s="63"/>
      <c r="G557" s="63"/>
      <c r="H557" s="63"/>
      <c r="I557" s="70"/>
      <c r="J557" s="63"/>
    </row>
    <row r="558" spans="1:10">
      <c r="A558" s="64" t="s">
        <v>1439</v>
      </c>
      <c r="B558" s="64" t="s">
        <v>1440</v>
      </c>
      <c r="C558" s="65" t="s">
        <v>1923</v>
      </c>
      <c r="D558" s="66">
        <v>7</v>
      </c>
      <c r="E558" s="66">
        <v>7</v>
      </c>
      <c r="F558" s="66">
        <v>7</v>
      </c>
      <c r="G558" s="65">
        <v>6</v>
      </c>
      <c r="H558" s="65">
        <v>7</v>
      </c>
      <c r="I558" s="65">
        <v>34</v>
      </c>
      <c r="J558" s="71" t="s">
        <v>1446</v>
      </c>
    </row>
    <row r="559" spans="1:10">
      <c r="A559" s="64" t="s">
        <v>1447</v>
      </c>
      <c r="B559" s="64" t="s">
        <v>1448</v>
      </c>
      <c r="C559" s="65" t="s">
        <v>1924</v>
      </c>
      <c r="D559" s="67">
        <v>8</v>
      </c>
      <c r="E559" s="67">
        <v>7</v>
      </c>
      <c r="F559" s="67">
        <v>7</v>
      </c>
      <c r="G559" s="65">
        <v>8</v>
      </c>
      <c r="H559" s="65">
        <v>8</v>
      </c>
      <c r="I559" s="65">
        <v>38</v>
      </c>
      <c r="J559" s="71" t="s">
        <v>1446</v>
      </c>
    </row>
    <row r="560" spans="1:10">
      <c r="A560" s="64" t="s">
        <v>1450</v>
      </c>
      <c r="B560" s="64" t="s">
        <v>1451</v>
      </c>
      <c r="C560" s="65" t="s">
        <v>1925</v>
      </c>
      <c r="D560" s="66">
        <v>7</v>
      </c>
      <c r="E560" s="66">
        <v>7</v>
      </c>
      <c r="F560" s="66">
        <v>7</v>
      </c>
      <c r="G560" s="65">
        <v>3</v>
      </c>
      <c r="H560" s="65">
        <v>6</v>
      </c>
      <c r="I560" s="65">
        <v>30</v>
      </c>
      <c r="J560" s="71" t="s">
        <v>1446</v>
      </c>
    </row>
    <row r="561" spans="1:10">
      <c r="A561" s="64" t="s">
        <v>1454</v>
      </c>
      <c r="B561" s="64" t="s">
        <v>1455</v>
      </c>
      <c r="C561" s="65" t="s">
        <v>1926</v>
      </c>
      <c r="D561" s="67">
        <v>7</v>
      </c>
      <c r="E561" s="67">
        <v>7</v>
      </c>
      <c r="F561" s="67">
        <v>7</v>
      </c>
      <c r="G561" s="65">
        <v>3</v>
      </c>
      <c r="H561" s="65">
        <v>6</v>
      </c>
      <c r="I561" s="65">
        <v>30</v>
      </c>
      <c r="J561" s="71" t="s">
        <v>1446</v>
      </c>
    </row>
    <row r="562" spans="1:10">
      <c r="A562" s="64" t="s">
        <v>1457</v>
      </c>
      <c r="B562" s="64" t="s">
        <v>1458</v>
      </c>
      <c r="C562" s="65" t="s">
        <v>1927</v>
      </c>
      <c r="D562" s="66">
        <v>8</v>
      </c>
      <c r="E562" s="66">
        <v>7</v>
      </c>
      <c r="F562" s="66">
        <v>8</v>
      </c>
      <c r="G562" s="65">
        <v>8</v>
      </c>
      <c r="H562" s="65">
        <v>8</v>
      </c>
      <c r="I562" s="65">
        <v>39</v>
      </c>
      <c r="J562" s="71" t="s">
        <v>1446</v>
      </c>
    </row>
    <row r="563" spans="1:10">
      <c r="A563" s="64" t="s">
        <v>1460</v>
      </c>
      <c r="B563" s="64" t="s">
        <v>1461</v>
      </c>
      <c r="C563" s="65" t="s">
        <v>1928</v>
      </c>
      <c r="D563" s="67">
        <v>7</v>
      </c>
      <c r="E563" s="67">
        <v>7</v>
      </c>
      <c r="F563" s="67">
        <v>7</v>
      </c>
      <c r="G563" s="65">
        <v>3</v>
      </c>
      <c r="H563" s="65">
        <v>6</v>
      </c>
      <c r="I563" s="65">
        <v>30</v>
      </c>
      <c r="J563" s="71" t="s">
        <v>1446</v>
      </c>
    </row>
    <row r="564" spans="1:10">
      <c r="A564" s="64" t="s">
        <v>1463</v>
      </c>
      <c r="B564" s="64" t="s">
        <v>1464</v>
      </c>
      <c r="C564" s="65" t="s">
        <v>1929</v>
      </c>
      <c r="D564" s="66">
        <v>8</v>
      </c>
      <c r="E564" s="66">
        <v>7</v>
      </c>
      <c r="F564" s="66">
        <v>7</v>
      </c>
      <c r="G564" s="65">
        <v>5</v>
      </c>
      <c r="H564" s="65">
        <v>7</v>
      </c>
      <c r="I564" s="65">
        <v>34</v>
      </c>
      <c r="J564" s="71" t="s">
        <v>1446</v>
      </c>
    </row>
    <row r="565" spans="1:10">
      <c r="A565" s="64" t="s">
        <v>1467</v>
      </c>
      <c r="B565" s="64" t="s">
        <v>1468</v>
      </c>
      <c r="C565" s="65" t="s">
        <v>1930</v>
      </c>
      <c r="D565" s="67">
        <v>5</v>
      </c>
      <c r="E565" s="67">
        <v>6</v>
      </c>
      <c r="F565" s="67">
        <v>5</v>
      </c>
      <c r="G565" s="65">
        <v>3</v>
      </c>
      <c r="H565" s="65">
        <v>5</v>
      </c>
      <c r="I565" s="65">
        <v>24</v>
      </c>
      <c r="J565" s="71" t="s">
        <v>1446</v>
      </c>
    </row>
    <row r="566" spans="1:10">
      <c r="A566" s="64" t="s">
        <v>1471</v>
      </c>
      <c r="B566" s="64" t="s">
        <v>1472</v>
      </c>
      <c r="C566" s="65" t="s">
        <v>1930</v>
      </c>
      <c r="D566" s="66">
        <v>6</v>
      </c>
      <c r="E566" s="66">
        <v>5</v>
      </c>
      <c r="F566" s="66">
        <v>6</v>
      </c>
      <c r="G566" s="65">
        <v>6</v>
      </c>
      <c r="H566" s="65">
        <v>6</v>
      </c>
      <c r="I566" s="65">
        <v>29</v>
      </c>
      <c r="J566" s="71" t="s">
        <v>1446</v>
      </c>
    </row>
    <row r="567" spans="1:10">
      <c r="A567" s="64" t="s">
        <v>1473</v>
      </c>
      <c r="B567" s="64" t="s">
        <v>1474</v>
      </c>
      <c r="C567" s="65" t="s">
        <v>1931</v>
      </c>
      <c r="D567" s="67">
        <v>7</v>
      </c>
      <c r="E567" s="67">
        <v>6</v>
      </c>
      <c r="F567" s="67">
        <v>6</v>
      </c>
      <c r="G567" s="65">
        <v>3</v>
      </c>
      <c r="H567" s="65">
        <v>6</v>
      </c>
      <c r="I567" s="65">
        <v>28</v>
      </c>
      <c r="J567" s="71" t="s">
        <v>1446</v>
      </c>
    </row>
    <row r="568" spans="1:10">
      <c r="A568" s="64" t="s">
        <v>1475</v>
      </c>
      <c r="B568" s="64" t="s">
        <v>1476</v>
      </c>
      <c r="C568" s="65" t="s">
        <v>1925</v>
      </c>
      <c r="D568" s="66">
        <v>6</v>
      </c>
      <c r="E568" s="66">
        <v>5</v>
      </c>
      <c r="F568" s="66">
        <v>6</v>
      </c>
      <c r="G568" s="65">
        <v>3</v>
      </c>
      <c r="H568" s="65">
        <v>5</v>
      </c>
      <c r="I568" s="65">
        <v>25</v>
      </c>
      <c r="J568" s="71" t="s">
        <v>1446</v>
      </c>
    </row>
    <row r="569" spans="1:10">
      <c r="A569" s="64" t="s">
        <v>1478</v>
      </c>
      <c r="B569" s="64" t="s">
        <v>1479</v>
      </c>
      <c r="C569" s="65" t="s">
        <v>1932</v>
      </c>
      <c r="D569" s="67">
        <v>7</v>
      </c>
      <c r="E569" s="67">
        <v>6</v>
      </c>
      <c r="F569" s="67">
        <v>7</v>
      </c>
      <c r="G569" s="65">
        <v>3</v>
      </c>
      <c r="H569" s="65">
        <v>6</v>
      </c>
      <c r="I569" s="65">
        <v>29</v>
      </c>
      <c r="J569" s="71" t="s">
        <v>1446</v>
      </c>
    </row>
    <row r="570" spans="1:10">
      <c r="A570" s="64" t="s">
        <v>1480</v>
      </c>
      <c r="B570" s="64" t="s">
        <v>1481</v>
      </c>
      <c r="C570" s="65" t="s">
        <v>1933</v>
      </c>
      <c r="D570" s="66">
        <v>7</v>
      </c>
      <c r="E570" s="66">
        <v>7</v>
      </c>
      <c r="F570" s="66">
        <v>6</v>
      </c>
      <c r="G570" s="65">
        <v>6</v>
      </c>
      <c r="H570" s="65">
        <v>7</v>
      </c>
      <c r="I570" s="65">
        <v>33</v>
      </c>
      <c r="J570" s="71" t="s">
        <v>1446</v>
      </c>
    </row>
    <row r="571" spans="1:10">
      <c r="A571" s="64" t="s">
        <v>1482</v>
      </c>
      <c r="B571" s="64" t="s">
        <v>1483</v>
      </c>
      <c r="C571" s="65" t="s">
        <v>1934</v>
      </c>
      <c r="D571" s="67">
        <v>8</v>
      </c>
      <c r="E571" s="67">
        <v>8</v>
      </c>
      <c r="F571" s="67">
        <v>7</v>
      </c>
      <c r="G571" s="65">
        <v>3</v>
      </c>
      <c r="H571" s="65">
        <v>7</v>
      </c>
      <c r="I571" s="65">
        <v>33</v>
      </c>
      <c r="J571" s="71" t="s">
        <v>1446</v>
      </c>
    </row>
    <row r="572" spans="1:10">
      <c r="A572" s="64" t="s">
        <v>1484</v>
      </c>
      <c r="B572" s="64" t="s">
        <v>1485</v>
      </c>
      <c r="C572" s="65" t="s">
        <v>1932</v>
      </c>
      <c r="D572" s="66">
        <v>7</v>
      </c>
      <c r="E572" s="66">
        <v>7</v>
      </c>
      <c r="F572" s="66">
        <v>7</v>
      </c>
      <c r="G572" s="65">
        <v>3</v>
      </c>
      <c r="H572" s="65">
        <v>6</v>
      </c>
      <c r="I572" s="65">
        <v>30</v>
      </c>
      <c r="J572" s="71" t="s">
        <v>1446</v>
      </c>
    </row>
    <row r="573" spans="1:10">
      <c r="A573" s="64" t="s">
        <v>1487</v>
      </c>
      <c r="B573" s="64" t="s">
        <v>1488</v>
      </c>
      <c r="C573" s="65" t="s">
        <v>1935</v>
      </c>
      <c r="D573" s="67">
        <v>6</v>
      </c>
      <c r="E573" s="67">
        <v>7</v>
      </c>
      <c r="F573" s="67">
        <v>7</v>
      </c>
      <c r="G573" s="65">
        <v>3</v>
      </c>
      <c r="H573" s="65">
        <v>6</v>
      </c>
      <c r="I573" s="65">
        <v>29</v>
      </c>
      <c r="J573" s="71" t="s">
        <v>1446</v>
      </c>
    </row>
    <row r="574" spans="1:10">
      <c r="A574" s="64" t="s">
        <v>1489</v>
      </c>
      <c r="B574" s="64" t="s">
        <v>1490</v>
      </c>
      <c r="C574" s="65" t="s">
        <v>1936</v>
      </c>
      <c r="D574" s="66">
        <v>0</v>
      </c>
      <c r="E574" s="66">
        <v>0</v>
      </c>
      <c r="F574" s="66">
        <v>0</v>
      </c>
      <c r="G574" s="65">
        <v>0</v>
      </c>
      <c r="H574" s="65">
        <v>0</v>
      </c>
      <c r="I574" s="65">
        <v>0</v>
      </c>
      <c r="J574" s="71" t="s">
        <v>1446</v>
      </c>
    </row>
    <row r="575" spans="1:10">
      <c r="A575" s="64" t="s">
        <v>904</v>
      </c>
      <c r="B575" s="64" t="s">
        <v>1492</v>
      </c>
      <c r="C575" s="65" t="s">
        <v>1937</v>
      </c>
      <c r="D575" s="67">
        <v>7</v>
      </c>
      <c r="E575" s="67">
        <v>6</v>
      </c>
      <c r="F575" s="67">
        <v>6</v>
      </c>
      <c r="G575" s="65">
        <v>7</v>
      </c>
      <c r="H575" s="65">
        <v>7</v>
      </c>
      <c r="I575" s="65">
        <v>33</v>
      </c>
      <c r="J575" s="71" t="s">
        <v>1446</v>
      </c>
    </row>
    <row r="576" spans="1:10">
      <c r="A576" s="64" t="s">
        <v>1494</v>
      </c>
      <c r="B576" s="64" t="s">
        <v>1495</v>
      </c>
      <c r="C576" s="65" t="s">
        <v>1938</v>
      </c>
      <c r="D576" s="66">
        <v>7</v>
      </c>
      <c r="E576" s="66">
        <v>7</v>
      </c>
      <c r="F576" s="66">
        <v>7</v>
      </c>
      <c r="G576" s="65">
        <v>5</v>
      </c>
      <c r="H576" s="65">
        <v>7</v>
      </c>
      <c r="I576" s="65">
        <v>33</v>
      </c>
      <c r="J576" s="71" t="s">
        <v>1446</v>
      </c>
    </row>
    <row r="577" spans="1:10">
      <c r="A577" s="64" t="s">
        <v>1496</v>
      </c>
      <c r="B577" s="64" t="s">
        <v>1497</v>
      </c>
      <c r="C577" s="65" t="s">
        <v>1930</v>
      </c>
      <c r="D577" s="67">
        <v>7</v>
      </c>
      <c r="E577" s="67">
        <v>6</v>
      </c>
      <c r="F577" s="67">
        <v>7</v>
      </c>
      <c r="G577" s="65">
        <v>6</v>
      </c>
      <c r="H577" s="65">
        <v>7</v>
      </c>
      <c r="I577" s="65">
        <v>33</v>
      </c>
      <c r="J577" s="71" t="s">
        <v>1446</v>
      </c>
    </row>
    <row r="578" spans="1:10">
      <c r="A578" s="64" t="s">
        <v>1498</v>
      </c>
      <c r="B578" s="64" t="s">
        <v>1499</v>
      </c>
      <c r="C578" s="65" t="s">
        <v>1939</v>
      </c>
      <c r="D578" s="66">
        <v>6</v>
      </c>
      <c r="E578" s="66">
        <v>7</v>
      </c>
      <c r="F578" s="66">
        <v>6</v>
      </c>
      <c r="G578" s="65">
        <v>3</v>
      </c>
      <c r="H578" s="65">
        <v>6</v>
      </c>
      <c r="I578" s="65">
        <v>28</v>
      </c>
      <c r="J578" s="71" t="s">
        <v>1446</v>
      </c>
    </row>
    <row r="579" spans="1:10">
      <c r="A579" s="64" t="s">
        <v>1500</v>
      </c>
      <c r="B579" s="64" t="s">
        <v>1501</v>
      </c>
      <c r="C579" s="65" t="s">
        <v>1930</v>
      </c>
      <c r="D579" s="67">
        <v>6</v>
      </c>
      <c r="E579" s="67">
        <v>6</v>
      </c>
      <c r="F579" s="67">
        <v>7</v>
      </c>
      <c r="G579" s="65">
        <v>8</v>
      </c>
      <c r="H579" s="65">
        <v>7</v>
      </c>
      <c r="I579" s="65">
        <v>34</v>
      </c>
      <c r="J579" s="71" t="s">
        <v>1446</v>
      </c>
    </row>
    <row r="580" spans="1:10">
      <c r="A580" s="64" t="s">
        <v>1503</v>
      </c>
      <c r="B580" s="64" t="s">
        <v>1504</v>
      </c>
      <c r="C580" s="65" t="s">
        <v>1927</v>
      </c>
      <c r="D580" s="66">
        <v>7</v>
      </c>
      <c r="E580" s="66">
        <v>7</v>
      </c>
      <c r="F580" s="66">
        <v>7</v>
      </c>
      <c r="G580" s="65">
        <v>8</v>
      </c>
      <c r="H580" s="65">
        <v>7</v>
      </c>
      <c r="I580" s="65">
        <v>36</v>
      </c>
      <c r="J580" s="71" t="s">
        <v>1446</v>
      </c>
    </row>
    <row r="581" spans="1:10">
      <c r="A581" s="64" t="s">
        <v>1505</v>
      </c>
      <c r="B581" s="64" t="s">
        <v>1506</v>
      </c>
      <c r="C581" s="65" t="s">
        <v>1940</v>
      </c>
      <c r="D581" s="67">
        <v>7</v>
      </c>
      <c r="E581" s="67">
        <v>7</v>
      </c>
      <c r="F581" s="67">
        <v>7</v>
      </c>
      <c r="G581" s="65">
        <v>3</v>
      </c>
      <c r="H581" s="65">
        <v>6</v>
      </c>
      <c r="I581" s="65">
        <v>30</v>
      </c>
      <c r="J581" s="71" t="s">
        <v>1446</v>
      </c>
    </row>
    <row r="582" spans="1:10">
      <c r="A582" s="64" t="s">
        <v>1507</v>
      </c>
      <c r="B582" s="64" t="s">
        <v>1508</v>
      </c>
      <c r="C582" s="65" t="s">
        <v>1925</v>
      </c>
      <c r="D582" s="66">
        <v>7</v>
      </c>
      <c r="E582" s="66">
        <v>6</v>
      </c>
      <c r="F582" s="66">
        <v>7</v>
      </c>
      <c r="G582" s="65">
        <v>3</v>
      </c>
      <c r="H582" s="65">
        <v>6</v>
      </c>
      <c r="I582" s="65">
        <v>29</v>
      </c>
      <c r="J582" s="71" t="s">
        <v>1446</v>
      </c>
    </row>
    <row r="583" spans="1:10">
      <c r="A583" s="64" t="s">
        <v>1510</v>
      </c>
      <c r="B583" s="64" t="s">
        <v>1511</v>
      </c>
      <c r="C583" s="65" t="s">
        <v>1941</v>
      </c>
      <c r="D583" s="67">
        <v>7</v>
      </c>
      <c r="E583" s="67">
        <v>7</v>
      </c>
      <c r="F583" s="67">
        <v>7</v>
      </c>
      <c r="G583" s="65">
        <v>3</v>
      </c>
      <c r="H583" s="65">
        <v>6</v>
      </c>
      <c r="I583" s="65">
        <v>30</v>
      </c>
      <c r="J583" s="71" t="s">
        <v>1446</v>
      </c>
    </row>
    <row r="584" spans="1:10">
      <c r="A584" s="64" t="s">
        <v>1513</v>
      </c>
      <c r="B584" s="64" t="s">
        <v>1514</v>
      </c>
      <c r="C584" s="65" t="s">
        <v>1942</v>
      </c>
      <c r="D584" s="66">
        <v>7</v>
      </c>
      <c r="E584" s="66">
        <v>7</v>
      </c>
      <c r="F584" s="66">
        <v>7</v>
      </c>
      <c r="G584" s="65">
        <v>3</v>
      </c>
      <c r="H584" s="65">
        <v>6</v>
      </c>
      <c r="I584" s="65">
        <v>30</v>
      </c>
      <c r="J584" s="71" t="s">
        <v>1446</v>
      </c>
    </row>
    <row r="585" spans="1:10">
      <c r="A585" s="64" t="s">
        <v>1515</v>
      </c>
      <c r="B585" s="64" t="s">
        <v>1516</v>
      </c>
      <c r="C585" s="65" t="s">
        <v>1943</v>
      </c>
      <c r="D585" s="67">
        <v>7</v>
      </c>
      <c r="E585" s="67">
        <v>7</v>
      </c>
      <c r="F585" s="67">
        <v>7</v>
      </c>
      <c r="G585" s="65">
        <v>6</v>
      </c>
      <c r="H585" s="65">
        <v>7</v>
      </c>
      <c r="I585" s="65">
        <v>34</v>
      </c>
      <c r="J585" s="71" t="s">
        <v>1446</v>
      </c>
    </row>
    <row r="586" spans="1:10">
      <c r="A586" s="64" t="s">
        <v>1518</v>
      </c>
      <c r="B586" s="64" t="s">
        <v>1519</v>
      </c>
      <c r="C586" s="65" t="s">
        <v>1928</v>
      </c>
      <c r="D586" s="66">
        <v>8</v>
      </c>
      <c r="E586" s="66">
        <v>7</v>
      </c>
      <c r="F586" s="66">
        <v>7</v>
      </c>
      <c r="G586" s="65">
        <v>3</v>
      </c>
      <c r="H586" s="65">
        <v>6</v>
      </c>
      <c r="I586" s="65">
        <v>31</v>
      </c>
      <c r="J586" s="71" t="s">
        <v>1446</v>
      </c>
    </row>
    <row r="587" spans="1:10">
      <c r="A587" s="64" t="s">
        <v>1520</v>
      </c>
      <c r="B587" s="64" t="s">
        <v>1521</v>
      </c>
      <c r="C587" s="65" t="s">
        <v>1944</v>
      </c>
      <c r="D587" s="67">
        <v>6</v>
      </c>
      <c r="E587" s="67">
        <v>6</v>
      </c>
      <c r="F587" s="67">
        <v>7</v>
      </c>
      <c r="G587" s="65">
        <v>3</v>
      </c>
      <c r="H587" s="65">
        <v>6</v>
      </c>
      <c r="I587" s="65">
        <v>28</v>
      </c>
      <c r="J587" s="71" t="s">
        <v>1446</v>
      </c>
    </row>
    <row r="588" spans="1:10">
      <c r="A588" s="64" t="s">
        <v>1522</v>
      </c>
      <c r="B588" s="64" t="s">
        <v>1523</v>
      </c>
      <c r="C588" s="65" t="s">
        <v>1928</v>
      </c>
      <c r="D588" s="66">
        <v>8</v>
      </c>
      <c r="E588" s="66">
        <v>7</v>
      </c>
      <c r="F588" s="66">
        <v>7</v>
      </c>
      <c r="G588" s="65">
        <v>3</v>
      </c>
      <c r="H588" s="65">
        <v>6</v>
      </c>
      <c r="I588" s="65">
        <v>31</v>
      </c>
      <c r="J588" s="71" t="s">
        <v>1446</v>
      </c>
    </row>
    <row r="589" spans="1:10">
      <c r="A589" s="64" t="s">
        <v>1525</v>
      </c>
      <c r="B589" s="64" t="s">
        <v>1526</v>
      </c>
      <c r="C589" s="65" t="s">
        <v>1925</v>
      </c>
      <c r="D589" s="67">
        <v>7</v>
      </c>
      <c r="E589" s="67">
        <v>6</v>
      </c>
      <c r="F589" s="67">
        <v>6</v>
      </c>
      <c r="G589" s="65">
        <v>3</v>
      </c>
      <c r="H589" s="65">
        <v>6</v>
      </c>
      <c r="I589" s="65">
        <v>28</v>
      </c>
      <c r="J589" s="71" t="s">
        <v>1446</v>
      </c>
    </row>
    <row r="590" spans="1:10">
      <c r="A590" s="64" t="s">
        <v>1527</v>
      </c>
      <c r="B590" s="64" t="s">
        <v>1528</v>
      </c>
      <c r="C590" s="65" t="s">
        <v>1945</v>
      </c>
      <c r="D590" s="66">
        <v>7</v>
      </c>
      <c r="E590" s="66">
        <v>6</v>
      </c>
      <c r="F590" s="66">
        <v>6</v>
      </c>
      <c r="G590" s="65">
        <v>3</v>
      </c>
      <c r="H590" s="65">
        <v>6</v>
      </c>
      <c r="I590" s="65">
        <v>28</v>
      </c>
      <c r="J590" s="71" t="s">
        <v>1446</v>
      </c>
    </row>
    <row r="591" spans="1:10">
      <c r="A591" s="64" t="s">
        <v>1530</v>
      </c>
      <c r="B591" s="64" t="s">
        <v>1531</v>
      </c>
      <c r="C591" s="65" t="s">
        <v>1925</v>
      </c>
      <c r="D591" s="67">
        <v>0</v>
      </c>
      <c r="E591" s="67">
        <v>0</v>
      </c>
      <c r="F591" s="67">
        <v>0</v>
      </c>
      <c r="G591" s="65">
        <v>0</v>
      </c>
      <c r="H591" s="65">
        <v>0</v>
      </c>
      <c r="I591" s="65">
        <v>0</v>
      </c>
      <c r="J591" s="71" t="s">
        <v>1446</v>
      </c>
    </row>
    <row r="592" spans="1:10">
      <c r="A592" s="64" t="s">
        <v>1534</v>
      </c>
      <c r="B592" s="64" t="s">
        <v>1535</v>
      </c>
      <c r="C592" s="65" t="s">
        <v>1925</v>
      </c>
      <c r="D592" s="66">
        <v>7</v>
      </c>
      <c r="E592" s="66">
        <v>7</v>
      </c>
      <c r="F592" s="66">
        <v>7</v>
      </c>
      <c r="G592" s="65">
        <v>3</v>
      </c>
      <c r="H592" s="65">
        <v>6</v>
      </c>
      <c r="I592" s="65">
        <v>30</v>
      </c>
      <c r="J592" s="71" t="s">
        <v>1446</v>
      </c>
    </row>
    <row r="593" spans="1:10">
      <c r="A593" s="64" t="s">
        <v>1536</v>
      </c>
      <c r="B593" s="64" t="s">
        <v>1537</v>
      </c>
      <c r="C593" s="65" t="s">
        <v>1925</v>
      </c>
      <c r="D593" s="67">
        <v>7</v>
      </c>
      <c r="E593" s="67">
        <v>7</v>
      </c>
      <c r="F593" s="67">
        <v>7</v>
      </c>
      <c r="G593" s="65">
        <v>3</v>
      </c>
      <c r="H593" s="65">
        <v>6</v>
      </c>
      <c r="I593" s="65">
        <v>30</v>
      </c>
      <c r="J593" s="71" t="s">
        <v>1446</v>
      </c>
    </row>
    <row r="594" spans="1:10">
      <c r="A594" s="64" t="s">
        <v>1539</v>
      </c>
      <c r="B594" s="64" t="s">
        <v>1540</v>
      </c>
      <c r="C594" s="65" t="s">
        <v>1925</v>
      </c>
      <c r="D594" s="66">
        <v>6</v>
      </c>
      <c r="E594" s="66">
        <v>6</v>
      </c>
      <c r="F594" s="66">
        <v>7</v>
      </c>
      <c r="G594" s="65">
        <v>5</v>
      </c>
      <c r="H594" s="65">
        <v>6</v>
      </c>
      <c r="I594" s="65">
        <v>30</v>
      </c>
      <c r="J594" s="71" t="s">
        <v>1446</v>
      </c>
    </row>
    <row r="595" spans="1:10">
      <c r="A595" s="64" t="s">
        <v>1541</v>
      </c>
      <c r="B595" s="64" t="s">
        <v>1542</v>
      </c>
      <c r="C595" s="65" t="s">
        <v>1946</v>
      </c>
      <c r="D595" s="67">
        <v>7</v>
      </c>
      <c r="E595" s="67">
        <v>7</v>
      </c>
      <c r="F595" s="67">
        <v>7</v>
      </c>
      <c r="G595" s="65">
        <v>6</v>
      </c>
      <c r="H595" s="65">
        <v>7</v>
      </c>
      <c r="I595" s="65">
        <v>34</v>
      </c>
      <c r="J595" s="71" t="s">
        <v>1446</v>
      </c>
    </row>
    <row r="596" spans="1:10">
      <c r="A596" s="64" t="s">
        <v>1544</v>
      </c>
      <c r="B596" s="64" t="s">
        <v>1545</v>
      </c>
      <c r="C596" s="65" t="s">
        <v>1929</v>
      </c>
      <c r="D596" s="66">
        <v>6</v>
      </c>
      <c r="E596" s="66">
        <v>6</v>
      </c>
      <c r="F596" s="66">
        <v>7</v>
      </c>
      <c r="G596" s="65">
        <v>3</v>
      </c>
      <c r="H596" s="65">
        <v>6</v>
      </c>
      <c r="I596" s="65">
        <v>28</v>
      </c>
      <c r="J596" s="71" t="s">
        <v>1446</v>
      </c>
    </row>
    <row r="597" spans="1:10">
      <c r="A597" s="64" t="s">
        <v>1547</v>
      </c>
      <c r="B597" s="64" t="s">
        <v>1548</v>
      </c>
      <c r="C597" s="65" t="s">
        <v>1947</v>
      </c>
      <c r="D597" s="67">
        <v>7</v>
      </c>
      <c r="E597" s="67">
        <v>7</v>
      </c>
      <c r="F597" s="67">
        <v>7</v>
      </c>
      <c r="G597" s="65">
        <v>6</v>
      </c>
      <c r="H597" s="65">
        <v>7</v>
      </c>
      <c r="I597" s="65">
        <v>34</v>
      </c>
      <c r="J597" s="71" t="s">
        <v>1446</v>
      </c>
    </row>
    <row r="598" spans="1:10">
      <c r="A598" s="64" t="s">
        <v>1550</v>
      </c>
      <c r="B598" s="64" t="s">
        <v>1551</v>
      </c>
      <c r="C598" s="65" t="s">
        <v>1948</v>
      </c>
      <c r="D598" s="66">
        <v>6</v>
      </c>
      <c r="E598" s="66">
        <v>6</v>
      </c>
      <c r="F598" s="66">
        <v>7</v>
      </c>
      <c r="G598" s="65">
        <v>6</v>
      </c>
      <c r="H598" s="65">
        <v>6</v>
      </c>
      <c r="I598" s="65">
        <v>31</v>
      </c>
      <c r="J598" s="71" t="s">
        <v>1446</v>
      </c>
    </row>
    <row r="599" spans="1:10">
      <c r="A599" s="64" t="s">
        <v>1553</v>
      </c>
      <c r="B599" s="64" t="s">
        <v>1554</v>
      </c>
      <c r="C599" s="65" t="s">
        <v>1924</v>
      </c>
      <c r="D599" s="67">
        <v>7</v>
      </c>
      <c r="E599" s="67">
        <v>7</v>
      </c>
      <c r="F599" s="67">
        <v>7</v>
      </c>
      <c r="G599" s="65">
        <v>8</v>
      </c>
      <c r="H599" s="65">
        <v>7</v>
      </c>
      <c r="I599" s="65">
        <v>36</v>
      </c>
      <c r="J599" s="71" t="s">
        <v>1446</v>
      </c>
    </row>
    <row r="600" spans="1:10">
      <c r="A600" s="64" t="s">
        <v>1555</v>
      </c>
      <c r="B600" s="64" t="s">
        <v>1556</v>
      </c>
      <c r="C600" s="65" t="s">
        <v>1925</v>
      </c>
      <c r="D600" s="66">
        <v>6</v>
      </c>
      <c r="E600" s="66">
        <v>7</v>
      </c>
      <c r="F600" s="66">
        <v>7</v>
      </c>
      <c r="G600" s="65">
        <v>3</v>
      </c>
      <c r="H600" s="65">
        <v>6</v>
      </c>
      <c r="I600" s="65">
        <v>29</v>
      </c>
      <c r="J600" s="71" t="s">
        <v>1446</v>
      </c>
    </row>
    <row r="601" spans="1:10">
      <c r="A601" s="64" t="s">
        <v>1558</v>
      </c>
      <c r="B601" s="64" t="s">
        <v>1559</v>
      </c>
      <c r="C601" s="65" t="s">
        <v>1933</v>
      </c>
      <c r="D601" s="67">
        <v>7</v>
      </c>
      <c r="E601" s="67">
        <v>7</v>
      </c>
      <c r="F601" s="67">
        <v>7</v>
      </c>
      <c r="G601" s="65">
        <v>6</v>
      </c>
      <c r="H601" s="65">
        <v>7</v>
      </c>
      <c r="I601" s="65">
        <v>34</v>
      </c>
      <c r="J601" s="71" t="s">
        <v>1446</v>
      </c>
    </row>
    <row r="602" spans="1:10">
      <c r="A602" s="64" t="s">
        <v>1560</v>
      </c>
      <c r="B602" s="64" t="s">
        <v>1561</v>
      </c>
      <c r="C602" s="65" t="s">
        <v>1925</v>
      </c>
      <c r="D602" s="66">
        <v>6</v>
      </c>
      <c r="E602" s="66">
        <v>7</v>
      </c>
      <c r="F602" s="66">
        <v>7</v>
      </c>
      <c r="G602" s="65">
        <v>3</v>
      </c>
      <c r="H602" s="65">
        <v>6</v>
      </c>
      <c r="I602" s="65">
        <v>29</v>
      </c>
      <c r="J602" s="71" t="s">
        <v>1446</v>
      </c>
    </row>
    <row r="603" spans="1:10">
      <c r="A603" s="64" t="s">
        <v>1562</v>
      </c>
      <c r="B603" s="64" t="s">
        <v>1563</v>
      </c>
      <c r="C603" s="65" t="s">
        <v>1949</v>
      </c>
      <c r="D603" s="67">
        <v>7</v>
      </c>
      <c r="E603" s="67">
        <v>7</v>
      </c>
      <c r="F603" s="67">
        <v>7</v>
      </c>
      <c r="G603" s="65">
        <v>3</v>
      </c>
      <c r="H603" s="65">
        <v>6</v>
      </c>
      <c r="I603" s="65">
        <v>30</v>
      </c>
      <c r="J603" s="71" t="s">
        <v>1446</v>
      </c>
    </row>
    <row r="604" spans="1:10">
      <c r="A604" s="64" t="s">
        <v>1564</v>
      </c>
      <c r="B604" s="64" t="s">
        <v>1565</v>
      </c>
      <c r="C604" s="65" t="s">
        <v>1936</v>
      </c>
      <c r="D604" s="66">
        <v>7</v>
      </c>
      <c r="E604" s="66">
        <v>7</v>
      </c>
      <c r="F604" s="66">
        <v>7</v>
      </c>
      <c r="G604" s="65">
        <v>7</v>
      </c>
      <c r="H604" s="65">
        <v>7</v>
      </c>
      <c r="I604" s="65">
        <v>35</v>
      </c>
      <c r="J604" s="71" t="s">
        <v>1446</v>
      </c>
    </row>
    <row r="605" spans="1:10">
      <c r="A605" s="64" t="s">
        <v>1566</v>
      </c>
      <c r="B605" s="64" t="s">
        <v>1567</v>
      </c>
      <c r="C605" s="65" t="s">
        <v>1950</v>
      </c>
      <c r="D605" s="67">
        <v>7</v>
      </c>
      <c r="E605" s="67">
        <v>6</v>
      </c>
      <c r="F605" s="67">
        <v>7</v>
      </c>
      <c r="G605" s="65">
        <v>4</v>
      </c>
      <c r="H605" s="65">
        <v>6</v>
      </c>
      <c r="I605" s="65">
        <v>30</v>
      </c>
      <c r="J605" s="71" t="s">
        <v>1446</v>
      </c>
    </row>
    <row r="606" spans="1:10">
      <c r="A606" s="64" t="s">
        <v>1569</v>
      </c>
      <c r="B606" s="64" t="s">
        <v>1570</v>
      </c>
      <c r="C606" s="65" t="s">
        <v>1925</v>
      </c>
      <c r="D606" s="66">
        <v>7</v>
      </c>
      <c r="E606" s="66">
        <v>7</v>
      </c>
      <c r="F606" s="66">
        <v>7</v>
      </c>
      <c r="G606" s="65">
        <v>3</v>
      </c>
      <c r="H606" s="65">
        <v>6</v>
      </c>
      <c r="I606" s="65">
        <v>30</v>
      </c>
      <c r="J606" s="71" t="s">
        <v>1446</v>
      </c>
    </row>
    <row r="607" spans="1:10">
      <c r="A607" s="64" t="s">
        <v>1573</v>
      </c>
      <c r="B607" s="64" t="s">
        <v>1574</v>
      </c>
      <c r="C607" s="65" t="s">
        <v>1925</v>
      </c>
      <c r="D607" s="72">
        <v>7</v>
      </c>
      <c r="E607" s="67">
        <v>6</v>
      </c>
      <c r="F607" s="67">
        <v>7</v>
      </c>
      <c r="G607" s="65">
        <v>3</v>
      </c>
      <c r="H607" s="65">
        <v>6</v>
      </c>
      <c r="I607" s="65">
        <v>29</v>
      </c>
      <c r="J607" s="71" t="s">
        <v>1446</v>
      </c>
    </row>
    <row r="608" spans="1:10">
      <c r="A608" s="64" t="s">
        <v>1576</v>
      </c>
      <c r="B608" s="64" t="s">
        <v>1577</v>
      </c>
      <c r="C608" s="65" t="s">
        <v>1942</v>
      </c>
      <c r="D608" s="66">
        <v>7</v>
      </c>
      <c r="E608" s="66">
        <v>7</v>
      </c>
      <c r="F608" s="66">
        <v>7</v>
      </c>
      <c r="G608" s="65">
        <v>3</v>
      </c>
      <c r="H608" s="65">
        <v>6</v>
      </c>
      <c r="I608" s="65">
        <v>30</v>
      </c>
      <c r="J608" s="71" t="s">
        <v>1446</v>
      </c>
    </row>
    <row r="609" spans="1:10">
      <c r="A609" s="64" t="s">
        <v>1578</v>
      </c>
      <c r="B609" s="64" t="s">
        <v>1579</v>
      </c>
      <c r="C609" s="65" t="s">
        <v>1925</v>
      </c>
      <c r="D609" s="67">
        <v>6</v>
      </c>
      <c r="E609" s="67">
        <v>7</v>
      </c>
      <c r="F609" s="67">
        <v>7</v>
      </c>
      <c r="G609" s="65">
        <v>5</v>
      </c>
      <c r="H609" s="65">
        <v>6</v>
      </c>
      <c r="I609" s="65">
        <v>31</v>
      </c>
      <c r="J609" s="71" t="s">
        <v>1446</v>
      </c>
    </row>
    <row r="610" spans="1:10">
      <c r="A610" s="64" t="s">
        <v>1582</v>
      </c>
      <c r="B610" s="64" t="s">
        <v>1583</v>
      </c>
      <c r="C610" s="65" t="s">
        <v>1951</v>
      </c>
      <c r="D610" s="66">
        <v>6</v>
      </c>
      <c r="E610" s="66">
        <v>6</v>
      </c>
      <c r="F610" s="66">
        <v>7</v>
      </c>
      <c r="G610" s="65">
        <v>7</v>
      </c>
      <c r="H610" s="65">
        <v>7</v>
      </c>
      <c r="I610" s="65">
        <v>33</v>
      </c>
      <c r="J610" s="71" t="s">
        <v>1446</v>
      </c>
    </row>
    <row r="611" spans="1:10">
      <c r="A611" s="64" t="s">
        <v>1584</v>
      </c>
      <c r="B611" s="64" t="s">
        <v>1585</v>
      </c>
      <c r="C611" s="65" t="s">
        <v>1937</v>
      </c>
      <c r="D611" s="67">
        <v>7</v>
      </c>
      <c r="E611" s="67">
        <v>6</v>
      </c>
      <c r="F611" s="67">
        <v>7</v>
      </c>
      <c r="G611" s="65">
        <v>3</v>
      </c>
      <c r="H611" s="65">
        <v>6</v>
      </c>
      <c r="I611" s="65">
        <v>29</v>
      </c>
      <c r="J611" s="71" t="s">
        <v>1446</v>
      </c>
    </row>
    <row r="612" spans="1:10">
      <c r="A612" s="64" t="s">
        <v>1586</v>
      </c>
      <c r="B612" s="64" t="s">
        <v>1587</v>
      </c>
      <c r="C612" s="65" t="s">
        <v>1925</v>
      </c>
      <c r="D612" s="73">
        <v>7</v>
      </c>
      <c r="E612" s="66">
        <v>6</v>
      </c>
      <c r="F612" s="66">
        <v>7</v>
      </c>
      <c r="G612" s="65">
        <v>3</v>
      </c>
      <c r="H612" s="65">
        <v>6</v>
      </c>
      <c r="I612" s="65">
        <v>29</v>
      </c>
      <c r="J612" s="71" t="s">
        <v>1446</v>
      </c>
    </row>
    <row r="613" spans="1:10">
      <c r="A613" s="64" t="s">
        <v>1588</v>
      </c>
      <c r="B613" s="64" t="s">
        <v>1589</v>
      </c>
      <c r="C613" s="65" t="s">
        <v>1952</v>
      </c>
      <c r="D613" s="67">
        <v>6</v>
      </c>
      <c r="E613" s="67">
        <v>6</v>
      </c>
      <c r="F613" s="67">
        <v>6</v>
      </c>
      <c r="G613" s="65">
        <v>4</v>
      </c>
      <c r="H613" s="65">
        <v>6</v>
      </c>
      <c r="I613" s="65">
        <v>28</v>
      </c>
      <c r="J613" s="71" t="s">
        <v>1446</v>
      </c>
    </row>
    <row r="614" spans="1:10">
      <c r="A614" s="64" t="s">
        <v>1590</v>
      </c>
      <c r="B614" s="64" t="s">
        <v>1591</v>
      </c>
      <c r="C614" s="65" t="s">
        <v>1953</v>
      </c>
      <c r="D614" s="66">
        <v>7</v>
      </c>
      <c r="E614" s="66">
        <v>7</v>
      </c>
      <c r="F614" s="66">
        <v>7</v>
      </c>
      <c r="G614" s="65">
        <v>6</v>
      </c>
      <c r="H614" s="65">
        <v>7</v>
      </c>
      <c r="I614" s="65">
        <v>34</v>
      </c>
      <c r="J614" s="71" t="s">
        <v>1446</v>
      </c>
    </row>
    <row r="615" spans="1:10">
      <c r="A615" s="64" t="s">
        <v>1592</v>
      </c>
      <c r="B615" s="64" t="s">
        <v>1593</v>
      </c>
      <c r="C615" s="65" t="s">
        <v>1952</v>
      </c>
      <c r="D615" s="67">
        <v>6</v>
      </c>
      <c r="E615" s="67">
        <v>6</v>
      </c>
      <c r="F615" s="67">
        <v>6</v>
      </c>
      <c r="G615" s="65">
        <v>4</v>
      </c>
      <c r="H615" s="65">
        <v>6</v>
      </c>
      <c r="I615" s="65">
        <v>28</v>
      </c>
      <c r="J615" s="71" t="s">
        <v>1446</v>
      </c>
    </row>
    <row r="616" spans="1:10">
      <c r="A616" s="64" t="s">
        <v>1594</v>
      </c>
      <c r="B616" s="64" t="s">
        <v>1595</v>
      </c>
      <c r="C616" s="65" t="s">
        <v>1954</v>
      </c>
      <c r="D616" s="66">
        <v>8</v>
      </c>
      <c r="E616" s="66">
        <v>7</v>
      </c>
      <c r="F616" s="66">
        <v>8</v>
      </c>
      <c r="G616" s="65">
        <v>3</v>
      </c>
      <c r="H616" s="65">
        <v>7</v>
      </c>
      <c r="I616" s="65">
        <v>33</v>
      </c>
      <c r="J616" s="71" t="s">
        <v>1446</v>
      </c>
    </row>
    <row r="617" spans="1:10">
      <c r="A617" s="64" t="s">
        <v>1596</v>
      </c>
      <c r="B617" s="64" t="s">
        <v>1597</v>
      </c>
      <c r="C617" s="65" t="s">
        <v>1933</v>
      </c>
      <c r="D617" s="67">
        <v>7</v>
      </c>
      <c r="E617" s="67">
        <v>7</v>
      </c>
      <c r="F617" s="67">
        <v>7</v>
      </c>
      <c r="G617" s="65">
        <v>6</v>
      </c>
      <c r="H617" s="65">
        <v>7</v>
      </c>
      <c r="I617" s="65">
        <v>34</v>
      </c>
      <c r="J617" s="71" t="s">
        <v>1446</v>
      </c>
    </row>
    <row r="618" spans="1:10">
      <c r="A618" s="64" t="s">
        <v>1598</v>
      </c>
      <c r="B618" s="64" t="s">
        <v>1599</v>
      </c>
      <c r="C618" s="65" t="s">
        <v>1955</v>
      </c>
      <c r="D618" s="66">
        <v>6</v>
      </c>
      <c r="E618" s="66">
        <v>6</v>
      </c>
      <c r="F618" s="66">
        <v>7</v>
      </c>
      <c r="G618" s="65">
        <v>3</v>
      </c>
      <c r="H618" s="65">
        <v>6</v>
      </c>
      <c r="I618" s="65">
        <v>28</v>
      </c>
      <c r="J618" s="71" t="s">
        <v>1446</v>
      </c>
    </row>
    <row r="619" spans="1:10">
      <c r="A619" s="64" t="s">
        <v>1602</v>
      </c>
      <c r="B619" s="64" t="s">
        <v>1603</v>
      </c>
      <c r="C619" s="65" t="s">
        <v>1938</v>
      </c>
      <c r="D619" s="67">
        <v>7</v>
      </c>
      <c r="E619" s="67">
        <v>7</v>
      </c>
      <c r="F619" s="67">
        <v>6</v>
      </c>
      <c r="G619" s="65">
        <v>3</v>
      </c>
      <c r="H619" s="65">
        <v>6</v>
      </c>
      <c r="I619" s="65">
        <v>29</v>
      </c>
      <c r="J619" s="71" t="s">
        <v>1446</v>
      </c>
    </row>
    <row r="620" spans="1:10">
      <c r="A620" s="64" t="s">
        <v>1604</v>
      </c>
      <c r="B620" s="64" t="s">
        <v>1605</v>
      </c>
      <c r="C620" s="65" t="s">
        <v>1947</v>
      </c>
      <c r="D620" s="66">
        <v>7</v>
      </c>
      <c r="E620" s="66">
        <v>6</v>
      </c>
      <c r="F620" s="66">
        <v>7</v>
      </c>
      <c r="G620" s="65">
        <v>6</v>
      </c>
      <c r="H620" s="65">
        <v>7</v>
      </c>
      <c r="I620" s="65">
        <v>33</v>
      </c>
      <c r="J620" s="71" t="s">
        <v>1446</v>
      </c>
    </row>
    <row r="621" spans="1:10">
      <c r="A621" s="64" t="s">
        <v>1085</v>
      </c>
      <c r="B621" s="64" t="s">
        <v>1606</v>
      </c>
      <c r="C621" s="65" t="s">
        <v>1956</v>
      </c>
      <c r="D621" s="67">
        <v>6</v>
      </c>
      <c r="E621" s="67">
        <v>6</v>
      </c>
      <c r="F621" s="67">
        <v>7</v>
      </c>
      <c r="G621" s="65">
        <v>5</v>
      </c>
      <c r="H621" s="65">
        <v>6</v>
      </c>
      <c r="I621" s="65">
        <v>30</v>
      </c>
      <c r="J621" s="71" t="s">
        <v>1446</v>
      </c>
    </row>
    <row r="622" spans="1:10">
      <c r="A622" s="64" t="s">
        <v>1608</v>
      </c>
      <c r="B622" s="64" t="s">
        <v>1609</v>
      </c>
      <c r="C622" s="65" t="s">
        <v>1935</v>
      </c>
      <c r="D622" s="66">
        <v>8</v>
      </c>
      <c r="E622" s="66">
        <v>6</v>
      </c>
      <c r="F622" s="66">
        <v>7</v>
      </c>
      <c r="G622" s="65">
        <v>3</v>
      </c>
      <c r="H622" s="65">
        <v>6</v>
      </c>
      <c r="I622" s="65">
        <v>30</v>
      </c>
      <c r="J622" s="71" t="s">
        <v>1446</v>
      </c>
    </row>
    <row r="623" spans="1:10">
      <c r="A623" s="64" t="s">
        <v>1610</v>
      </c>
      <c r="B623" s="64" t="s">
        <v>1611</v>
      </c>
      <c r="C623" s="65" t="s">
        <v>1957</v>
      </c>
      <c r="D623" s="67">
        <v>6</v>
      </c>
      <c r="E623" s="67">
        <v>7</v>
      </c>
      <c r="F623" s="67">
        <v>6</v>
      </c>
      <c r="G623" s="65">
        <v>3</v>
      </c>
      <c r="H623" s="65">
        <v>6</v>
      </c>
      <c r="I623" s="65">
        <v>28</v>
      </c>
      <c r="J623" s="71" t="s">
        <v>1446</v>
      </c>
    </row>
    <row r="624" spans="1:10">
      <c r="A624" s="64" t="s">
        <v>1613</v>
      </c>
      <c r="B624" s="64" t="s">
        <v>1614</v>
      </c>
      <c r="C624" s="65" t="s">
        <v>1958</v>
      </c>
      <c r="D624" s="66">
        <v>0</v>
      </c>
      <c r="E624" s="66">
        <v>0</v>
      </c>
      <c r="F624" s="66">
        <v>0</v>
      </c>
      <c r="G624" s="65">
        <v>0</v>
      </c>
      <c r="H624" s="65">
        <v>0</v>
      </c>
      <c r="I624" s="65">
        <v>0</v>
      </c>
      <c r="J624" s="71" t="s">
        <v>1446</v>
      </c>
    </row>
    <row r="625" spans="1:10">
      <c r="A625" s="64" t="s">
        <v>1616</v>
      </c>
      <c r="B625" s="64" t="s">
        <v>1617</v>
      </c>
      <c r="C625" s="65" t="s">
        <v>1959</v>
      </c>
      <c r="D625" s="67">
        <v>6</v>
      </c>
      <c r="E625" s="67">
        <v>6</v>
      </c>
      <c r="F625" s="67">
        <v>7</v>
      </c>
      <c r="G625" s="65">
        <v>4</v>
      </c>
      <c r="H625" s="65">
        <v>6</v>
      </c>
      <c r="I625" s="65">
        <v>29</v>
      </c>
      <c r="J625" s="71" t="s">
        <v>1446</v>
      </c>
    </row>
    <row r="626" spans="1:10">
      <c r="A626" s="64" t="s">
        <v>1618</v>
      </c>
      <c r="B626" s="64" t="s">
        <v>1619</v>
      </c>
      <c r="C626" s="65" t="s">
        <v>1945</v>
      </c>
      <c r="D626" s="66">
        <v>5</v>
      </c>
      <c r="E626" s="66">
        <v>5</v>
      </c>
      <c r="F626" s="66">
        <v>5</v>
      </c>
      <c r="G626" s="65">
        <v>3</v>
      </c>
      <c r="H626" s="65">
        <v>5</v>
      </c>
      <c r="I626" s="65">
        <v>23</v>
      </c>
      <c r="J626" s="71" t="s">
        <v>1446</v>
      </c>
    </row>
    <row r="627" spans="1:10">
      <c r="A627" s="64" t="s">
        <v>1620</v>
      </c>
      <c r="B627" s="64" t="s">
        <v>1621</v>
      </c>
      <c r="C627" s="65" t="s">
        <v>1960</v>
      </c>
      <c r="D627" s="67">
        <v>7</v>
      </c>
      <c r="E627" s="67">
        <v>6</v>
      </c>
      <c r="F627" s="67">
        <v>6</v>
      </c>
      <c r="G627" s="65">
        <v>3</v>
      </c>
      <c r="H627" s="65">
        <v>6</v>
      </c>
      <c r="I627" s="65">
        <v>28</v>
      </c>
      <c r="J627" s="71" t="s">
        <v>1446</v>
      </c>
    </row>
    <row r="628" spans="1:10">
      <c r="A628" s="64" t="s">
        <v>1623</v>
      </c>
      <c r="B628" s="64" t="s">
        <v>1624</v>
      </c>
      <c r="C628" s="65" t="s">
        <v>1929</v>
      </c>
      <c r="D628" s="66">
        <v>7</v>
      </c>
      <c r="E628" s="66">
        <v>7</v>
      </c>
      <c r="F628" s="66">
        <v>6</v>
      </c>
      <c r="G628" s="65">
        <v>5</v>
      </c>
      <c r="H628" s="65">
        <v>6</v>
      </c>
      <c r="I628" s="65">
        <v>31</v>
      </c>
      <c r="J628" s="71" t="s">
        <v>1446</v>
      </c>
    </row>
    <row r="629" spans="1:10">
      <c r="A629" s="64" t="s">
        <v>1625</v>
      </c>
      <c r="B629" s="64" t="s">
        <v>1626</v>
      </c>
      <c r="C629" s="65" t="s">
        <v>1952</v>
      </c>
      <c r="D629" s="67">
        <v>7</v>
      </c>
      <c r="E629" s="67">
        <v>7</v>
      </c>
      <c r="F629" s="67">
        <v>6</v>
      </c>
      <c r="G629" s="65">
        <v>4</v>
      </c>
      <c r="H629" s="65">
        <v>6</v>
      </c>
      <c r="I629" s="65">
        <v>30</v>
      </c>
      <c r="J629" s="71" t="s">
        <v>1446</v>
      </c>
    </row>
    <row r="630" spans="1:10">
      <c r="A630" s="64" t="s">
        <v>1627</v>
      </c>
      <c r="B630" s="64" t="s">
        <v>1628</v>
      </c>
      <c r="C630" s="65" t="s">
        <v>1953</v>
      </c>
      <c r="D630" s="66">
        <v>7</v>
      </c>
      <c r="E630" s="66">
        <v>7</v>
      </c>
      <c r="F630" s="66">
        <v>7</v>
      </c>
      <c r="G630" s="65">
        <v>6</v>
      </c>
      <c r="H630" s="65">
        <v>7</v>
      </c>
      <c r="I630" s="65">
        <v>34</v>
      </c>
      <c r="J630" s="71" t="s">
        <v>1446</v>
      </c>
    </row>
    <row r="631" spans="1:10">
      <c r="A631" s="64" t="s">
        <v>1629</v>
      </c>
      <c r="B631" s="64" t="s">
        <v>1630</v>
      </c>
      <c r="C631" s="65" t="s">
        <v>1958</v>
      </c>
      <c r="D631" s="67">
        <v>6</v>
      </c>
      <c r="E631" s="67">
        <v>6</v>
      </c>
      <c r="F631" s="67">
        <v>7</v>
      </c>
      <c r="G631" s="65">
        <v>3</v>
      </c>
      <c r="H631" s="65">
        <v>6</v>
      </c>
      <c r="I631" s="65">
        <v>28</v>
      </c>
      <c r="J631" s="71" t="s">
        <v>1446</v>
      </c>
    </row>
    <row r="632" spans="1:10">
      <c r="A632" s="64" t="s">
        <v>1632</v>
      </c>
      <c r="B632" s="64" t="s">
        <v>1633</v>
      </c>
      <c r="C632" s="65" t="s">
        <v>1925</v>
      </c>
      <c r="D632" s="66">
        <v>0</v>
      </c>
      <c r="E632" s="66">
        <v>0</v>
      </c>
      <c r="F632" s="66">
        <v>0</v>
      </c>
      <c r="G632" s="65">
        <v>0</v>
      </c>
      <c r="H632" s="65">
        <v>0</v>
      </c>
      <c r="I632" s="65">
        <v>0</v>
      </c>
      <c r="J632" s="71" t="s">
        <v>1446</v>
      </c>
    </row>
    <row r="633" spans="1:10">
      <c r="A633" s="64" t="s">
        <v>1635</v>
      </c>
      <c r="B633" s="64" t="s">
        <v>1636</v>
      </c>
      <c r="C633" s="65" t="s">
        <v>1958</v>
      </c>
      <c r="D633" s="67">
        <v>5</v>
      </c>
      <c r="E633" s="67">
        <v>5</v>
      </c>
      <c r="F633" s="67">
        <v>6</v>
      </c>
      <c r="G633" s="65">
        <v>3</v>
      </c>
      <c r="H633" s="65">
        <v>5</v>
      </c>
      <c r="I633" s="65">
        <v>24</v>
      </c>
      <c r="J633" s="71" t="s">
        <v>1446</v>
      </c>
    </row>
    <row r="634" spans="1:10">
      <c r="A634" s="64" t="s">
        <v>1638</v>
      </c>
      <c r="B634" s="64" t="s">
        <v>1639</v>
      </c>
      <c r="C634" s="65" t="s">
        <v>1957</v>
      </c>
      <c r="D634" s="66">
        <v>6</v>
      </c>
      <c r="E634" s="66">
        <v>6</v>
      </c>
      <c r="F634" s="66">
        <v>6</v>
      </c>
      <c r="G634" s="65">
        <v>3</v>
      </c>
      <c r="H634" s="65">
        <v>5</v>
      </c>
      <c r="I634" s="65">
        <v>26</v>
      </c>
      <c r="J634" s="71" t="s">
        <v>1446</v>
      </c>
    </row>
    <row r="635" spans="1:10">
      <c r="A635" s="64" t="s">
        <v>1640</v>
      </c>
      <c r="B635" s="64" t="s">
        <v>1641</v>
      </c>
      <c r="C635" s="65" t="s">
        <v>1961</v>
      </c>
      <c r="D635" s="67">
        <v>7</v>
      </c>
      <c r="E635" s="67">
        <v>7</v>
      </c>
      <c r="F635" s="67">
        <v>7</v>
      </c>
      <c r="G635" s="65">
        <v>3</v>
      </c>
      <c r="H635" s="65">
        <v>6</v>
      </c>
      <c r="I635" s="65">
        <v>30</v>
      </c>
      <c r="J635" s="71" t="s">
        <v>1446</v>
      </c>
    </row>
    <row r="636" spans="1:10">
      <c r="A636" s="64" t="s">
        <v>1642</v>
      </c>
      <c r="B636" s="64" t="s">
        <v>1643</v>
      </c>
      <c r="C636" s="65" t="s">
        <v>1941</v>
      </c>
      <c r="D636" s="66">
        <v>0</v>
      </c>
      <c r="E636" s="66">
        <v>0</v>
      </c>
      <c r="F636" s="66">
        <v>0</v>
      </c>
      <c r="G636" s="65">
        <v>0</v>
      </c>
      <c r="H636" s="65">
        <v>0</v>
      </c>
      <c r="I636" s="65">
        <v>0</v>
      </c>
      <c r="J636" s="71" t="s">
        <v>1446</v>
      </c>
    </row>
    <row r="637" spans="1:10">
      <c r="A637" s="64" t="s">
        <v>1646</v>
      </c>
      <c r="B637" s="64" t="s">
        <v>1647</v>
      </c>
      <c r="C637" s="65" t="s">
        <v>1935</v>
      </c>
      <c r="D637" s="67">
        <v>6</v>
      </c>
      <c r="E637" s="67">
        <v>7</v>
      </c>
      <c r="F637" s="67">
        <v>6</v>
      </c>
      <c r="G637" s="65">
        <v>3</v>
      </c>
      <c r="H637" s="65">
        <v>6</v>
      </c>
      <c r="I637" s="65">
        <v>28</v>
      </c>
      <c r="J637" s="71" t="s">
        <v>1446</v>
      </c>
    </row>
    <row r="638" spans="1:10">
      <c r="A638" s="64" t="s">
        <v>1648</v>
      </c>
      <c r="B638" s="64" t="s">
        <v>1649</v>
      </c>
      <c r="C638" s="65" t="s">
        <v>1953</v>
      </c>
      <c r="D638" s="66">
        <v>7</v>
      </c>
      <c r="E638" s="66">
        <v>6</v>
      </c>
      <c r="F638" s="66">
        <v>6</v>
      </c>
      <c r="G638" s="65">
        <v>6</v>
      </c>
      <c r="H638" s="65">
        <v>6</v>
      </c>
      <c r="I638" s="65">
        <v>31</v>
      </c>
      <c r="J638" s="71" t="s">
        <v>1446</v>
      </c>
    </row>
    <row r="639" spans="1:10">
      <c r="A639" s="64" t="s">
        <v>1650</v>
      </c>
      <c r="B639" s="64" t="s">
        <v>1651</v>
      </c>
      <c r="C639" s="65" t="s">
        <v>1937</v>
      </c>
      <c r="D639" s="67">
        <v>7</v>
      </c>
      <c r="E639" s="67">
        <v>7</v>
      </c>
      <c r="F639" s="67">
        <v>7</v>
      </c>
      <c r="G639" s="65">
        <v>3</v>
      </c>
      <c r="H639" s="65">
        <v>6</v>
      </c>
      <c r="I639" s="65">
        <v>30</v>
      </c>
      <c r="J639" s="71" t="s">
        <v>1446</v>
      </c>
    </row>
    <row r="640" spans="1:10">
      <c r="A640" s="64" t="s">
        <v>1652</v>
      </c>
      <c r="B640" s="64" t="s">
        <v>1653</v>
      </c>
      <c r="C640" s="65" t="s">
        <v>1945</v>
      </c>
      <c r="D640" s="66">
        <v>7</v>
      </c>
      <c r="E640" s="66">
        <v>6</v>
      </c>
      <c r="F640" s="66">
        <v>6</v>
      </c>
      <c r="G640" s="65">
        <v>3</v>
      </c>
      <c r="H640" s="65">
        <v>6</v>
      </c>
      <c r="I640" s="65">
        <v>28</v>
      </c>
      <c r="J640" s="71" t="s">
        <v>1446</v>
      </c>
    </row>
    <row r="641" spans="1:10">
      <c r="A641" s="64" t="s">
        <v>1654</v>
      </c>
      <c r="B641" s="64" t="s">
        <v>1655</v>
      </c>
      <c r="C641" s="65" t="s">
        <v>1925</v>
      </c>
      <c r="D641" s="67">
        <v>7</v>
      </c>
      <c r="E641" s="67">
        <v>6</v>
      </c>
      <c r="F641" s="67">
        <v>7</v>
      </c>
      <c r="G641" s="65">
        <v>3</v>
      </c>
      <c r="H641" s="65">
        <v>6</v>
      </c>
      <c r="I641" s="65">
        <v>29</v>
      </c>
      <c r="J641" s="71" t="s">
        <v>1446</v>
      </c>
    </row>
    <row r="642" spans="1:10">
      <c r="A642" s="64" t="s">
        <v>1657</v>
      </c>
      <c r="B642" s="64" t="s">
        <v>1658</v>
      </c>
      <c r="C642" s="65" t="s">
        <v>1925</v>
      </c>
      <c r="D642" s="66">
        <v>6</v>
      </c>
      <c r="E642" s="66">
        <v>6</v>
      </c>
      <c r="F642" s="66">
        <v>7</v>
      </c>
      <c r="G642" s="65">
        <v>7</v>
      </c>
      <c r="H642" s="65">
        <v>7</v>
      </c>
      <c r="I642" s="65">
        <v>33</v>
      </c>
      <c r="J642" s="71" t="s">
        <v>1446</v>
      </c>
    </row>
    <row r="643" spans="1:10">
      <c r="A643" s="64" t="s">
        <v>1659</v>
      </c>
      <c r="B643" s="64" t="s">
        <v>1660</v>
      </c>
      <c r="C643" s="65" t="s">
        <v>1962</v>
      </c>
      <c r="D643" s="67">
        <v>7</v>
      </c>
      <c r="E643" s="67">
        <v>7</v>
      </c>
      <c r="F643" s="67">
        <v>7</v>
      </c>
      <c r="G643" s="65">
        <v>3</v>
      </c>
      <c r="H643" s="65">
        <v>6</v>
      </c>
      <c r="I643" s="65">
        <v>30</v>
      </c>
      <c r="J643" s="71" t="s">
        <v>1446</v>
      </c>
    </row>
    <row r="644" spans="1:10">
      <c r="A644" s="64" t="s">
        <v>1662</v>
      </c>
      <c r="B644" s="64" t="s">
        <v>1663</v>
      </c>
      <c r="C644" s="65" t="s">
        <v>1963</v>
      </c>
      <c r="D644" s="66">
        <v>7</v>
      </c>
      <c r="E644" s="66">
        <v>7</v>
      </c>
      <c r="F644" s="66">
        <v>7</v>
      </c>
      <c r="G644" s="65">
        <v>3</v>
      </c>
      <c r="H644" s="65">
        <v>6</v>
      </c>
      <c r="I644" s="65">
        <v>30</v>
      </c>
      <c r="J644" s="71" t="s">
        <v>1446</v>
      </c>
    </row>
    <row r="645" spans="1:10">
      <c r="A645" s="64" t="s">
        <v>1664</v>
      </c>
      <c r="B645" s="64" t="s">
        <v>1665</v>
      </c>
      <c r="C645" s="65" t="s">
        <v>1925</v>
      </c>
      <c r="D645" s="67">
        <v>7</v>
      </c>
      <c r="E645" s="67">
        <v>6</v>
      </c>
      <c r="F645" s="67">
        <v>7</v>
      </c>
      <c r="G645" s="65">
        <v>3</v>
      </c>
      <c r="H645" s="65">
        <v>6</v>
      </c>
      <c r="I645" s="65">
        <v>29</v>
      </c>
      <c r="J645" s="71" t="s">
        <v>1446</v>
      </c>
    </row>
    <row r="646" spans="1:10">
      <c r="A646" s="64" t="s">
        <v>1666</v>
      </c>
      <c r="B646" s="64" t="s">
        <v>1667</v>
      </c>
      <c r="C646" s="65" t="s">
        <v>1925</v>
      </c>
      <c r="D646" s="66">
        <v>7</v>
      </c>
      <c r="E646" s="66">
        <v>7</v>
      </c>
      <c r="F646" s="66">
        <v>7</v>
      </c>
      <c r="G646" s="65">
        <v>5</v>
      </c>
      <c r="H646" s="65">
        <v>7</v>
      </c>
      <c r="I646" s="65">
        <v>33</v>
      </c>
      <c r="J646" s="71" t="s">
        <v>1446</v>
      </c>
    </row>
    <row r="647" spans="1:10">
      <c r="A647" s="64" t="s">
        <v>1670</v>
      </c>
      <c r="B647" s="64" t="s">
        <v>1671</v>
      </c>
      <c r="C647" s="65" t="s">
        <v>1938</v>
      </c>
      <c r="D647" s="67">
        <v>7</v>
      </c>
      <c r="E647" s="67">
        <v>7</v>
      </c>
      <c r="F647" s="67">
        <v>7</v>
      </c>
      <c r="G647" s="65">
        <v>5</v>
      </c>
      <c r="H647" s="65">
        <v>7</v>
      </c>
      <c r="I647" s="65">
        <v>33</v>
      </c>
      <c r="J647" s="71" t="s">
        <v>1446</v>
      </c>
    </row>
    <row r="648" spans="1:10">
      <c r="A648" s="64" t="s">
        <v>1672</v>
      </c>
      <c r="B648" s="64" t="s">
        <v>1673</v>
      </c>
      <c r="C648" s="65" t="s">
        <v>1950</v>
      </c>
      <c r="D648" s="66">
        <v>7</v>
      </c>
      <c r="E648" s="66">
        <v>7</v>
      </c>
      <c r="F648" s="66">
        <v>7</v>
      </c>
      <c r="G648" s="65">
        <v>4</v>
      </c>
      <c r="H648" s="65">
        <v>6</v>
      </c>
      <c r="I648" s="65">
        <v>31</v>
      </c>
      <c r="J648" s="71" t="s">
        <v>1446</v>
      </c>
    </row>
    <row r="649" spans="1:10">
      <c r="A649" s="64" t="s">
        <v>1674</v>
      </c>
      <c r="B649" s="64" t="s">
        <v>1675</v>
      </c>
      <c r="C649" s="65" t="s">
        <v>1925</v>
      </c>
      <c r="D649" s="72">
        <v>7</v>
      </c>
      <c r="E649" s="67">
        <v>7</v>
      </c>
      <c r="F649" s="67">
        <v>7</v>
      </c>
      <c r="G649" s="65">
        <v>3</v>
      </c>
      <c r="H649" s="65">
        <v>6</v>
      </c>
      <c r="I649" s="65">
        <v>30</v>
      </c>
      <c r="J649" s="71" t="s">
        <v>1446</v>
      </c>
    </row>
    <row r="650" spans="1:10">
      <c r="A650" s="64" t="s">
        <v>1676</v>
      </c>
      <c r="B650" s="64" t="s">
        <v>1677</v>
      </c>
      <c r="C650" s="65" t="s">
        <v>1924</v>
      </c>
      <c r="D650" s="66">
        <v>7</v>
      </c>
      <c r="E650" s="66">
        <v>7</v>
      </c>
      <c r="F650" s="66">
        <v>7</v>
      </c>
      <c r="G650" s="65">
        <v>8</v>
      </c>
      <c r="H650" s="65">
        <v>7</v>
      </c>
      <c r="I650" s="65">
        <v>36</v>
      </c>
      <c r="J650" s="71" t="s">
        <v>1446</v>
      </c>
    </row>
    <row r="651" spans="1:10">
      <c r="A651" s="64" t="s">
        <v>1678</v>
      </c>
      <c r="B651" s="64" t="s">
        <v>1679</v>
      </c>
      <c r="C651" s="65" t="s">
        <v>1925</v>
      </c>
      <c r="D651" s="67">
        <v>7</v>
      </c>
      <c r="E651" s="67">
        <v>7</v>
      </c>
      <c r="F651" s="67">
        <v>7</v>
      </c>
      <c r="G651" s="65">
        <v>3</v>
      </c>
      <c r="H651" s="65">
        <v>6</v>
      </c>
      <c r="I651" s="65">
        <v>30</v>
      </c>
      <c r="J651" s="71" t="s">
        <v>1446</v>
      </c>
    </row>
    <row r="652" spans="1:10">
      <c r="A652" s="64" t="s">
        <v>1680</v>
      </c>
      <c r="B652" s="64" t="s">
        <v>1681</v>
      </c>
      <c r="C652" s="65" t="s">
        <v>1928</v>
      </c>
      <c r="D652" s="66">
        <v>7</v>
      </c>
      <c r="E652" s="66">
        <v>7</v>
      </c>
      <c r="F652" s="66">
        <v>7</v>
      </c>
      <c r="G652" s="65">
        <v>3</v>
      </c>
      <c r="H652" s="65">
        <v>6</v>
      </c>
      <c r="I652" s="65">
        <v>30</v>
      </c>
      <c r="J652" s="71" t="s">
        <v>1446</v>
      </c>
    </row>
    <row r="653" spans="1:10">
      <c r="A653" s="64" t="s">
        <v>1682</v>
      </c>
      <c r="B653" s="64" t="s">
        <v>1683</v>
      </c>
      <c r="C653" s="65" t="s">
        <v>1935</v>
      </c>
      <c r="D653" s="67">
        <v>7</v>
      </c>
      <c r="E653" s="67">
        <v>7</v>
      </c>
      <c r="F653" s="67">
        <v>7</v>
      </c>
      <c r="G653" s="65">
        <v>3</v>
      </c>
      <c r="H653" s="65">
        <v>6</v>
      </c>
      <c r="I653" s="65">
        <v>30</v>
      </c>
      <c r="J653" s="71" t="s">
        <v>1446</v>
      </c>
    </row>
    <row r="654" spans="1:10">
      <c r="A654" s="64" t="s">
        <v>1684</v>
      </c>
      <c r="B654" s="64" t="s">
        <v>1685</v>
      </c>
      <c r="C654" s="65" t="s">
        <v>1944</v>
      </c>
      <c r="D654" s="66">
        <v>7</v>
      </c>
      <c r="E654" s="66">
        <v>6</v>
      </c>
      <c r="F654" s="66">
        <v>7</v>
      </c>
      <c r="G654" s="65">
        <v>3</v>
      </c>
      <c r="H654" s="65">
        <v>6</v>
      </c>
      <c r="I654" s="65">
        <v>29</v>
      </c>
      <c r="J654" s="71" t="s">
        <v>1446</v>
      </c>
    </row>
    <row r="655" spans="1:10">
      <c r="A655" s="64" t="s">
        <v>825</v>
      </c>
      <c r="B655" s="64" t="s">
        <v>1686</v>
      </c>
      <c r="C655" s="65" t="s">
        <v>1964</v>
      </c>
      <c r="D655" s="67">
        <v>8</v>
      </c>
      <c r="E655" s="67">
        <v>8</v>
      </c>
      <c r="F655" s="67">
        <v>7</v>
      </c>
      <c r="G655" s="65">
        <v>5</v>
      </c>
      <c r="H655" s="65">
        <v>7</v>
      </c>
      <c r="I655" s="65">
        <v>35</v>
      </c>
      <c r="J655" s="71" t="s">
        <v>1446</v>
      </c>
    </row>
    <row r="656" spans="1:10">
      <c r="A656" s="64" t="s">
        <v>1689</v>
      </c>
      <c r="B656" s="64" t="s">
        <v>1690</v>
      </c>
      <c r="C656" s="65" t="s">
        <v>1932</v>
      </c>
      <c r="D656" s="66">
        <v>7</v>
      </c>
      <c r="E656" s="66">
        <v>7</v>
      </c>
      <c r="F656" s="66">
        <v>7</v>
      </c>
      <c r="G656" s="65">
        <v>3</v>
      </c>
      <c r="H656" s="65">
        <v>6</v>
      </c>
      <c r="I656" s="65">
        <v>30</v>
      </c>
      <c r="J656" s="71" t="s">
        <v>1446</v>
      </c>
    </row>
    <row r="657" spans="1:10">
      <c r="A657" s="64" t="s">
        <v>1692</v>
      </c>
      <c r="B657" s="64" t="s">
        <v>1693</v>
      </c>
      <c r="C657" s="65" t="s">
        <v>1955</v>
      </c>
      <c r="D657" s="67">
        <v>7</v>
      </c>
      <c r="E657" s="67">
        <v>7</v>
      </c>
      <c r="F657" s="67">
        <v>7</v>
      </c>
      <c r="G657" s="65">
        <v>3</v>
      </c>
      <c r="H657" s="65">
        <v>6</v>
      </c>
      <c r="I657" s="65">
        <v>30</v>
      </c>
      <c r="J657" s="71" t="s">
        <v>1446</v>
      </c>
    </row>
    <row r="658" spans="1:10">
      <c r="A658" s="64" t="s">
        <v>1695</v>
      </c>
      <c r="B658" s="64" t="s">
        <v>1696</v>
      </c>
      <c r="C658" s="65" t="s">
        <v>1924</v>
      </c>
      <c r="D658" s="66">
        <v>7</v>
      </c>
      <c r="E658" s="66">
        <v>7</v>
      </c>
      <c r="F658" s="66">
        <v>7</v>
      </c>
      <c r="G658" s="65">
        <v>8</v>
      </c>
      <c r="H658" s="65">
        <v>7</v>
      </c>
      <c r="I658" s="65">
        <v>36</v>
      </c>
      <c r="J658" s="71" t="s">
        <v>1446</v>
      </c>
    </row>
    <row r="659" spans="1:10">
      <c r="A659" s="64" t="s">
        <v>1697</v>
      </c>
      <c r="B659" s="64" t="s">
        <v>1698</v>
      </c>
      <c r="C659" s="65" t="s">
        <v>1965</v>
      </c>
      <c r="D659" s="67">
        <v>7</v>
      </c>
      <c r="E659" s="67">
        <v>6</v>
      </c>
      <c r="F659" s="67">
        <v>6</v>
      </c>
      <c r="G659" s="65">
        <v>8</v>
      </c>
      <c r="H659" s="65">
        <v>7</v>
      </c>
      <c r="I659" s="65">
        <v>34</v>
      </c>
      <c r="J659" s="71" t="s">
        <v>1446</v>
      </c>
    </row>
    <row r="660" spans="1:10">
      <c r="A660" s="64" t="s">
        <v>1701</v>
      </c>
      <c r="B660" s="64" t="s">
        <v>1702</v>
      </c>
      <c r="C660" s="65" t="s">
        <v>1925</v>
      </c>
      <c r="D660" s="66">
        <v>6</v>
      </c>
      <c r="E660" s="66">
        <v>7</v>
      </c>
      <c r="F660" s="66">
        <v>7</v>
      </c>
      <c r="G660" s="65">
        <v>5</v>
      </c>
      <c r="H660" s="65">
        <v>6</v>
      </c>
      <c r="I660" s="65">
        <v>31</v>
      </c>
      <c r="J660" s="71" t="s">
        <v>1446</v>
      </c>
    </row>
    <row r="661" spans="1:10">
      <c r="A661" s="64" t="s">
        <v>1703</v>
      </c>
      <c r="B661" s="64" t="s">
        <v>1704</v>
      </c>
      <c r="C661" s="65" t="s">
        <v>1950</v>
      </c>
      <c r="D661" s="67">
        <v>7</v>
      </c>
      <c r="E661" s="67">
        <v>6</v>
      </c>
      <c r="F661" s="67">
        <v>7</v>
      </c>
      <c r="G661" s="65">
        <v>4</v>
      </c>
      <c r="H661" s="65">
        <v>6</v>
      </c>
      <c r="I661" s="65">
        <v>30</v>
      </c>
      <c r="J661" s="71" t="s">
        <v>1446</v>
      </c>
    </row>
    <row r="662" spans="1:10">
      <c r="A662" s="64" t="s">
        <v>1705</v>
      </c>
      <c r="B662" s="64" t="s">
        <v>1706</v>
      </c>
      <c r="C662" s="65" t="s">
        <v>1930</v>
      </c>
      <c r="D662" s="66">
        <v>7</v>
      </c>
      <c r="E662" s="66">
        <v>7</v>
      </c>
      <c r="F662" s="66">
        <v>7</v>
      </c>
      <c r="G662" s="65">
        <v>6</v>
      </c>
      <c r="H662" s="65">
        <v>7</v>
      </c>
      <c r="I662" s="65">
        <v>34</v>
      </c>
      <c r="J662" s="71" t="s">
        <v>1446</v>
      </c>
    </row>
    <row r="663" spans="1:10">
      <c r="A663" s="62"/>
      <c r="B663" s="62"/>
      <c r="C663" s="62"/>
      <c r="D663" s="62"/>
      <c r="E663" s="62"/>
      <c r="F663" s="62"/>
      <c r="G663" s="62"/>
      <c r="H663" s="62"/>
      <c r="I663" s="62"/>
      <c r="J663" s="62"/>
    </row>
    <row r="664" spans="1:10">
      <c r="A664" s="62"/>
      <c r="B664" s="62"/>
      <c r="C664" s="62"/>
      <c r="D664" s="62"/>
      <c r="E664" s="62"/>
      <c r="F664" s="62"/>
      <c r="G664" s="62"/>
      <c r="H664" s="62"/>
      <c r="I664" s="62"/>
      <c r="J664" s="62"/>
    </row>
    <row r="665" spans="1:10">
      <c r="A665" s="74"/>
      <c r="B665" s="74"/>
      <c r="C665" s="74"/>
      <c r="D665" s="74"/>
      <c r="E665" s="74"/>
      <c r="F665" s="74"/>
      <c r="G665" s="74"/>
      <c r="H665" s="74"/>
      <c r="I665" s="84"/>
      <c r="J665" s="74"/>
    </row>
    <row r="666" spans="1:10">
      <c r="A666" s="75" t="s">
        <v>1707</v>
      </c>
      <c r="B666" s="75" t="s">
        <v>1708</v>
      </c>
      <c r="C666" s="76" t="s">
        <v>1966</v>
      </c>
      <c r="D666" s="76">
        <v>0</v>
      </c>
      <c r="E666" s="76">
        <v>0</v>
      </c>
      <c r="F666" s="76">
        <v>0</v>
      </c>
      <c r="G666" s="77">
        <v>0</v>
      </c>
      <c r="H666" s="77">
        <v>0</v>
      </c>
      <c r="I666" s="77">
        <v>0</v>
      </c>
      <c r="J666" s="77" t="s">
        <v>1446</v>
      </c>
    </row>
    <row r="667" spans="1:10">
      <c r="A667" s="75" t="s">
        <v>1713</v>
      </c>
      <c r="B667" s="75" t="s">
        <v>1714</v>
      </c>
      <c r="C667" s="78" t="s">
        <v>1937</v>
      </c>
      <c r="D667" s="78">
        <v>8</v>
      </c>
      <c r="E667" s="78">
        <v>7</v>
      </c>
      <c r="F667" s="78">
        <v>7</v>
      </c>
      <c r="G667" s="77">
        <v>0</v>
      </c>
      <c r="H667" s="77">
        <v>7</v>
      </c>
      <c r="I667" s="77">
        <v>29</v>
      </c>
      <c r="J667" s="77" t="s">
        <v>1446</v>
      </c>
    </row>
    <row r="668" spans="1:10">
      <c r="A668" s="75" t="s">
        <v>1715</v>
      </c>
      <c r="B668" s="75" t="s">
        <v>1716</v>
      </c>
      <c r="C668" s="76" t="s">
        <v>1967</v>
      </c>
      <c r="D668" s="76">
        <v>7</v>
      </c>
      <c r="E668" s="76">
        <v>7</v>
      </c>
      <c r="F668" s="76">
        <v>7</v>
      </c>
      <c r="G668" s="77">
        <v>0</v>
      </c>
      <c r="H668" s="77">
        <v>0</v>
      </c>
      <c r="I668" s="77">
        <v>21</v>
      </c>
      <c r="J668" s="77" t="s">
        <v>1446</v>
      </c>
    </row>
    <row r="669" spans="1:10">
      <c r="A669" s="75" t="s">
        <v>1717</v>
      </c>
      <c r="B669" s="75" t="s">
        <v>1718</v>
      </c>
      <c r="C669" s="78" t="s">
        <v>1966</v>
      </c>
      <c r="D669" s="78">
        <v>8</v>
      </c>
      <c r="E669" s="78">
        <v>7</v>
      </c>
      <c r="F669" s="78">
        <v>7</v>
      </c>
      <c r="G669" s="77">
        <v>7</v>
      </c>
      <c r="H669" s="77">
        <v>7</v>
      </c>
      <c r="I669" s="77">
        <v>36</v>
      </c>
      <c r="J669" s="77" t="s">
        <v>1446</v>
      </c>
    </row>
    <row r="670" spans="1:10">
      <c r="A670" s="75" t="s">
        <v>1719</v>
      </c>
      <c r="B670" s="75" t="s">
        <v>1720</v>
      </c>
      <c r="C670" s="76" t="s">
        <v>1968</v>
      </c>
      <c r="D670" s="76">
        <v>7</v>
      </c>
      <c r="E670" s="76">
        <v>6</v>
      </c>
      <c r="F670" s="76">
        <v>6</v>
      </c>
      <c r="G670" s="77">
        <v>8</v>
      </c>
      <c r="H670" s="77">
        <v>8</v>
      </c>
      <c r="I670" s="77">
        <v>35</v>
      </c>
      <c r="J670" s="77" t="s">
        <v>1446</v>
      </c>
    </row>
    <row r="671" spans="1:10">
      <c r="A671" s="75" t="s">
        <v>1721</v>
      </c>
      <c r="B671" s="75" t="s">
        <v>1722</v>
      </c>
      <c r="C671" s="78" t="s">
        <v>1969</v>
      </c>
      <c r="D671" s="78">
        <v>7</v>
      </c>
      <c r="E671" s="78">
        <v>7</v>
      </c>
      <c r="F671" s="78">
        <v>7</v>
      </c>
      <c r="G671" s="77">
        <v>6</v>
      </c>
      <c r="H671" s="77">
        <v>7</v>
      </c>
      <c r="I671" s="77">
        <v>34</v>
      </c>
      <c r="J671" s="77" t="s">
        <v>1446</v>
      </c>
    </row>
    <row r="672" spans="1:10">
      <c r="A672" s="75" t="s">
        <v>1723</v>
      </c>
      <c r="B672" s="75" t="s">
        <v>1724</v>
      </c>
      <c r="C672" s="76" t="s">
        <v>1970</v>
      </c>
      <c r="D672" s="76">
        <v>6</v>
      </c>
      <c r="E672" s="76">
        <v>6</v>
      </c>
      <c r="F672" s="76">
        <v>6</v>
      </c>
      <c r="G672" s="77">
        <v>5</v>
      </c>
      <c r="H672" s="77">
        <v>6</v>
      </c>
      <c r="I672" s="77">
        <v>29</v>
      </c>
      <c r="J672" s="77" t="s">
        <v>1446</v>
      </c>
    </row>
    <row r="673" spans="1:10">
      <c r="A673" s="75" t="s">
        <v>728</v>
      </c>
      <c r="B673" s="75" t="s">
        <v>1725</v>
      </c>
      <c r="C673" s="78" t="s">
        <v>1930</v>
      </c>
      <c r="D673" s="78">
        <v>8</v>
      </c>
      <c r="E673" s="78">
        <v>7</v>
      </c>
      <c r="F673" s="78">
        <v>7</v>
      </c>
      <c r="G673" s="77">
        <v>7</v>
      </c>
      <c r="H673" s="77">
        <v>8</v>
      </c>
      <c r="I673" s="77">
        <v>37</v>
      </c>
      <c r="J673" s="77" t="s">
        <v>1446</v>
      </c>
    </row>
    <row r="674" spans="1:10">
      <c r="A674" s="75" t="s">
        <v>1727</v>
      </c>
      <c r="B674" s="75" t="s">
        <v>1728</v>
      </c>
      <c r="C674" s="76" t="s">
        <v>1971</v>
      </c>
      <c r="D674" s="76">
        <v>7</v>
      </c>
      <c r="E674" s="76">
        <v>8</v>
      </c>
      <c r="F674" s="76">
        <v>7</v>
      </c>
      <c r="G674" s="77">
        <v>7</v>
      </c>
      <c r="H674" s="77">
        <v>8</v>
      </c>
      <c r="I674" s="77">
        <v>37</v>
      </c>
      <c r="J674" s="77" t="s">
        <v>1446</v>
      </c>
    </row>
    <row r="675" spans="1:10">
      <c r="A675" s="75" t="s">
        <v>1730</v>
      </c>
      <c r="B675" s="75" t="s">
        <v>1731</v>
      </c>
      <c r="C675" s="78" t="s">
        <v>1972</v>
      </c>
      <c r="D675" s="78">
        <v>7</v>
      </c>
      <c r="E675" s="78">
        <v>7</v>
      </c>
      <c r="F675" s="78">
        <v>6</v>
      </c>
      <c r="G675" s="77">
        <v>7</v>
      </c>
      <c r="H675" s="77">
        <v>7</v>
      </c>
      <c r="I675" s="77">
        <v>34</v>
      </c>
      <c r="J675" s="77" t="s">
        <v>1446</v>
      </c>
    </row>
    <row r="676" spans="1:10">
      <c r="A676" s="75" t="s">
        <v>1733</v>
      </c>
      <c r="B676" s="75" t="s">
        <v>1734</v>
      </c>
      <c r="C676" s="76" t="s">
        <v>1969</v>
      </c>
      <c r="D676" s="76">
        <v>7</v>
      </c>
      <c r="E676" s="76">
        <v>7</v>
      </c>
      <c r="F676" s="76">
        <v>6</v>
      </c>
      <c r="G676" s="77">
        <v>7</v>
      </c>
      <c r="H676" s="77">
        <v>7</v>
      </c>
      <c r="I676" s="77">
        <v>34</v>
      </c>
      <c r="J676" s="77" t="s">
        <v>1446</v>
      </c>
    </row>
    <row r="677" spans="1:10">
      <c r="A677" s="75" t="s">
        <v>1735</v>
      </c>
      <c r="B677" s="75" t="s">
        <v>1736</v>
      </c>
      <c r="C677" s="78" t="s">
        <v>1943</v>
      </c>
      <c r="D677" s="78">
        <v>8</v>
      </c>
      <c r="E677" s="78">
        <v>7</v>
      </c>
      <c r="F677" s="78">
        <v>7</v>
      </c>
      <c r="G677" s="77">
        <v>0</v>
      </c>
      <c r="H677" s="77">
        <v>0</v>
      </c>
      <c r="I677" s="77">
        <v>22</v>
      </c>
      <c r="J677" s="77" t="s">
        <v>1446</v>
      </c>
    </row>
    <row r="678" spans="1:10">
      <c r="A678" s="75" t="s">
        <v>1738</v>
      </c>
      <c r="B678" s="75" t="s">
        <v>1739</v>
      </c>
      <c r="C678" s="76" t="s">
        <v>1915</v>
      </c>
      <c r="D678" s="76">
        <v>0</v>
      </c>
      <c r="E678" s="76">
        <v>0</v>
      </c>
      <c r="F678" s="76">
        <v>0</v>
      </c>
      <c r="G678" s="77">
        <v>0</v>
      </c>
      <c r="H678" s="77">
        <v>0</v>
      </c>
      <c r="I678" s="77">
        <v>0</v>
      </c>
      <c r="J678" s="77" t="s">
        <v>1446</v>
      </c>
    </row>
    <row r="679" spans="1:10">
      <c r="A679" s="75" t="s">
        <v>1741</v>
      </c>
      <c r="B679" s="75" t="s">
        <v>1742</v>
      </c>
      <c r="C679" s="78" t="s">
        <v>1881</v>
      </c>
      <c r="D679" s="78">
        <v>7</v>
      </c>
      <c r="E679" s="78">
        <v>7</v>
      </c>
      <c r="F679" s="78">
        <v>7</v>
      </c>
      <c r="G679" s="77">
        <v>7</v>
      </c>
      <c r="H679" s="77">
        <v>8</v>
      </c>
      <c r="I679" s="77">
        <v>36</v>
      </c>
      <c r="J679" s="77" t="s">
        <v>1446</v>
      </c>
    </row>
    <row r="680" spans="1:10">
      <c r="A680" s="75" t="s">
        <v>1743</v>
      </c>
      <c r="B680" s="75" t="s">
        <v>1744</v>
      </c>
      <c r="C680" s="76" t="s">
        <v>1960</v>
      </c>
      <c r="D680" s="76">
        <v>7</v>
      </c>
      <c r="E680" s="76">
        <v>8</v>
      </c>
      <c r="F680" s="76">
        <v>7</v>
      </c>
      <c r="G680" s="77">
        <v>7</v>
      </c>
      <c r="H680" s="77">
        <v>8</v>
      </c>
      <c r="I680" s="77">
        <v>37</v>
      </c>
      <c r="J680" s="77" t="s">
        <v>1446</v>
      </c>
    </row>
    <row r="681" spans="1:10">
      <c r="A681" s="75" t="s">
        <v>1745</v>
      </c>
      <c r="B681" s="75" t="s">
        <v>1746</v>
      </c>
      <c r="C681" s="78" t="s">
        <v>1973</v>
      </c>
      <c r="D681" s="78">
        <v>8</v>
      </c>
      <c r="E681" s="78">
        <v>8</v>
      </c>
      <c r="F681" s="78">
        <v>8</v>
      </c>
      <c r="G681" s="77">
        <v>8</v>
      </c>
      <c r="H681" s="77">
        <v>9</v>
      </c>
      <c r="I681" s="77">
        <v>41</v>
      </c>
      <c r="J681" s="77" t="s">
        <v>1446</v>
      </c>
    </row>
    <row r="682" spans="1:10">
      <c r="A682" s="75" t="s">
        <v>1748</v>
      </c>
      <c r="B682" s="75" t="s">
        <v>1749</v>
      </c>
      <c r="C682" s="76" t="s">
        <v>1973</v>
      </c>
      <c r="D682" s="76">
        <v>7</v>
      </c>
      <c r="E682" s="76">
        <v>7</v>
      </c>
      <c r="F682" s="76">
        <v>7</v>
      </c>
      <c r="G682" s="77">
        <v>8</v>
      </c>
      <c r="H682" s="77">
        <v>7</v>
      </c>
      <c r="I682" s="77">
        <v>36</v>
      </c>
      <c r="J682" s="77" t="s">
        <v>1446</v>
      </c>
    </row>
    <row r="683" spans="1:10">
      <c r="A683" s="75" t="s">
        <v>1750</v>
      </c>
      <c r="B683" s="75" t="s">
        <v>1751</v>
      </c>
      <c r="C683" s="78" t="s">
        <v>1967</v>
      </c>
      <c r="D683" s="78">
        <v>7</v>
      </c>
      <c r="E683" s="78">
        <v>7</v>
      </c>
      <c r="F683" s="78">
        <v>7</v>
      </c>
      <c r="G683" s="77">
        <v>8</v>
      </c>
      <c r="H683" s="77">
        <v>8</v>
      </c>
      <c r="I683" s="77">
        <v>37</v>
      </c>
      <c r="J683" s="77" t="s">
        <v>1446</v>
      </c>
    </row>
    <row r="684" spans="1:10">
      <c r="A684" s="75" t="s">
        <v>1752</v>
      </c>
      <c r="B684" s="75" t="s">
        <v>1753</v>
      </c>
      <c r="C684" s="76" t="s">
        <v>1915</v>
      </c>
      <c r="D684" s="76">
        <v>0</v>
      </c>
      <c r="E684" s="76">
        <v>0</v>
      </c>
      <c r="F684" s="76">
        <v>0</v>
      </c>
      <c r="G684" s="77">
        <v>0</v>
      </c>
      <c r="H684" s="77">
        <v>0</v>
      </c>
      <c r="I684" s="77">
        <v>0</v>
      </c>
      <c r="J684" s="77" t="s">
        <v>1446</v>
      </c>
    </row>
    <row r="685" spans="1:10">
      <c r="A685" s="75" t="s">
        <v>1755</v>
      </c>
      <c r="B685" s="75" t="s">
        <v>1756</v>
      </c>
      <c r="C685" s="78" t="s">
        <v>1968</v>
      </c>
      <c r="D685" s="78">
        <v>7</v>
      </c>
      <c r="E685" s="78">
        <v>6</v>
      </c>
      <c r="F685" s="78">
        <v>7</v>
      </c>
      <c r="G685" s="77">
        <v>6</v>
      </c>
      <c r="H685" s="77">
        <v>7</v>
      </c>
      <c r="I685" s="77">
        <v>33</v>
      </c>
      <c r="J685" s="77" t="s">
        <v>1446</v>
      </c>
    </row>
    <row r="686" spans="1:10">
      <c r="A686" s="75" t="s">
        <v>1757</v>
      </c>
      <c r="B686" s="75" t="s">
        <v>1758</v>
      </c>
      <c r="C686" s="76" t="s">
        <v>1915</v>
      </c>
      <c r="D686" s="76">
        <v>0</v>
      </c>
      <c r="E686" s="76">
        <v>0</v>
      </c>
      <c r="F686" s="76">
        <v>0</v>
      </c>
      <c r="G686" s="77">
        <v>0</v>
      </c>
      <c r="H686" s="77">
        <v>0</v>
      </c>
      <c r="I686" s="77">
        <v>0</v>
      </c>
      <c r="J686" s="77" t="s">
        <v>1446</v>
      </c>
    </row>
    <row r="687" spans="1:10">
      <c r="A687" s="75" t="s">
        <v>1760</v>
      </c>
      <c r="B687" s="75" t="s">
        <v>1761</v>
      </c>
      <c r="C687" s="78" t="s">
        <v>1972</v>
      </c>
      <c r="D687" s="78">
        <v>7</v>
      </c>
      <c r="E687" s="78">
        <v>7</v>
      </c>
      <c r="F687" s="78">
        <v>7</v>
      </c>
      <c r="G687" s="77">
        <v>7</v>
      </c>
      <c r="H687" s="77">
        <v>7</v>
      </c>
      <c r="I687" s="77">
        <v>35</v>
      </c>
      <c r="J687" s="77" t="s">
        <v>1446</v>
      </c>
    </row>
    <row r="688" spans="1:10">
      <c r="A688" s="75" t="s">
        <v>1762</v>
      </c>
      <c r="B688" s="75" t="s">
        <v>1763</v>
      </c>
      <c r="C688" s="76" t="s">
        <v>1943</v>
      </c>
      <c r="D688" s="76">
        <v>7</v>
      </c>
      <c r="E688" s="76">
        <v>7</v>
      </c>
      <c r="F688" s="76">
        <v>7</v>
      </c>
      <c r="G688" s="77">
        <v>0</v>
      </c>
      <c r="H688" s="77">
        <v>0</v>
      </c>
      <c r="I688" s="77">
        <v>21</v>
      </c>
      <c r="J688" s="77" t="s">
        <v>1446</v>
      </c>
    </row>
    <row r="689" spans="1:10">
      <c r="A689" s="75" t="s">
        <v>1764</v>
      </c>
      <c r="B689" s="75" t="s">
        <v>1765</v>
      </c>
      <c r="C689" s="78" t="s">
        <v>1933</v>
      </c>
      <c r="D689" s="78">
        <v>9</v>
      </c>
      <c r="E689" s="78">
        <v>8</v>
      </c>
      <c r="F689" s="78">
        <v>9</v>
      </c>
      <c r="G689" s="77">
        <v>9</v>
      </c>
      <c r="H689" s="77">
        <v>9</v>
      </c>
      <c r="I689" s="77">
        <v>44</v>
      </c>
      <c r="J689" s="77" t="s">
        <v>1446</v>
      </c>
    </row>
    <row r="690" spans="1:10">
      <c r="A690" s="75" t="s">
        <v>1766</v>
      </c>
      <c r="B690" s="75" t="s">
        <v>1767</v>
      </c>
      <c r="C690" s="76" t="s">
        <v>1915</v>
      </c>
      <c r="D690" s="76">
        <v>0</v>
      </c>
      <c r="E690" s="76">
        <v>0</v>
      </c>
      <c r="F690" s="76">
        <v>0</v>
      </c>
      <c r="G690" s="77">
        <v>0</v>
      </c>
      <c r="H690" s="77">
        <v>0</v>
      </c>
      <c r="I690" s="77">
        <v>0</v>
      </c>
      <c r="J690" s="77" t="s">
        <v>1446</v>
      </c>
    </row>
    <row r="691" spans="1:10">
      <c r="A691" s="75" t="s">
        <v>1768</v>
      </c>
      <c r="B691" s="75" t="s">
        <v>1769</v>
      </c>
      <c r="C691" s="78" t="s">
        <v>1974</v>
      </c>
      <c r="D691" s="78">
        <v>7</v>
      </c>
      <c r="E691" s="78">
        <v>7</v>
      </c>
      <c r="F691" s="78">
        <v>8</v>
      </c>
      <c r="G691" s="77"/>
      <c r="H691" s="77">
        <v>6</v>
      </c>
      <c r="I691" s="77">
        <v>28</v>
      </c>
      <c r="J691" s="77" t="s">
        <v>1446</v>
      </c>
    </row>
    <row r="692" spans="1:10">
      <c r="A692" s="62"/>
      <c r="B692" s="62"/>
      <c r="C692" s="62"/>
      <c r="D692" s="62"/>
      <c r="E692" s="62"/>
      <c r="F692" s="62"/>
      <c r="G692" s="62"/>
      <c r="H692" s="62"/>
      <c r="I692" s="62"/>
      <c r="J692" s="62"/>
    </row>
    <row r="693" spans="1:10">
      <c r="A693" s="62"/>
      <c r="B693" s="62"/>
      <c r="C693" s="62"/>
      <c r="D693" s="62"/>
      <c r="E693" s="62"/>
      <c r="F693" s="62"/>
      <c r="G693" s="62"/>
      <c r="H693" s="62"/>
      <c r="I693" s="62"/>
      <c r="J693" s="62"/>
    </row>
    <row r="694" spans="1:10">
      <c r="A694" s="79"/>
      <c r="B694" s="79"/>
      <c r="C694" s="79"/>
      <c r="D694" s="80"/>
      <c r="E694" s="80"/>
      <c r="F694" s="80"/>
      <c r="G694" s="80"/>
      <c r="H694" s="80"/>
      <c r="I694" s="80"/>
      <c r="J694" s="79"/>
    </row>
    <row r="695" spans="1:10">
      <c r="A695" s="81" t="s">
        <v>1772</v>
      </c>
      <c r="B695" s="81" t="s">
        <v>1773</v>
      </c>
      <c r="C695" s="82" t="s">
        <v>1975</v>
      </c>
      <c r="D695" s="83">
        <v>9</v>
      </c>
      <c r="E695" s="83">
        <v>9</v>
      </c>
      <c r="F695" s="83">
        <v>7</v>
      </c>
      <c r="G695" s="83">
        <v>9</v>
      </c>
      <c r="H695" s="83">
        <v>8</v>
      </c>
      <c r="I695" s="83">
        <v>42</v>
      </c>
      <c r="J695" s="85" t="s">
        <v>1446</v>
      </c>
    </row>
    <row r="696" spans="1:10">
      <c r="A696" s="81" t="s">
        <v>1779</v>
      </c>
      <c r="B696" s="81" t="s">
        <v>1780</v>
      </c>
      <c r="C696" s="82" t="s">
        <v>1917</v>
      </c>
      <c r="D696" s="83">
        <v>7</v>
      </c>
      <c r="E696" s="83">
        <v>8</v>
      </c>
      <c r="F696" s="83">
        <v>7</v>
      </c>
      <c r="G696" s="83">
        <v>8</v>
      </c>
      <c r="H696" s="83">
        <v>0</v>
      </c>
      <c r="I696" s="83">
        <v>30</v>
      </c>
      <c r="J696" s="85" t="s">
        <v>1446</v>
      </c>
    </row>
    <row r="697" spans="1:10">
      <c r="A697" s="81" t="s">
        <v>1782</v>
      </c>
      <c r="B697" s="81" t="s">
        <v>1783</v>
      </c>
      <c r="C697" s="82" t="s">
        <v>1886</v>
      </c>
      <c r="D697" s="83">
        <v>6</v>
      </c>
      <c r="E697" s="83">
        <v>8</v>
      </c>
      <c r="F697" s="83">
        <v>7</v>
      </c>
      <c r="G697" s="83">
        <v>7</v>
      </c>
      <c r="H697" s="83">
        <v>0</v>
      </c>
      <c r="I697" s="83">
        <v>28</v>
      </c>
      <c r="J697" s="85" t="s">
        <v>1446</v>
      </c>
    </row>
    <row r="698" spans="1:10">
      <c r="A698" s="81" t="s">
        <v>1784</v>
      </c>
      <c r="B698" s="81" t="s">
        <v>1785</v>
      </c>
      <c r="C698" s="82" t="s">
        <v>1976</v>
      </c>
      <c r="D698" s="83">
        <v>7</v>
      </c>
      <c r="E698" s="83">
        <v>8</v>
      </c>
      <c r="F698" s="83">
        <v>8</v>
      </c>
      <c r="G698" s="83">
        <v>8</v>
      </c>
      <c r="H698" s="83">
        <v>7</v>
      </c>
      <c r="I698" s="83">
        <v>38</v>
      </c>
      <c r="J698" s="85" t="s">
        <v>1446</v>
      </c>
    </row>
    <row r="699" spans="1:10">
      <c r="A699" s="81" t="s">
        <v>1786</v>
      </c>
      <c r="B699" s="81" t="s">
        <v>1787</v>
      </c>
      <c r="C699" s="82" t="s">
        <v>1977</v>
      </c>
      <c r="D699" s="83">
        <v>7</v>
      </c>
      <c r="E699" s="83">
        <v>8</v>
      </c>
      <c r="F699" s="83">
        <v>8</v>
      </c>
      <c r="G699" s="83">
        <v>7</v>
      </c>
      <c r="H699" s="83">
        <v>0</v>
      </c>
      <c r="I699" s="83">
        <v>30</v>
      </c>
      <c r="J699" s="85" t="s">
        <v>1446</v>
      </c>
    </row>
    <row r="700" spans="1:10">
      <c r="A700" s="81" t="s">
        <v>1788</v>
      </c>
      <c r="B700" s="81" t="s">
        <v>1789</v>
      </c>
      <c r="C700" s="82" t="s">
        <v>1858</v>
      </c>
      <c r="D700" s="83">
        <v>7</v>
      </c>
      <c r="E700" s="83">
        <v>8</v>
      </c>
      <c r="F700" s="83">
        <v>8</v>
      </c>
      <c r="G700" s="83">
        <v>7</v>
      </c>
      <c r="H700" s="83">
        <v>6</v>
      </c>
      <c r="I700" s="83">
        <v>36</v>
      </c>
      <c r="J700" s="85" t="s">
        <v>1446</v>
      </c>
    </row>
    <row r="701" spans="1:10">
      <c r="A701" s="81" t="s">
        <v>1790</v>
      </c>
      <c r="B701" s="81" t="s">
        <v>1791</v>
      </c>
      <c r="C701" s="82" t="s">
        <v>1978</v>
      </c>
      <c r="D701" s="83">
        <v>8</v>
      </c>
      <c r="E701" s="83">
        <v>9</v>
      </c>
      <c r="F701" s="83">
        <v>8</v>
      </c>
      <c r="G701" s="83">
        <v>8</v>
      </c>
      <c r="H701" s="83">
        <v>8</v>
      </c>
      <c r="I701" s="83">
        <v>41</v>
      </c>
      <c r="J701" s="85" t="s">
        <v>1446</v>
      </c>
    </row>
    <row r="702" spans="1:10">
      <c r="A702" s="81" t="s">
        <v>1792</v>
      </c>
      <c r="B702" s="81" t="s">
        <v>1793</v>
      </c>
      <c r="C702" s="82" t="s">
        <v>1979</v>
      </c>
      <c r="D702" s="83">
        <v>9</v>
      </c>
      <c r="E702" s="83">
        <v>9</v>
      </c>
      <c r="F702" s="83">
        <v>8</v>
      </c>
      <c r="G702" s="83">
        <v>8</v>
      </c>
      <c r="H702" s="83">
        <v>9</v>
      </c>
      <c r="I702" s="83">
        <v>43</v>
      </c>
      <c r="J702" s="85" t="s">
        <v>1446</v>
      </c>
    </row>
    <row r="703" spans="1:10">
      <c r="A703" s="81" t="s">
        <v>1795</v>
      </c>
      <c r="B703" s="81" t="s">
        <v>1796</v>
      </c>
      <c r="C703" s="82" t="s">
        <v>1980</v>
      </c>
      <c r="D703" s="83">
        <v>0</v>
      </c>
      <c r="E703" s="83">
        <v>0</v>
      </c>
      <c r="F703" s="83">
        <v>0</v>
      </c>
      <c r="G703" s="83">
        <v>0</v>
      </c>
      <c r="H703" s="83">
        <v>0</v>
      </c>
      <c r="I703" s="83">
        <v>0</v>
      </c>
      <c r="J703" s="85" t="s">
        <v>1446</v>
      </c>
    </row>
    <row r="704" spans="1:10">
      <c r="A704" s="81" t="s">
        <v>1798</v>
      </c>
      <c r="B704" s="81" t="s">
        <v>1799</v>
      </c>
      <c r="C704" s="82" t="s">
        <v>1980</v>
      </c>
      <c r="D704" s="83">
        <v>0</v>
      </c>
      <c r="E704" s="83">
        <v>0</v>
      </c>
      <c r="F704" s="83">
        <v>0</v>
      </c>
      <c r="G704" s="83">
        <v>0</v>
      </c>
      <c r="H704" s="83">
        <v>0</v>
      </c>
      <c r="I704" s="83">
        <v>0</v>
      </c>
      <c r="J704" s="85" t="s">
        <v>1446</v>
      </c>
    </row>
    <row r="705" spans="1:10">
      <c r="A705" s="81" t="s">
        <v>1801</v>
      </c>
      <c r="B705" s="81" t="s">
        <v>1802</v>
      </c>
      <c r="C705" s="82" t="s">
        <v>1980</v>
      </c>
      <c r="D705" s="83">
        <v>0</v>
      </c>
      <c r="E705" s="83">
        <v>0</v>
      </c>
      <c r="F705" s="83">
        <v>0</v>
      </c>
      <c r="G705" s="83">
        <v>0</v>
      </c>
      <c r="H705" s="83">
        <v>0</v>
      </c>
      <c r="I705" s="83">
        <v>0</v>
      </c>
      <c r="J705" s="85" t="s">
        <v>1446</v>
      </c>
    </row>
    <row r="706" spans="1:10">
      <c r="A706" s="81" t="s">
        <v>1803</v>
      </c>
      <c r="B706" s="81" t="s">
        <v>1804</v>
      </c>
      <c r="C706" s="82" t="s">
        <v>1852</v>
      </c>
      <c r="D706" s="83">
        <v>7</v>
      </c>
      <c r="E706" s="83">
        <v>6</v>
      </c>
      <c r="F706" s="83">
        <v>6</v>
      </c>
      <c r="G706" s="83">
        <v>7</v>
      </c>
      <c r="H706" s="83">
        <v>0</v>
      </c>
      <c r="I706" s="83">
        <v>26</v>
      </c>
      <c r="J706" s="85" t="s">
        <v>1446</v>
      </c>
    </row>
    <row r="707" spans="1:10">
      <c r="A707" s="81" t="s">
        <v>1807</v>
      </c>
      <c r="B707" s="81" t="s">
        <v>1808</v>
      </c>
      <c r="C707" s="82" t="s">
        <v>1862</v>
      </c>
      <c r="D707" s="83">
        <v>8</v>
      </c>
      <c r="E707" s="83">
        <v>9</v>
      </c>
      <c r="F707" s="83">
        <v>9</v>
      </c>
      <c r="G707" s="83">
        <v>9</v>
      </c>
      <c r="H707" s="83">
        <v>8</v>
      </c>
      <c r="I707" s="83">
        <v>43</v>
      </c>
      <c r="J707" s="85" t="s">
        <v>1446</v>
      </c>
    </row>
    <row r="708" spans="1:10">
      <c r="A708" s="81" t="s">
        <v>1809</v>
      </c>
      <c r="B708" s="81" t="s">
        <v>1810</v>
      </c>
      <c r="C708" s="82" t="s">
        <v>1981</v>
      </c>
      <c r="D708" s="83">
        <v>8</v>
      </c>
      <c r="E708" s="83">
        <v>9</v>
      </c>
      <c r="F708" s="83">
        <v>9</v>
      </c>
      <c r="G708" s="83">
        <v>6</v>
      </c>
      <c r="H708" s="83">
        <v>0</v>
      </c>
      <c r="I708" s="83">
        <v>32</v>
      </c>
      <c r="J708" s="85" t="s">
        <v>1446</v>
      </c>
    </row>
    <row r="709" spans="1:10">
      <c r="A709" s="81" t="s">
        <v>1812</v>
      </c>
      <c r="B709" s="81" t="s">
        <v>1813</v>
      </c>
      <c r="C709" s="82" t="s">
        <v>1864</v>
      </c>
      <c r="D709" s="83">
        <v>8</v>
      </c>
      <c r="E709" s="83">
        <v>9</v>
      </c>
      <c r="F709" s="83">
        <v>8</v>
      </c>
      <c r="G709" s="83">
        <v>8</v>
      </c>
      <c r="H709" s="83">
        <v>7</v>
      </c>
      <c r="I709" s="83">
        <v>40</v>
      </c>
      <c r="J709" s="85" t="s">
        <v>1446</v>
      </c>
    </row>
    <row r="710" spans="1:10">
      <c r="A710" s="81" t="s">
        <v>1814</v>
      </c>
      <c r="B710" s="81" t="s">
        <v>1815</v>
      </c>
      <c r="C710" s="82" t="s">
        <v>1980</v>
      </c>
      <c r="D710" s="83">
        <v>0</v>
      </c>
      <c r="E710" s="83">
        <v>0</v>
      </c>
      <c r="F710" s="83">
        <v>0</v>
      </c>
      <c r="G710" s="83">
        <v>0</v>
      </c>
      <c r="H710" s="83">
        <v>0</v>
      </c>
      <c r="I710" s="83">
        <v>0</v>
      </c>
      <c r="J710" s="85" t="s">
        <v>1446</v>
      </c>
    </row>
    <row r="711" spans="1:10">
      <c r="A711" s="81" t="s">
        <v>1816</v>
      </c>
      <c r="B711" s="81" t="s">
        <v>1817</v>
      </c>
      <c r="C711" s="82" t="s">
        <v>1982</v>
      </c>
      <c r="D711" s="83">
        <v>8</v>
      </c>
      <c r="E711" s="83">
        <v>8</v>
      </c>
      <c r="F711" s="83">
        <v>9</v>
      </c>
      <c r="G711" s="83">
        <v>8</v>
      </c>
      <c r="H711" s="83">
        <v>9</v>
      </c>
      <c r="I711" s="83">
        <v>42</v>
      </c>
      <c r="J711" s="85" t="s">
        <v>1446</v>
      </c>
    </row>
    <row r="712" spans="1:10">
      <c r="A712" s="81" t="s">
        <v>1820</v>
      </c>
      <c r="B712" s="81" t="s">
        <v>1821</v>
      </c>
      <c r="C712" s="82" t="s">
        <v>1983</v>
      </c>
      <c r="D712" s="83">
        <v>7</v>
      </c>
      <c r="E712" s="83">
        <v>8</v>
      </c>
      <c r="F712" s="83">
        <v>8</v>
      </c>
      <c r="G712" s="83">
        <v>8</v>
      </c>
      <c r="H712" s="83">
        <v>7</v>
      </c>
      <c r="I712" s="83">
        <v>38</v>
      </c>
      <c r="J712" s="85" t="s">
        <v>1446</v>
      </c>
    </row>
    <row r="713" spans="1:10">
      <c r="A713" s="81" t="s">
        <v>1822</v>
      </c>
      <c r="B713" s="81" t="s">
        <v>1823</v>
      </c>
      <c r="C713" s="82" t="s">
        <v>1856</v>
      </c>
      <c r="D713" s="83">
        <v>7</v>
      </c>
      <c r="E713" s="83">
        <v>6</v>
      </c>
      <c r="F713" s="83">
        <v>7</v>
      </c>
      <c r="G713" s="83">
        <v>7</v>
      </c>
      <c r="H713" s="83">
        <v>7</v>
      </c>
      <c r="I713" s="83">
        <v>34</v>
      </c>
      <c r="J713" s="85" t="s">
        <v>1446</v>
      </c>
    </row>
    <row r="714" spans="1:10">
      <c r="A714" s="81" t="s">
        <v>1824</v>
      </c>
      <c r="B714" s="81" t="s">
        <v>1825</v>
      </c>
      <c r="C714" s="82" t="s">
        <v>1984</v>
      </c>
      <c r="D714" s="83">
        <v>7</v>
      </c>
      <c r="E714" s="83">
        <v>7</v>
      </c>
      <c r="F714" s="83">
        <v>7</v>
      </c>
      <c r="G714" s="83">
        <v>7</v>
      </c>
      <c r="H714" s="83">
        <v>6</v>
      </c>
      <c r="I714" s="83">
        <v>34</v>
      </c>
      <c r="J714" s="85" t="s">
        <v>1446</v>
      </c>
    </row>
    <row r="715" spans="1:10">
      <c r="A715" s="81" t="s">
        <v>1826</v>
      </c>
      <c r="B715" s="81" t="s">
        <v>1827</v>
      </c>
      <c r="C715" s="82" t="s">
        <v>1980</v>
      </c>
      <c r="D715" s="83">
        <v>0</v>
      </c>
      <c r="E715" s="83">
        <v>0</v>
      </c>
      <c r="F715" s="83">
        <v>0</v>
      </c>
      <c r="G715" s="83">
        <v>0</v>
      </c>
      <c r="H715" s="83">
        <v>0</v>
      </c>
      <c r="I715" s="83">
        <v>0</v>
      </c>
      <c r="J715" s="85" t="s">
        <v>1446</v>
      </c>
    </row>
    <row r="716" spans="1:10">
      <c r="A716" s="62"/>
      <c r="B716" s="62"/>
      <c r="C716" s="62"/>
      <c r="D716" s="62"/>
      <c r="E716" s="62"/>
      <c r="F716" s="62"/>
      <c r="G716" s="62"/>
      <c r="H716" s="62"/>
      <c r="I716" s="62"/>
      <c r="J716" s="62"/>
    </row>
    <row r="717" spans="1:10">
      <c r="A717" s="62"/>
      <c r="B717" s="62"/>
      <c r="C717" s="62"/>
      <c r="D717" s="62"/>
      <c r="E717" s="62"/>
      <c r="F717" s="62"/>
      <c r="G717" s="62"/>
      <c r="H717" s="62"/>
      <c r="I717" s="62"/>
      <c r="J717" s="62"/>
    </row>
  </sheetData>
  <hyperlinks>
    <hyperlink ref="B31" r:id="rId1" display="AVINASHMANI2003@GMAIL.COM"/>
    <hyperlink ref="B381" r:id="rId2" display="vijaytech1617@gmail.com"/>
    <hyperlink ref="B492" r:id="rId3" display="mrajeshwaran0@gmail.com"/>
  </hyperlinks>
  <pageMargins left="0.7" right="0.7" top="0.75" bottom="0.75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LibreOffice/24.2.7.2$Linux_X86_64 LibreOffice_project/420$Build-2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PERSONAL INFORMATION</vt:lpstr>
      <vt:lpstr>ATTENDANCE</vt:lpstr>
      <vt:lpstr>OVERALL PERFORMANCE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K</dc:creator>
  <cp:lastModifiedBy>Admin</cp:lastModifiedBy>
  <cp:revision>7</cp:revision>
  <dcterms:created xsi:type="dcterms:W3CDTF">2025-05-27T05:48:00Z</dcterms:created>
  <cp:lastPrinted>2025-05-29T11:31:00Z</cp:lastPrinted>
  <dcterms:modified xsi:type="dcterms:W3CDTF">2025-10-17T11:16:40Z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4CD265C7FD324E6A9E24BF9C33E4197A_12</vt:lpwstr>
  </property>
  <property fmtid="{D5CDD505-2E9C-101B-9397-08002B2CF9AE}" pid="3" name="KSOProductBuildVer">
    <vt:lpwstr>1033-12.2.0.22549</vt:lpwstr>
  </property>
</Properties>
</file>