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SONAL INFORMATION" sheetId="1" state="visible" r:id="rId3"/>
    <sheet name="ATTENDANCE" sheetId="2" state="visible" r:id="rId4"/>
    <sheet name="OVERALL PERFORM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<sst xmlns="http://schemas.openxmlformats.org/spreadsheetml/2006/main" count="6341" uniqueCount="911">
  <si>
    <t xml:space="preserve">Name</t>
  </si>
  <si>
    <t xml:space="preserve">Email</t>
  </si>
  <si>
    <t xml:space="preserve">Phone Number</t>
  </si>
  <si>
    <t xml:space="preserve">COLLEGE</t>
  </si>
  <si>
    <t xml:space="preserve">Registration date</t>
  </si>
  <si>
    <t xml:space="preserve">DEPT</t>
  </si>
  <si>
    <t xml:space="preserve">Domain</t>
  </si>
  <si>
    <t xml:space="preserve">Mode</t>
  </si>
  <si>
    <t xml:space="preserve">Session Timings</t>
  </si>
  <si>
    <t xml:space="preserve">Days</t>
  </si>
  <si>
    <t xml:space="preserve">Session start Date</t>
  </si>
  <si>
    <t xml:space="preserve">Session end date</t>
  </si>
  <si>
    <t xml:space="preserve">TRAINER</t>
  </si>
  <si>
    <t xml:space="preserve">Batch</t>
  </si>
  <si>
    <t xml:space="preserve">AJAYKUMAR R</t>
  </si>
  <si>
    <t xml:space="preserve">AJAYKUMAR.RAVI109@GMAIL.COM</t>
  </si>
  <si>
    <t xml:space="preserve">MAHENDRA ENGINEERING COLLEGE</t>
  </si>
  <si>
    <t xml:space="preserve">MCA</t>
  </si>
  <si>
    <t xml:space="preserve">ML</t>
  </si>
  <si>
    <t xml:space="preserve">ONLINE </t>
  </si>
  <si>
    <t xml:space="preserve">6:30 to 8 PM</t>
  </si>
  <si>
    <t xml:space="preserve">T,T,S</t>
  </si>
  <si>
    <t xml:space="preserve">17.12.2024</t>
  </si>
  <si>
    <t xml:space="preserve">15.03.2025</t>
  </si>
  <si>
    <t xml:space="preserve">SUGANYA</t>
  </si>
  <si>
    <t xml:space="preserve">B1</t>
  </si>
  <si>
    <t xml:space="preserve">AKALYA</t>
  </si>
  <si>
    <t xml:space="preserve">AKALYAMUTHUKUMARAN007@GMAIL.COM</t>
  </si>
  <si>
    <t xml:space="preserve">ETHIRAJ COLLEGE FOR WOMEN</t>
  </si>
  <si>
    <t xml:space="preserve">AKASH S</t>
  </si>
  <si>
    <t xml:space="preserve">AKASH26242931@GMAIL.COM</t>
  </si>
  <si>
    <t xml:space="preserve">89404 34253</t>
  </si>
  <si>
    <t xml:space="preserve">KARPAGAM COLLEGE OF ENGINEERING</t>
  </si>
  <si>
    <t xml:space="preserve">BALAJI E</t>
  </si>
  <si>
    <t xml:space="preserve">ELUMALAIBALAJI306@GMAIL.COM</t>
  </si>
  <si>
    <t xml:space="preserve">85240 50014</t>
  </si>
  <si>
    <t xml:space="preserve">THIRUMAIAI ENGINEERING COLLEGE</t>
  </si>
  <si>
    <t xml:space="preserve">ELAMUKILAN RAMACHANDRAN</t>
  </si>
  <si>
    <t xml:space="preserve">RAMACHANDRANELAMUKILAN@GMAIL.COM</t>
  </si>
  <si>
    <t xml:space="preserve">ESWARI ENGINEERING COLLEGE</t>
  </si>
  <si>
    <t xml:space="preserve">ECE</t>
  </si>
  <si>
    <t xml:space="preserve">GOKULKRISHNAN S</t>
  </si>
  <si>
    <t xml:space="preserve">GOKULAKRISHNANGK1219@GMAIL.COM</t>
  </si>
  <si>
    <t xml:space="preserve">SRI RAMAKRISHNA ENGINEERING</t>
  </si>
  <si>
    <t xml:space="preserve">EEE</t>
  </si>
  <si>
    <t xml:space="preserve">HEMANTH KUMAR MALIGA</t>
  </si>
  <si>
    <t xml:space="preserve">MALIGAHEMANTHKUMAR@GMAIL.COM</t>
  </si>
  <si>
    <t xml:space="preserve">VEL TECH UNIVERSITY</t>
  </si>
  <si>
    <t xml:space="preserve">CSE</t>
  </si>
  <si>
    <t xml:space="preserve">HEMANTH S</t>
  </si>
  <si>
    <t xml:space="preserve">HEMANTHS1924@GMAIL.COM</t>
  </si>
  <si>
    <t xml:space="preserve">VELS UNIVERSITY</t>
  </si>
  <si>
    <t xml:space="preserve">KARTHIKEYAN</t>
  </si>
  <si>
    <t xml:space="preserve">210701111@RAJALAKSHMI.EDU.IN</t>
  </si>
  <si>
    <t xml:space="preserve">RAJALAKSHMI ENGINEERING COLLEGE</t>
  </si>
  <si>
    <t xml:space="preserve">KEERTHANA S V</t>
  </si>
  <si>
    <t xml:space="preserve">keerthanasv23@gmail.com</t>
  </si>
  <si>
    <t xml:space="preserve">PANIMALAR ENGINEERING COLLEGE</t>
  </si>
  <si>
    <t xml:space="preserve">MOHANA DHARSHINI</t>
  </si>
  <si>
    <t xml:space="preserve">DHARSHIKAVELMURUGAN29@GMAIL.COM</t>
  </si>
  <si>
    <t xml:space="preserve">VIT</t>
  </si>
  <si>
    <t xml:space="preserve">M.SC</t>
  </si>
  <si>
    <t xml:space="preserve">NANDHA KUMAR</t>
  </si>
  <si>
    <t xml:space="preserve">KUMARNANDHA8983@GMAIL.COM</t>
  </si>
  <si>
    <t xml:space="preserve">RAGUL J</t>
  </si>
  <si>
    <t xml:space="preserve">RAGULOFFICIAL25@GMAIL.COM</t>
  </si>
  <si>
    <t xml:space="preserve">SRM INSTITUTE</t>
  </si>
  <si>
    <t xml:space="preserve">B SC CS</t>
  </si>
  <si>
    <t xml:space="preserve">RAKEESH LIJO</t>
  </si>
  <si>
    <t xml:space="preserve">LIJORAKEESH300@GMAIL.COM</t>
  </si>
  <si>
    <t xml:space="preserve">SATHYABAMA UNIVERSITY</t>
  </si>
  <si>
    <t xml:space="preserve">SANJU</t>
  </si>
  <si>
    <t xml:space="preserve">SANJU.SATISH.RAMAN2002@GMAIL.COM</t>
  </si>
  <si>
    <t xml:space="preserve">HINDUSTAN INSTITUTE OF SCIENCE AND TECHNOLOGY</t>
  </si>
  <si>
    <t xml:space="preserve">SUMITHRA</t>
  </si>
  <si>
    <t xml:space="preserve">SUMITHRAMARTIN@GMAIL.COM</t>
  </si>
  <si>
    <t xml:space="preserve">99412 89757</t>
  </si>
  <si>
    <t xml:space="preserve">LOYALA CLG</t>
  </si>
  <si>
    <t xml:space="preserve">IT</t>
  </si>
  <si>
    <t xml:space="preserve">VARSHA</t>
  </si>
  <si>
    <t xml:space="preserve">VVARSHA325@GMAIL.COM</t>
  </si>
  <si>
    <t xml:space="preserve">AYYA NADAR JANAKI AMMAL COLLEGE</t>
  </si>
  <si>
    <t xml:space="preserve">VENKATESHWARAN.E</t>
  </si>
  <si>
    <t xml:space="preserve">28VENKAT.E@GMAIL.COM</t>
  </si>
  <si>
    <t xml:space="preserve">SASTRA UNIVERSITY</t>
  </si>
  <si>
    <t xml:space="preserve">AAMIR KHAN</t>
  </si>
  <si>
    <t xml:space="preserve">AAMIRKHANN1610@GMAIL.COM</t>
  </si>
  <si>
    <t xml:space="preserve">AALIM MUHAMMED SALEGH</t>
  </si>
  <si>
    <t xml:space="preserve">BE ECE</t>
  </si>
  <si>
    <t xml:space="preserve">ONLINE</t>
  </si>
  <si>
    <t xml:space="preserve">5:30 to 7 PM</t>
  </si>
  <si>
    <t xml:space="preserve">08.01.2025</t>
  </si>
  <si>
    <t xml:space="preserve">08.04.2025</t>
  </si>
  <si>
    <t xml:space="preserve">THARUN</t>
  </si>
  <si>
    <t xml:space="preserve">B2</t>
  </si>
  <si>
    <t xml:space="preserve">ABDUR RAHMAN N</t>
  </si>
  <si>
    <t xml:space="preserve">ABDURAMEEN1202@GMAIL.COM</t>
  </si>
  <si>
    <t xml:space="preserve">DHANALAKSHIMI SRINIVASAN ARTS AND SCIENCE COLLEGE</t>
  </si>
  <si>
    <t xml:space="preserve">BSC CS</t>
  </si>
  <si>
    <t xml:space="preserve">ABINAYA B</t>
  </si>
  <si>
    <t xml:space="preserve">SEC22CI024@SAIRAMTAP.EDU.IN</t>
  </si>
  <si>
    <t xml:space="preserve">SRI SAIRAM INSTITUTE OF TECHNOLOGY</t>
  </si>
  <si>
    <t xml:space="preserve">ABIRMAI</t>
  </si>
  <si>
    <t xml:space="preserve">ABIRAMICHINNADURAI2004@GMAIL.COM</t>
  </si>
  <si>
    <t xml:space="preserve">SRM IST TRICHY</t>
  </si>
  <si>
    <t xml:space="preserve">ADHITHYAA S</t>
  </si>
  <si>
    <t xml:space="preserve">ADHITHYAASABARI2005@GMAIL.COM</t>
  </si>
  <si>
    <t xml:space="preserve">SRM UNIVERSITY</t>
  </si>
  <si>
    <t xml:space="preserve">CSE AI DS</t>
  </si>
  <si>
    <t xml:space="preserve">AFIYA R</t>
  </si>
  <si>
    <t xml:space="preserve">AFIYA1811@GMAIL.COM</t>
  </si>
  <si>
    <t xml:space="preserve">S.A.ENGINEERING COLLEGE</t>
  </si>
  <si>
    <t xml:space="preserve">CSBS</t>
  </si>
  <si>
    <t xml:space="preserve">ANTONY SIMSON D</t>
  </si>
  <si>
    <t xml:space="preserve">ANTONYSIMSON4@GMAIL.COM</t>
  </si>
  <si>
    <t xml:space="preserve">JEPPIAR COLLEGE OF ENGINEERING</t>
  </si>
  <si>
    <t xml:space="preserve">ANUSH G</t>
  </si>
  <si>
    <t xml:space="preserve">ABANUSH1718@GMAIL.COM</t>
  </si>
  <si>
    <t xml:space="preserve">VELLORE INSTITUTE OF TECHNOLOGY</t>
  </si>
  <si>
    <t xml:space="preserve">B TECH CSE</t>
  </si>
  <si>
    <t xml:space="preserve">ARSHATH A S</t>
  </si>
  <si>
    <t xml:space="preserve">ARSHATHAMARNATH@GMAIL.COM</t>
  </si>
  <si>
    <t xml:space="preserve">SATHYABAMA INSTITUTE OF SIENCE AND TECHNOLOGY</t>
  </si>
  <si>
    <t xml:space="preserve">ARUN SHANKAR</t>
  </si>
  <si>
    <t xml:space="preserve">SMARTSWIZ2000@GMAIL.COM</t>
  </si>
  <si>
    <t xml:space="preserve">SARANATHAN COLLEGE</t>
  </si>
  <si>
    <t xml:space="preserve">BE EEE</t>
  </si>
  <si>
    <t xml:space="preserve">AVINASH</t>
  </si>
  <si>
    <t xml:space="preserve">AVINASHMANI2003@GMAIL.COM</t>
  </si>
  <si>
    <t xml:space="preserve">JEPPIAAR INSTITUTE OF TECHNOLOGY</t>
  </si>
  <si>
    <t xml:space="preserve">BARATHAN A</t>
  </si>
  <si>
    <t xml:space="preserve">baradhananandhan12@gmail.com</t>
  </si>
  <si>
    <t xml:space="preserve">AMERICAN COLLEGE</t>
  </si>
  <si>
    <t xml:space="preserve">MSC-DS</t>
  </si>
  <si>
    <t xml:space="preserve">BHARATH KUMAR</t>
  </si>
  <si>
    <t xml:space="preserve">bharathraj292003@gmail.com</t>
  </si>
  <si>
    <t xml:space="preserve">AGNI COLLEGE OF TECHNOLOGY</t>
  </si>
  <si>
    <t xml:space="preserve">BE MECHANICAL AND AUTOMATION</t>
  </si>
  <si>
    <t xml:space="preserve">BHUKYA SAIRAM</t>
  </si>
  <si>
    <t xml:space="preserve">SAIRAM200307@GMAIL.COM</t>
  </si>
  <si>
    <t xml:space="preserve">DEEPASRI S</t>
  </si>
  <si>
    <t xml:space="preserve">DEEPASRISANKARGANESH@GMAIL.COM</t>
  </si>
  <si>
    <t xml:space="preserve">SONA COLLEGE OF TECHNOLOGY</t>
  </si>
  <si>
    <t xml:space="preserve">GOPINATH</t>
  </si>
  <si>
    <t xml:space="preserve">GNGOPINATH24@GMAIL.COM</t>
  </si>
  <si>
    <t xml:space="preserve">DMI COLLEGE OF ENGINEERING</t>
  </si>
  <si>
    <t xml:space="preserve">GOWSHIK VELAN</t>
  </si>
  <si>
    <t xml:space="preserve">GOWSHIKKUMAR305@GMAIL.COM</t>
  </si>
  <si>
    <t xml:space="preserve">ST JOSEPH COLLEGE OF ENGINEERING</t>
  </si>
  <si>
    <t xml:space="preserve">MCS-DS</t>
  </si>
  <si>
    <t xml:space="preserve">GUNA SEKAR S D</t>
  </si>
  <si>
    <t xml:space="preserve">SDGUNASEKER@GMAIL.COM</t>
  </si>
  <si>
    <t xml:space="preserve">PANIMALAR ENGUNEERING COLLEGE</t>
  </si>
  <si>
    <t xml:space="preserve">HARINI S</t>
  </si>
  <si>
    <t xml:space="preserve">SIT24AD108@SAIRAMTAP.EDU.IN</t>
  </si>
  <si>
    <t xml:space="preserve">AI DS</t>
  </si>
  <si>
    <t xml:space="preserve">HARINI U</t>
  </si>
  <si>
    <t xml:space="preserve">RUBYHARINI7@GMAIL.COM</t>
  </si>
  <si>
    <t xml:space="preserve">HARISH</t>
  </si>
  <si>
    <t xml:space="preserve">HARISH.S17012004@GMAIL.COM</t>
  </si>
  <si>
    <t xml:space="preserve">JEEVA S</t>
  </si>
  <si>
    <t xml:space="preserve">SJEEVAJEEVA17@GMAIL.COM</t>
  </si>
  <si>
    <t xml:space="preserve">BE</t>
  </si>
  <si>
    <t xml:space="preserve">KARTHIK RAJ S</t>
  </si>
  <si>
    <t xml:space="preserve">KARTHIKRAMAN1505@GMAIL.COM</t>
  </si>
  <si>
    <t xml:space="preserve">CHENNAI INSTITUTE OF TECHNOLOGY</t>
  </si>
  <si>
    <t xml:space="preserve">KARTHIKEYAN B</t>
  </si>
  <si>
    <t xml:space="preserve">KARTHIKARTHI17279@GMAIL.COM</t>
  </si>
  <si>
    <t xml:space="preserve">GTN ARTS COLLEGE</t>
  </si>
  <si>
    <t xml:space="preserve">B.SC CS</t>
  </si>
  <si>
    <t xml:space="preserve">KATHIRVEL</t>
  </si>
  <si>
    <t xml:space="preserve">KATHIRVELN2003@GMAIL.COM</t>
  </si>
  <si>
    <t xml:space="preserve">KISHANT R</t>
  </si>
  <si>
    <t xml:space="preserve">R.KISHANT2004@GMAIL.COM</t>
  </si>
  <si>
    <t xml:space="preserve">LAKSHMI</t>
  </si>
  <si>
    <t xml:space="preserve">GKLAKSHMI09@GMAIL.COM</t>
  </si>
  <si>
    <t xml:space="preserve">KARPAGAM COLLEGE OF ENG</t>
  </si>
  <si>
    <t xml:space="preserve">LAKSHMI PRADHA</t>
  </si>
  <si>
    <t xml:space="preserve">LAKSHMIPRADHA2185@GMAIL.COM</t>
  </si>
  <si>
    <t xml:space="preserve">PONNAIYAH RAMAJAYAM INSTITUTION OF SCIENCE AND TECHNOLOGY</t>
  </si>
  <si>
    <t xml:space="preserve">AIDS</t>
  </si>
  <si>
    <t xml:space="preserve">LEANDER AMBROSE</t>
  </si>
  <si>
    <t xml:space="preserve">LEANDER30AMBROSE@GMAIL.COM</t>
  </si>
  <si>
    <t xml:space="preserve">BE CSE</t>
  </si>
  <si>
    <t xml:space="preserve">LINGALA RAJESH</t>
  </si>
  <si>
    <t xml:space="preserve">RAJESHLINGALA759@GMAIL.COM</t>
  </si>
  <si>
    <t xml:space="preserve">LOGESHWARAN C</t>
  </si>
  <si>
    <t xml:space="preserve">LOGESHWARAN2021@gmail.com</t>
  </si>
  <si>
    <t xml:space="preserve">MADHIVANAN.M</t>
  </si>
  <si>
    <t xml:space="preserve">MURALIMADHI3@GMAIL.COM</t>
  </si>
  <si>
    <t xml:space="preserve">MEYYAPPAN P.L</t>
  </si>
  <si>
    <t xml:space="preserve">MEYYAPPAN.SIGAPI@GMAIL.COM</t>
  </si>
  <si>
    <t xml:space="preserve">MEYYARIVU J</t>
  </si>
  <si>
    <t xml:space="preserve">MEYYARIVU409@GMAIL.COM</t>
  </si>
  <si>
    <t xml:space="preserve">CSE AI ML</t>
  </si>
  <si>
    <t xml:space="preserve">MOHAMMED JUNAYD ALI</t>
  </si>
  <si>
    <t xml:space="preserve">MOHAMMEDJUNAYDALI@GMAIL.COM</t>
  </si>
  <si>
    <t xml:space="preserve">ST.JOSEPH'S INSTITUTE OF TECH</t>
  </si>
  <si>
    <t xml:space="preserve">B TECH-IT</t>
  </si>
  <si>
    <t xml:space="preserve">MOHAMMED MUNAAF M</t>
  </si>
  <si>
    <t xml:space="preserve">SAFIKKRAHMAN@GMAIL.COM</t>
  </si>
  <si>
    <t xml:space="preserve">MSC CS</t>
  </si>
  <si>
    <t xml:space="preserve">MOHAMMED THARICK A</t>
  </si>
  <si>
    <t xml:space="preserve">MDTHARICK25@GMAIL.COM</t>
  </si>
  <si>
    <t xml:space="preserve">MONICA PRIYADHARSHINI R</t>
  </si>
  <si>
    <t xml:space="preserve">MONICAPRIYADARSHINI837@GMAIL.COM</t>
  </si>
  <si>
    <t xml:space="preserve">VALLIAMMAL COLLEGE OF ENGINEERING</t>
  </si>
  <si>
    <t xml:space="preserve">MRIDULA</t>
  </si>
  <si>
    <t xml:space="preserve">MRIDULAMAHES2003@GMAIL.COM</t>
  </si>
  <si>
    <t xml:space="preserve">SRM INSTITUTE OF SCIENCE AND TECHNOLOGY</t>
  </si>
  <si>
    <t xml:space="preserve">NERALLA MOHAN MANIKANTH</t>
  </si>
  <si>
    <t xml:space="preserve">NERELLAMOHAN678@GMAIL.COM</t>
  </si>
  <si>
    <t xml:space="preserve">PADAMAVATHI B</t>
  </si>
  <si>
    <t xml:space="preserve">SIT22IT044@SAIRAMTAP.EDU.IN</t>
  </si>
  <si>
    <t xml:space="preserve">PARVATHI S</t>
  </si>
  <si>
    <t xml:space="preserve">SEC22CB058@SAIRAMTAP.EDU.IN</t>
  </si>
  <si>
    <t xml:space="preserve">SRI SAIRAM ENGINEERING COLLEGE</t>
  </si>
  <si>
    <t xml:space="preserve">PATRICK RICHARD JUDE</t>
  </si>
  <si>
    <t xml:space="preserve">PATRICKJUDE2003@GMAIL.COM</t>
  </si>
  <si>
    <t xml:space="preserve">R M K ENGINEERING COLLEGE</t>
  </si>
  <si>
    <t xml:space="preserve">PAVITHRA R</t>
  </si>
  <si>
    <t xml:space="preserve">SEC22IT083@SAIRAMTAP.EDU.IN</t>
  </si>
  <si>
    <t xml:space="preserve">SAIRAM ENGINEERING COLLEGE</t>
  </si>
  <si>
    <t xml:space="preserve">PRITHIKA G</t>
  </si>
  <si>
    <t xml:space="preserve">PRITHIPRIYA2004@GMAIL.COM</t>
  </si>
  <si>
    <t xml:space="preserve">RAGHUL SELVARAJ</t>
  </si>
  <si>
    <t xml:space="preserve">RAGHULSELVARAJ25@GMAIL.COM</t>
  </si>
  <si>
    <t xml:space="preserve">INSTITUTE OF ROAD AND TRANSPORT TECHNOLOGY</t>
  </si>
  <si>
    <t xml:space="preserve">CIVIL ENGINEERING</t>
  </si>
  <si>
    <t xml:space="preserve">RAJADURAI S</t>
  </si>
  <si>
    <t xml:space="preserve">SRAJADURAISENTHIL@GMAIL.COM</t>
  </si>
  <si>
    <t xml:space="preserve">RAJASRIHARAN R</t>
  </si>
  <si>
    <t xml:space="preserve">RAJASRIHARANRAMESH@GMAIL.COM</t>
  </si>
  <si>
    <t xml:space="preserve">RAKESH R</t>
  </si>
  <si>
    <t xml:space="preserve">RAKESHR.INNOVATE@GMAIL.COM</t>
  </si>
  <si>
    <t xml:space="preserve">M TECH CSE</t>
  </si>
  <si>
    <t xml:space="preserve">RAKSHANA R</t>
  </si>
  <si>
    <t xml:space="preserve">RAKSHANARAVI2003@GMAIL.COM</t>
  </si>
  <si>
    <t xml:space="preserve">ROSHAN P</t>
  </si>
  <si>
    <t xml:space="preserve">SIT24AD085@SAIRAMTAP.EDU.IN</t>
  </si>
  <si>
    <t xml:space="preserve">SAMYUKTHA</t>
  </si>
  <si>
    <t xml:space="preserve">SAM24SRINI@GMAIL.COM</t>
  </si>
  <si>
    <t xml:space="preserve">EASWARI ENGINEERING COLLEGE</t>
  </si>
  <si>
    <t xml:space="preserve">SANJAY</t>
  </si>
  <si>
    <t xml:space="preserve">SANJAYVENKATEASAN2003@GMAIL.COM</t>
  </si>
  <si>
    <t xml:space="preserve">RMD ENGINEERING COLLEGE</t>
  </si>
  <si>
    <t xml:space="preserve">OFFLINE</t>
  </si>
  <si>
    <t xml:space="preserve">05:30 to 7 PM</t>
  </si>
  <si>
    <t xml:space="preserve">09.01.2025</t>
  </si>
  <si>
    <t xml:space="preserve">12.04.2025</t>
  </si>
  <si>
    <t xml:space="preserve">SANJAY.M</t>
  </si>
  <si>
    <t xml:space="preserve">SANJAYMYCHARLA@GMAIL.COM</t>
  </si>
  <si>
    <t xml:space="preserve">SATHYABAMA INSTITUTE OF SCIENCE AND TECHNOLOGY</t>
  </si>
  <si>
    <t xml:space="preserve">SARIGHA SHREE</t>
  </si>
  <si>
    <t xml:space="preserve">SARIGHA2005@GMAIL.COM</t>
  </si>
  <si>
    <t xml:space="preserve">SATHAYABAMA UNIVERSITY</t>
  </si>
  <si>
    <t xml:space="preserve">SELVARAGAVAN M</t>
  </si>
  <si>
    <t xml:space="preserve">RAGAV7766@GMAIL.COM</t>
  </si>
  <si>
    <t xml:space="preserve">SHIVANI S</t>
  </si>
  <si>
    <t xml:space="preserve">SHIVANISHINY733@GMAIL.COM</t>
  </si>
  <si>
    <t xml:space="preserve">SRM INSTITUTE OF SCIENCE AND TECH</t>
  </si>
  <si>
    <t xml:space="preserve">MSC</t>
  </si>
  <si>
    <t xml:space="preserve">SHRI KAUSHIKAA</t>
  </si>
  <si>
    <t xml:space="preserve">SHRIKAUSHIKAA10@GMAIL.COM</t>
  </si>
  <si>
    <t xml:space="preserve">SIVA S</t>
  </si>
  <si>
    <t xml:space="preserve">SHIVASV602@GMAIL.COM</t>
  </si>
  <si>
    <t xml:space="preserve">SIVA SUNDAR RAJAN I</t>
  </si>
  <si>
    <t xml:space="preserve">SIT22IT010@SAIRAMTAP.EDU.IN</t>
  </si>
  <si>
    <t xml:space="preserve">B TECH IT</t>
  </si>
  <si>
    <t xml:space="preserve">SOWMIYA S</t>
  </si>
  <si>
    <t xml:space="preserve">SOWMIYASARAVANAKUMAR.93@GMAIL.COM</t>
  </si>
  <si>
    <t xml:space="preserve">SRI VENKAT BABU</t>
  </si>
  <si>
    <t xml:space="preserve">SRIVENKATBABU2002@GMAIL.COM</t>
  </si>
  <si>
    <t xml:space="preserve">SRIDHARAN MARK</t>
  </si>
  <si>
    <t xml:space="preserve">SRIDHARANMARK@GMAIL.COM</t>
  </si>
  <si>
    <t xml:space="preserve">THE NEW ROYAL COLLEGE OF ENGINEERING AND TECHNOLOGY</t>
  </si>
  <si>
    <t xml:space="preserve">T MOHAMED MOEINUDDIN</t>
  </si>
  <si>
    <t xml:space="preserve">MOEINU72@GMAIL.COM</t>
  </si>
  <si>
    <t xml:space="preserve">VEL TECH RANGA SANKU ARTS COLLEGE</t>
  </si>
  <si>
    <t xml:space="preserve">BCA</t>
  </si>
  <si>
    <t xml:space="preserve">TINAKAR P</t>
  </si>
  <si>
    <t xml:space="preserve">DINAKARANPALANI777@GMAIL.COM</t>
  </si>
  <si>
    <t xml:space="preserve">USMAN SHRIEF Y</t>
  </si>
  <si>
    <t xml:space="preserve">USMANSHRIEF773@GMAIL.COM</t>
  </si>
  <si>
    <t xml:space="preserve">VIJAYADHARSHNI</t>
  </si>
  <si>
    <t xml:space="preserve">THISISDHARSHNI@GMAIL.COM</t>
  </si>
  <si>
    <t xml:space="preserve">VIJITHA PRIYA G U</t>
  </si>
  <si>
    <t xml:space="preserve">VIJITHAPRIYA.GU@GMAIL.COM</t>
  </si>
  <si>
    <t xml:space="preserve">VISHWA K</t>
  </si>
  <si>
    <t xml:space="preserve">VISHWAKANNAN.21@GMAIL.COM</t>
  </si>
  <si>
    <t xml:space="preserve">VISHWA PRIYA I</t>
  </si>
  <si>
    <t xml:space="preserve">VISHWAPRIYAI248@GMAIL.COM</t>
  </si>
  <si>
    <t xml:space="preserve">KARPAGA VINAYAGA COLLEGE OF ENGINEERING</t>
  </si>
  <si>
    <t xml:space="preserve">B TECH AI-DS</t>
  </si>
  <si>
    <t xml:space="preserve">ABINAYA</t>
  </si>
  <si>
    <t xml:space="preserve">ABINAYALAKSHMANADOSS19@GMAIL.COM</t>
  </si>
  <si>
    <t xml:space="preserve">VSB ENGINEERING COLLEGE</t>
  </si>
  <si>
    <t xml:space="preserve">6 to 7:30 PM</t>
  </si>
  <si>
    <t xml:space="preserve">11.02.2025</t>
  </si>
  <si>
    <t xml:space="preserve">29.04.2025</t>
  </si>
  <si>
    <t xml:space="preserve">ISHWARYA</t>
  </si>
  <si>
    <t xml:space="preserve">B3</t>
  </si>
  <si>
    <t xml:space="preserve">AJITHA S</t>
  </si>
  <si>
    <t xml:space="preserve">AJITHASANKAR03@GMAIL.COM</t>
  </si>
  <si>
    <t xml:space="preserve">PERIYAR UNIVERSITY</t>
  </si>
  <si>
    <t xml:space="preserve">AKSHAYA S D</t>
  </si>
  <si>
    <t xml:space="preserve">AKSHAYADHANDAPANI@GMAIL.COM</t>
  </si>
  <si>
    <t xml:space="preserve">ANBUMANI C</t>
  </si>
  <si>
    <t xml:space="preserve">ANBUNQUE@GMAIL.COM</t>
  </si>
  <si>
    <t xml:space="preserve">LAKSHMI BANGARU ARTS AND SCIENCE COLLEGE</t>
  </si>
  <si>
    <t xml:space="preserve">B.SC-CS</t>
  </si>
  <si>
    <t xml:space="preserve">APOORV CHOUDHARY</t>
  </si>
  <si>
    <t xml:space="preserve">BR10.APOORV@GMAIL.COM</t>
  </si>
  <si>
    <t xml:space="preserve">BTECH</t>
  </si>
  <si>
    <t xml:space="preserve">ARUTSELVAN</t>
  </si>
  <si>
    <t xml:space="preserve">ARUTTHAMIL@GMAIL.COM</t>
  </si>
  <si>
    <t xml:space="preserve">MAILAM ENGINEERING COLLEGE</t>
  </si>
  <si>
    <t xml:space="preserve">BALAJI KUMAR</t>
  </si>
  <si>
    <t xml:space="preserve">CHBALAJIKUMAR385@GMAIL.COM</t>
  </si>
  <si>
    <t xml:space="preserve">PRATHYUSHA ENGINEERING COLLEGE</t>
  </si>
  <si>
    <t xml:space="preserve">BELLA KURUBA BUVANA</t>
  </si>
  <si>
    <t xml:space="preserve">BUVANBELLA@GMAIL.COM</t>
  </si>
  <si>
    <t xml:space="preserve">BHAVA DHARANI</t>
  </si>
  <si>
    <t xml:space="preserve">DHARANIPREMKUMAR965@GMAIL.COM</t>
  </si>
  <si>
    <t xml:space="preserve">ST.PETER'S COLLEGE OF ENGINEERING AND TECHNOLOGY</t>
  </si>
  <si>
    <t xml:space="preserve">DEEPA SRI K</t>
  </si>
  <si>
    <t xml:space="preserve">SRIDEEPA716@GMAIL.COM</t>
  </si>
  <si>
    <t xml:space="preserve">ANNA UNIVERSITY</t>
  </si>
  <si>
    <t xml:space="preserve">DHANUSH SAI REDDY</t>
  </si>
  <si>
    <t xml:space="preserve">TDHANUSHREDDY2@GMAIL.COM</t>
  </si>
  <si>
    <t xml:space="preserve">SRMIST</t>
  </si>
  <si>
    <t xml:space="preserve">DHANUSHREE M</t>
  </si>
  <si>
    <t xml:space="preserve">DHANUSHREEM8103@GMAIL.COM</t>
  </si>
  <si>
    <t xml:space="preserve">MADURAI KAMARAJ UNIVERSITY</t>
  </si>
  <si>
    <t xml:space="preserve">DIVYA GEETHA</t>
  </si>
  <si>
    <t xml:space="preserve">DIVYAGEETHA010604@GMAIL.COM</t>
  </si>
  <si>
    <t xml:space="preserve">FEROS JOEL F D</t>
  </si>
  <si>
    <t xml:space="preserve">FEROSJOEL@GMAIL.COM</t>
  </si>
  <si>
    <t xml:space="preserve">KALASALINGAM ACADEMY OF RESEARCH AND EDUCATION</t>
  </si>
  <si>
    <t xml:space="preserve">HARIHARAN.A</t>
  </si>
  <si>
    <t xml:space="preserve">HARIANBAZHAGAN357@GMAIL.COM</t>
  </si>
  <si>
    <t xml:space="preserve">HARINI M</t>
  </si>
  <si>
    <t xml:space="preserve">HARINIMOHAN650@GMAIL.COM</t>
  </si>
  <si>
    <t xml:space="preserve">HARISH E</t>
  </si>
  <si>
    <t xml:space="preserve">HARISHSANDY461@GMAIL.COM</t>
  </si>
  <si>
    <t xml:space="preserve">73055 34085</t>
  </si>
  <si>
    <t xml:space="preserve">VELAMMAL INSTITUTE OF TECHNOLOGY</t>
  </si>
  <si>
    <t xml:space="preserve">HIRTHIK KUMAR R</t>
  </si>
  <si>
    <t xml:space="preserve">HIRTHIKKUMAR2006@GMAIL.COM</t>
  </si>
  <si>
    <t xml:space="preserve">90255 38068</t>
  </si>
  <si>
    <t xml:space="preserve">JAGATHISHWARAN</t>
  </si>
  <si>
    <t xml:space="preserve">KUMARJAGATHISH112@GMAIL.COM</t>
  </si>
  <si>
    <t xml:space="preserve">EGS PILLAY ENGINEERING COLLEGE</t>
  </si>
  <si>
    <t xml:space="preserve">JAI SURIYA</t>
  </si>
  <si>
    <t xml:space="preserve">JAISURIYAGP2002@GMAIL.COM</t>
  </si>
  <si>
    <t xml:space="preserve">IFET COLLEGE OF ENGINEERING</t>
  </si>
  <si>
    <t xml:space="preserve">K VISHNU VARDHAN VARMAM</t>
  </si>
  <si>
    <t xml:space="preserve">VISHNUKUTCHARLAPATI111@GMAIL.COM</t>
  </si>
  <si>
    <t xml:space="preserve">KANISHKA S</t>
  </si>
  <si>
    <t xml:space="preserve">KANISARAN2003@GMAIL.COM</t>
  </si>
  <si>
    <t xml:space="preserve">KARTHICK P</t>
  </si>
  <si>
    <t xml:space="preserve">KARTHIOFFL01@GMAIL.COM</t>
  </si>
  <si>
    <t xml:space="preserve">L DURGA PRASAD</t>
  </si>
  <si>
    <t xml:space="preserve">ABHIRAMNAIDU0007@GMAIL.COM</t>
  </si>
  <si>
    <t xml:space="preserve">BTECH/CSE</t>
  </si>
  <si>
    <t xml:space="preserve">MADHUMITHAA S</t>
  </si>
  <si>
    <t xml:space="preserve">MADHUS11005@GMAIL.COM</t>
  </si>
  <si>
    <t xml:space="preserve">MEGHANA YABAKU</t>
  </si>
  <si>
    <t xml:space="preserve">MEGHANAYABAKU9@GMAIL.COM</t>
  </si>
  <si>
    <t xml:space="preserve">SIDDHARTH INSTITUTE OF ENGINEERING AND TECHNOLOGY</t>
  </si>
  <si>
    <t xml:space="preserve">CSE (AI&amp;ML)</t>
  </si>
  <si>
    <t xml:space="preserve">MOHAMED AFSHAL S</t>
  </si>
  <si>
    <t xml:space="preserve">AFSHALSHAJAHAN786@GMAIL.COM</t>
  </si>
  <si>
    <t xml:space="preserve">MOHAMED NAWFAL RISWAN J</t>
  </si>
  <si>
    <t xml:space="preserve">NAWFALJ68@GMAIL.COM</t>
  </si>
  <si>
    <t xml:space="preserve">MOHAMED SAJITH J</t>
  </si>
  <si>
    <t xml:space="preserve">ITZSHAJU007@GMAIL.COM</t>
  </si>
  <si>
    <t xml:space="preserve">ERODE SENGUNTHAR ENGINEERING COLLEGE</t>
  </si>
  <si>
    <t xml:space="preserve">ROBOTICS AND AUTOMATION</t>
  </si>
  <si>
    <t xml:space="preserve">NAGANITHIN KUMAR S</t>
  </si>
  <si>
    <t xml:space="preserve">SANGATHALANAGANITHINKUMAR@GMAIL.COM</t>
  </si>
  <si>
    <t xml:space="preserve">VELTECH COLLEGE</t>
  </si>
  <si>
    <t xml:space="preserve">POOJA E</t>
  </si>
  <si>
    <t xml:space="preserve">POOJA05052007@GMAIL.COM</t>
  </si>
  <si>
    <t xml:space="preserve">93605 21007</t>
  </si>
  <si>
    <t xml:space="preserve">PREMA</t>
  </si>
  <si>
    <t xml:space="preserve">PPREMAPREMA54@GMAIL.COM</t>
  </si>
  <si>
    <t xml:space="preserve">BIOTECH</t>
  </si>
  <si>
    <t xml:space="preserve">RACHARLA JAYA KRISHNA</t>
  </si>
  <si>
    <t xml:space="preserve">JAYAKRISHNAKRISHNA525@GMAIL.COM</t>
  </si>
  <si>
    <t xml:space="preserve">B TECH-CSE</t>
  </si>
  <si>
    <t xml:space="preserve">RAMPRASATH S</t>
  </si>
  <si>
    <t xml:space="preserve">KSRAM2103@GMAIL.COM</t>
  </si>
  <si>
    <t xml:space="preserve">RITHIK PRASANNA</t>
  </si>
  <si>
    <t xml:space="preserve">PRASANNARITHIK57@GMAIL.COM</t>
  </si>
  <si>
    <t xml:space="preserve">ST.JOSEPHS INSTITUTE</t>
  </si>
  <si>
    <t xml:space="preserve">ROSHINI</t>
  </si>
  <si>
    <t xml:space="preserve">ROSHINIRAVI0405@GMAIL.COM</t>
  </si>
  <si>
    <t xml:space="preserve">ALPHA ARTS AND SCIENCE COLLEGE</t>
  </si>
  <si>
    <t xml:space="preserve">SANTHOSH G</t>
  </si>
  <si>
    <t xml:space="preserve">GOVAKALAISANTHOSH@GMAIL.COM</t>
  </si>
  <si>
    <t xml:space="preserve">DHANALAKSHMI SRINIVASAN COLLEGE</t>
  </si>
  <si>
    <t xml:space="preserve">B TECH AI/DS</t>
  </si>
  <si>
    <t xml:space="preserve">SARANYA</t>
  </si>
  <si>
    <t xml:space="preserve">RAJSRINI00004@GMAIL.COM</t>
  </si>
  <si>
    <t xml:space="preserve">SARIGA SREE</t>
  </si>
  <si>
    <t xml:space="preserve">SARIGAJAYSEELAN@GMAIL.COM</t>
  </si>
  <si>
    <t xml:space="preserve">SRM INSITITUTE OF SCIENCE AND TECHNOLOGY</t>
  </si>
  <si>
    <t xml:space="preserve">SHANLEY D</t>
  </si>
  <si>
    <t xml:space="preserve">SHANLEY1531@GMAIL.COM</t>
  </si>
  <si>
    <t xml:space="preserve">SHYAM KUMAR</t>
  </si>
  <si>
    <t xml:space="preserve">SHYAMHARIK1996@GMAIL.COM</t>
  </si>
  <si>
    <t xml:space="preserve">SNEHA SHREE</t>
  </si>
  <si>
    <t xml:space="preserve">SNEHASHREE082@GMAIL.COM</t>
  </si>
  <si>
    <t xml:space="preserve">SREELAKSHMI</t>
  </si>
  <si>
    <t xml:space="preserve">LAKSHMISANDHYA2003@GMAIL.COM</t>
  </si>
  <si>
    <t xml:space="preserve">Dhanalakshmi srinivasan college of engineering</t>
  </si>
  <si>
    <t xml:space="preserve">B.TECH AI/DS</t>
  </si>
  <si>
    <t xml:space="preserve">SRINITHI R</t>
  </si>
  <si>
    <t xml:space="preserve">SRINITHIRAVICHANDRAN09@GMAIL.COM</t>
  </si>
  <si>
    <t xml:space="preserve">SRIRAM SABARIVASAN T</t>
  </si>
  <si>
    <t xml:space="preserve">SRIRAMSABARI149@GMAIL.COM</t>
  </si>
  <si>
    <t xml:space="preserve">SUSHMA</t>
  </si>
  <si>
    <t xml:space="preserve">SUSHMAKANNAN4123@GMAIL.COM</t>
  </si>
  <si>
    <t xml:space="preserve">SWARNA E</t>
  </si>
  <si>
    <t xml:space="preserve">SWARNAESWARAN312@GMAIL.COM</t>
  </si>
  <si>
    <t xml:space="preserve">SRM</t>
  </si>
  <si>
    <t xml:space="preserve">THILLAIAMBALAM S</t>
  </si>
  <si>
    <t xml:space="preserve">THILLAIAMBALAM20@GMAIL.COM</t>
  </si>
  <si>
    <t xml:space="preserve">UDHAYA KUMAR</t>
  </si>
  <si>
    <t xml:space="preserve">RVUDHAYAKUMAR2003@GMAIL.COM</t>
  </si>
  <si>
    <t xml:space="preserve">VARSHINI</t>
  </si>
  <si>
    <t xml:space="preserve">VARSHINIMANISEKAR@GMAIL.COM</t>
  </si>
  <si>
    <t xml:space="preserve">VARSHINI N</t>
  </si>
  <si>
    <t xml:space="preserve">VARSHININATARAJAN2407@GMAIL.COM</t>
  </si>
  <si>
    <t xml:space="preserve">VENKADESHA HARIHARA PANDIAN</t>
  </si>
  <si>
    <t xml:space="preserve">VENKADESHPANDIAN512@GMAIL.COM</t>
  </si>
  <si>
    <t xml:space="preserve">RAMCO INSTITUTE OF TECHNOLOGY</t>
  </si>
  <si>
    <t xml:space="preserve">VIJAYA VARSHINI S</t>
  </si>
  <si>
    <t xml:space="preserve">VARSHINISURESH16613@GMAIL.COM</t>
  </si>
  <si>
    <t xml:space="preserve">INSTRUMENTATION AND CONTROL ENGINEERING</t>
  </si>
  <si>
    <t xml:space="preserve">VISHNU VARADHAN</t>
  </si>
  <si>
    <t xml:space="preserve">VISHNUNANDHA2004@GMAIL.COM</t>
  </si>
  <si>
    <t xml:space="preserve">ABIHAARAN</t>
  </si>
  <si>
    <t xml:space="preserve">ABIHAARAN2004@GMAIL.COM</t>
  </si>
  <si>
    <t xml:space="preserve">06:30 to 8 PM</t>
  </si>
  <si>
    <t xml:space="preserve">03.05.2025</t>
  </si>
  <si>
    <t xml:space="preserve">CHARULATHA</t>
  </si>
  <si>
    <t xml:space="preserve">B3 C</t>
  </si>
  <si>
    <t xml:space="preserve">AISWARYA</t>
  </si>
  <si>
    <t xml:space="preserve">AISWARYA200310@GMAIL.COM</t>
  </si>
  <si>
    <t xml:space="preserve">SSN COLLEGE OF ENG</t>
  </si>
  <si>
    <t xml:space="preserve">AJITHKUMAR</t>
  </si>
  <si>
    <t xml:space="preserve">AJITHKUMARSANKARAN64@GMAIL.COM</t>
  </si>
  <si>
    <t xml:space="preserve">SHANMUGA INDUSTRIES ARTS AND SCIENCE COLLEGE</t>
  </si>
  <si>
    <t xml:space="preserve">ARIKARAN</t>
  </si>
  <si>
    <t xml:space="preserve">ARIKARANP1@GMAIL.COM</t>
  </si>
  <si>
    <t xml:space="preserve">ARUN PANDIAN</t>
  </si>
  <si>
    <t xml:space="preserve">arunpandi200207@gmail.com</t>
  </si>
  <si>
    <t xml:space="preserve">DURAIMURUGAN</t>
  </si>
  <si>
    <t xml:space="preserve">DURAIMURUGANANBU2004@GMAIL.COM</t>
  </si>
  <si>
    <t xml:space="preserve">ELANCHEZHIAN C</t>
  </si>
  <si>
    <t xml:space="preserve">CHEZIANELA@GMAIL.COM</t>
  </si>
  <si>
    <t xml:space="preserve">ESAKKIAPPAN M</t>
  </si>
  <si>
    <t xml:space="preserve">desakki123@gmail.com</t>
  </si>
  <si>
    <t xml:space="preserve">SRI VENKATESWARA COLLEGE OF ENGINEERING</t>
  </si>
  <si>
    <t xml:space="preserve">B TECH AI &amp; DS</t>
  </si>
  <si>
    <t xml:space="preserve">HARISHNATARAJAN1920@GMAIL.COM</t>
  </si>
  <si>
    <t xml:space="preserve">HRITIK C H</t>
  </si>
  <si>
    <t xml:space="preserve">HRITIKCH814@GMAIL.COM</t>
  </si>
  <si>
    <t xml:space="preserve">SRM VALLIAMMAI ENGINEERING COLLEGE</t>
  </si>
  <si>
    <t xml:space="preserve">JAGADEESWARAN</t>
  </si>
  <si>
    <t xml:space="preserve">RSJAGAN2004@GMAIL.COM</t>
  </si>
  <si>
    <t xml:space="preserve">KABILAN</t>
  </si>
  <si>
    <t xml:space="preserve">KABILANPRABA6@GMAIL.COM</t>
  </si>
  <si>
    <t xml:space="preserve">KOTHA VENKATA MANASWI NIKILA</t>
  </si>
  <si>
    <t xml:space="preserve">VENKATAMANASWINIKILA_K@srmap.edu.in</t>
  </si>
  <si>
    <t xml:space="preserve">MATHAN</t>
  </si>
  <si>
    <t xml:space="preserve">MATHAN2005V@GMAIL.COM</t>
  </si>
  <si>
    <t xml:space="preserve">MILTON EMIRATE RAJ A</t>
  </si>
  <si>
    <t xml:space="preserve">MILTONIEM22@GMAIL.COM</t>
  </si>
  <si>
    <t xml:space="preserve">ANJALAI AMMAL MAHALINGAM ENGINEERING COLLEGE</t>
  </si>
  <si>
    <t xml:space="preserve">MUKILAN M</t>
  </si>
  <si>
    <t xml:space="preserve">MUKILANJMK1234@GMAIL.COM</t>
  </si>
  <si>
    <t xml:space="preserve">MUTHUKUMARAN P</t>
  </si>
  <si>
    <t xml:space="preserve">03it21abikarthick@gmail.com</t>
  </si>
  <si>
    <t xml:space="preserve">NITHISH R</t>
  </si>
  <si>
    <t xml:space="preserve">RSNITHISH782003@GMAIL.COM</t>
  </si>
  <si>
    <t xml:space="preserve">MOOKAMBIGAI COLLEGE OF ENGINEERING</t>
  </si>
  <si>
    <t xml:space="preserve">ROHIT KRISHNAN K</t>
  </si>
  <si>
    <t xml:space="preserve">ROHIIKRISH12@GMAIL.COM</t>
  </si>
  <si>
    <t xml:space="preserve">UNIVERSITY COLLEGE OF ENGINEERING</t>
  </si>
  <si>
    <t xml:space="preserve">SANJAYSEKAR34@GMAIL.COM</t>
  </si>
  <si>
    <t xml:space="preserve">SENTHILKUMARAN</t>
  </si>
  <si>
    <t xml:space="preserve">SENTHILKUMARAN010804@GMAIL.COM</t>
  </si>
  <si>
    <t xml:space="preserve">BE.MECHANICAL</t>
  </si>
  <si>
    <t xml:space="preserve">SIVANESH</t>
  </si>
  <si>
    <t xml:space="preserve">SIVANESHR03@GMAIL.COM</t>
  </si>
  <si>
    <t xml:space="preserve">SRIRANJANI A</t>
  </si>
  <si>
    <t xml:space="preserve">SRIMASRIMA84@GMAIL.COM</t>
  </si>
  <si>
    <t xml:space="preserve">BIO AND DS</t>
  </si>
  <si>
    <t xml:space="preserve">SUBHASHINI S</t>
  </si>
  <si>
    <t xml:space="preserve">KSSUBHA2004@GMAIL.COM</t>
  </si>
  <si>
    <t xml:space="preserve">ARASU ENGINEERING COLLEGE</t>
  </si>
  <si>
    <t xml:space="preserve">SUMAITHRA R</t>
  </si>
  <si>
    <t xml:space="preserve">SUMI30RAJARAM@GMAIL.COM</t>
  </si>
  <si>
    <t xml:space="preserve">UMADEVI N</t>
  </si>
  <si>
    <t xml:space="preserve">UMANAGARAJAN008@GMAIL.COM</t>
  </si>
  <si>
    <t xml:space="preserve">DG VAISHNAV COLLEG</t>
  </si>
  <si>
    <t xml:space="preserve">ARTHI K</t>
  </si>
  <si>
    <t xml:space="preserve">ARTHIARTHI2611@GMAIL.COM</t>
  </si>
  <si>
    <t xml:space="preserve">KAMARAJ COLLEGE</t>
  </si>
  <si>
    <t xml:space="preserve">3:30 to 5 PM</t>
  </si>
  <si>
    <t xml:space="preserve">M,W,F</t>
  </si>
  <si>
    <t xml:space="preserve">16.12.2024</t>
  </si>
  <si>
    <t xml:space="preserve">GOKUL</t>
  </si>
  <si>
    <t xml:space="preserve">ASAN SANKAR A</t>
  </si>
  <si>
    <t xml:space="preserve">ASANSANKAR03@GMAIL.COM</t>
  </si>
  <si>
    <t xml:space="preserve">BHARATHAN</t>
  </si>
  <si>
    <t xml:space="preserve">BHARATHANBHUV@GMAIL.COM</t>
  </si>
  <si>
    <t xml:space="preserve">BHUVANESH</t>
  </si>
  <si>
    <t xml:space="preserve">BHUVANESHBM123@GMAIL.COM</t>
  </si>
  <si>
    <t xml:space="preserve">BRIGHT SAM</t>
  </si>
  <si>
    <t xml:space="preserve">BRIGHTSAM2003@GMAIL.COM</t>
  </si>
  <si>
    <t xml:space="preserve">GOKULA PRIYA</t>
  </si>
  <si>
    <t xml:space="preserve">GPRIYADEVAKI2003@GMAIL.COM</t>
  </si>
  <si>
    <t xml:space="preserve">HARI HARAN</t>
  </si>
  <si>
    <t xml:space="preserve">SMARTHARI.2810@GMAIL.COM</t>
  </si>
  <si>
    <t xml:space="preserve">LOYOLA COLLEGE</t>
  </si>
  <si>
    <t xml:space="preserve">B.SC </t>
  </si>
  <si>
    <t xml:space="preserve">MADHAN RAJ</t>
  </si>
  <si>
    <t xml:space="preserve">SMADHANRAJSMADHANRAJ17@GMAIL.COM</t>
  </si>
  <si>
    <t xml:space="preserve">MAHESWARI S</t>
  </si>
  <si>
    <t xml:space="preserve">MANJUSENTHILKUMAR555@GMAIL.COM</t>
  </si>
  <si>
    <t xml:space="preserve">COIMBATORE INSTITUTE OF ENGINEERING AND TECHNOLOGY</t>
  </si>
  <si>
    <t xml:space="preserve">B.TECH</t>
  </si>
  <si>
    <t xml:space="preserve">MANJUBASHINI P</t>
  </si>
  <si>
    <t xml:space="preserve">PRABAMANJU5@GMAIL.COM</t>
  </si>
  <si>
    <t xml:space="preserve">QUEEN MARY'S COLLEGE</t>
  </si>
  <si>
    <t xml:space="preserve">MONICK WINSTON</t>
  </si>
  <si>
    <t xml:space="preserve">MONICK.WINSTON@GMAIL.COM</t>
  </si>
  <si>
    <t xml:space="preserve">NAVEEN PRASATH</t>
  </si>
  <si>
    <t xml:space="preserve">NAVEENPRASATH2204@GMAIL.COM</t>
  </si>
  <si>
    <t xml:space="preserve">KARUNYA INSTITUTE OF TECH AND SCIENCE</t>
  </si>
  <si>
    <t xml:space="preserve">BSC AGRI</t>
  </si>
  <si>
    <t xml:space="preserve">NITHESH</t>
  </si>
  <si>
    <t xml:space="preserve">NITHISHRAJADURAIP@GMAIL.COM</t>
  </si>
  <si>
    <t xml:space="preserve">NIVETHA S</t>
  </si>
  <si>
    <t xml:space="preserve">NIVETHASURESH0930@GMAIL.COM</t>
  </si>
  <si>
    <t xml:space="preserve">PACKIALAKSHMI</t>
  </si>
  <si>
    <t xml:space="preserve">PACKIALAKSHMI4399@GMAIL.COM</t>
  </si>
  <si>
    <t xml:space="preserve">PRASATH</t>
  </si>
  <si>
    <t xml:space="preserve">PRASATHJR11@GMAIL.COM</t>
  </si>
  <si>
    <t xml:space="preserve">SRM INSTITUTE OF TECHNOLOGY</t>
  </si>
  <si>
    <t xml:space="preserve">RATHNA</t>
  </si>
  <si>
    <t xml:space="preserve">RATHANAKANAN@GMAIL.COM</t>
  </si>
  <si>
    <t xml:space="preserve">ROHITH REDDY NANALURI</t>
  </si>
  <si>
    <t xml:space="preserve">ROHITHNRNR@GMAIL.COM</t>
  </si>
  <si>
    <t xml:space="preserve">RONAK</t>
  </si>
  <si>
    <t xml:space="preserve">BANY227RONAK@GMAIL.COM</t>
  </si>
  <si>
    <t xml:space="preserve">SAI PRASANTH B</t>
  </si>
  <si>
    <t xml:space="preserve">SAIPRASANTHOFFICIAL0912@GMAIL.COM</t>
  </si>
  <si>
    <t xml:space="preserve">SANJAI</t>
  </si>
  <si>
    <t xml:space="preserve">SANJAIM2611@GMAIL.COM</t>
  </si>
  <si>
    <t xml:space="preserve">SARMILA D</t>
  </si>
  <si>
    <t xml:space="preserve">SARMILADHANASEKARAN@GMAIL.COM</t>
  </si>
  <si>
    <t xml:space="preserve">SHALINI S</t>
  </si>
  <si>
    <t xml:space="preserve">SHALINI.SOUNDARRAJANT@GMAIL.COM</t>
  </si>
  <si>
    <t xml:space="preserve">SRIVIKKASH</t>
  </si>
  <si>
    <t xml:space="preserve">VIKKASSRI@GMAIL.COM</t>
  </si>
  <si>
    <t xml:space="preserve">GURU NANAK COLLEGE</t>
  </si>
  <si>
    <t xml:space="preserve">VIJAY RAGHAVAN</t>
  </si>
  <si>
    <t xml:space="preserve">VIJAYVIJAY14360@GMAIL.COM</t>
  </si>
  <si>
    <t xml:space="preserve">AJIT ROSHAN</t>
  </si>
  <si>
    <t xml:space="preserve">AJITROSHAN290503@GMAIL.COM</t>
  </si>
  <si>
    <t xml:space="preserve">ARUNDATI</t>
  </si>
  <si>
    <t xml:space="preserve">arundhati.intern@gmail.com</t>
  </si>
  <si>
    <t xml:space="preserve">90031 05855</t>
  </si>
  <si>
    <t xml:space="preserve">ASHVITH</t>
  </si>
  <si>
    <t xml:space="preserve">ASHVITH77@GMAIL.COM</t>
  </si>
  <si>
    <t xml:space="preserve">DR MGR UNIVERSITY</t>
  </si>
  <si>
    <t xml:space="preserve">AYISHA PARVEEN</t>
  </si>
  <si>
    <t xml:space="preserve">ABDAYISHA07@GMAIL.COM</t>
  </si>
  <si>
    <t xml:space="preserve">UNIVERSITY OF MADRAS</t>
  </si>
  <si>
    <t xml:space="preserve">BA</t>
  </si>
  <si>
    <t xml:space="preserve">B ATCHAYA</t>
  </si>
  <si>
    <t xml:space="preserve">ATCHAYA.B2024@GMAIL.COM</t>
  </si>
  <si>
    <t xml:space="preserve">B TECH</t>
  </si>
  <si>
    <t xml:space="preserve">BHAKIYAVATHI</t>
  </si>
  <si>
    <t xml:space="preserve">BHAKIYAVATHIM@GMAIL.COM</t>
  </si>
  <si>
    <t xml:space="preserve">AMERICAN CLG</t>
  </si>
  <si>
    <t xml:space="preserve">MSC-DATA SCIENCE</t>
  </si>
  <si>
    <t xml:space="preserve">BHARANIDHARAN</t>
  </si>
  <si>
    <t xml:space="preserve">BHARANI12102003@GMAIL.COM</t>
  </si>
  <si>
    <t xml:space="preserve">ANAND INSTITUTE OF TECHNOLOGY</t>
  </si>
  <si>
    <t xml:space="preserve">BHAVANI</t>
  </si>
  <si>
    <t xml:space="preserve">BHAVANIKAVITHA2003@GMAIL.COM</t>
  </si>
  <si>
    <t xml:space="preserve">CYRIL JOSHUA</t>
  </si>
  <si>
    <t xml:space="preserve">CYRILDON267@GMAIL.COM</t>
  </si>
  <si>
    <t xml:space="preserve">DANDOTHIYA GOPESH SHARMA</t>
  </si>
  <si>
    <t xml:space="preserve">KS316144@GMAIL.COM</t>
  </si>
  <si>
    <t xml:space="preserve">BHARATH INSTITUTE OF HIGHER EDUCATION AND RESEARCH</t>
  </si>
  <si>
    <t xml:space="preserve">DHANUSHIYA.C</t>
  </si>
  <si>
    <t xml:space="preserve">DHANUSHIYA0502@GMAIL.COM</t>
  </si>
  <si>
    <t xml:space="preserve">DHIVYA</t>
  </si>
  <si>
    <t xml:space="preserve">BALADHIVYA35@GMAIL.COM</t>
  </si>
  <si>
    <t xml:space="preserve">ELAKIYA E</t>
  </si>
  <si>
    <t xml:space="preserve">ELAKIYAELANGOVAN07@GMAIL.COM</t>
  </si>
  <si>
    <t xml:space="preserve">GOKULRAJ R</t>
  </si>
  <si>
    <t xml:space="preserve">GKRAJ4502@GMAIL.COM</t>
  </si>
  <si>
    <t xml:space="preserve">M.SC IT</t>
  </si>
  <si>
    <t xml:space="preserve">HARI PURUSOTH</t>
  </si>
  <si>
    <t xml:space="preserve">HARIPURUSHOTH28@GMAIL.COM</t>
  </si>
  <si>
    <t xml:space="preserve">HEMACHANDIRAN P D</t>
  </si>
  <si>
    <t xml:space="preserve">CHANDIRANTRT2004@GMAIL.COM</t>
  </si>
  <si>
    <t xml:space="preserve">DR M G R EDUCATIONAL &amp; RESEARCH INSTITUTE</t>
  </si>
  <si>
    <t xml:space="preserve">JAMALLUDEEN</t>
  </si>
  <si>
    <t xml:space="preserve">JAMAL12112003@GMAIL.COM</t>
  </si>
  <si>
    <t xml:space="preserve">AALIM MUHAMMED SALEGH COLLEGE OF ENGINEERING</t>
  </si>
  <si>
    <t xml:space="preserve">KARTHI.RAM1703@GMAIL.COM</t>
  </si>
  <si>
    <t xml:space="preserve">ANAND INSTITUTE OF HIGHER TECHNOLOGY</t>
  </si>
  <si>
    <t xml:space="preserve">KAVITHA M</t>
  </si>
  <si>
    <t xml:space="preserve">MKAVI7426@GMAIL.COM</t>
  </si>
  <si>
    <t xml:space="preserve">KEERTHI N V</t>
  </si>
  <si>
    <t xml:space="preserve">KEERTHIVIJAY.2108@GMAIL.COM</t>
  </si>
  <si>
    <t xml:space="preserve">KOTA VEERA VENKATA NAGA SAI NIKHIL</t>
  </si>
  <si>
    <t xml:space="preserve">NIKHILKOTA4719@GMAIL.COM</t>
  </si>
  <si>
    <t xml:space="preserve">MADHANRAJ M</t>
  </si>
  <si>
    <t xml:space="preserve">MADHANRAJ99942@GMAIL.COM</t>
  </si>
  <si>
    <t xml:space="preserve">SRI ESHWAR COLLEGE OF ENGINEERING</t>
  </si>
  <si>
    <t xml:space="preserve">MOHAN RAJ</t>
  </si>
  <si>
    <t xml:space="preserve">MOHANRA25270@GMAIL.COM</t>
  </si>
  <si>
    <t xml:space="preserve">MONESH R K</t>
  </si>
  <si>
    <t xml:space="preserve">MONESHRK04@GMAIL.COM</t>
  </si>
  <si>
    <t xml:space="preserve">MULINTI SATHEESH</t>
  </si>
  <si>
    <t xml:space="preserve">SATHEESHNANI799@GMAIL.COM</t>
  </si>
  <si>
    <t xml:space="preserve">NAVEEN</t>
  </si>
  <si>
    <t xml:space="preserve">NAVEENMARAN2710@GMAIL.COM</t>
  </si>
  <si>
    <t xml:space="preserve">PADMESH S</t>
  </si>
  <si>
    <t xml:space="preserve">PADMESH345@GMAIL.COM</t>
  </si>
  <si>
    <t xml:space="preserve">PRIYANKA</t>
  </si>
  <si>
    <t xml:space="preserve">PRIYUUU1710@GMAIL.COM</t>
  </si>
  <si>
    <t xml:space="preserve">RAGHAV S</t>
  </si>
  <si>
    <t xml:space="preserve">RAGHAVISCOOL2@GMAIL.COM</t>
  </si>
  <si>
    <t xml:space="preserve">VISTAS</t>
  </si>
  <si>
    <t xml:space="preserve">BCA DS</t>
  </si>
  <si>
    <t xml:space="preserve">RAJESWARI.E</t>
  </si>
  <si>
    <t xml:space="preserve">RWARI0593@GMAIL.COM</t>
  </si>
  <si>
    <t xml:space="preserve">S.SYED BASHEERUDEEN</t>
  </si>
  <si>
    <t xml:space="preserve">SYEDBASHEERUDEEN14@GMAIL.COM</t>
  </si>
  <si>
    <t xml:space="preserve">SAMSON</t>
  </si>
  <si>
    <t xml:space="preserve">SAMSONSAM468@GMAIL.COM</t>
  </si>
  <si>
    <t xml:space="preserve">SARANYA04022003@GMAIL.COM</t>
  </si>
  <si>
    <t xml:space="preserve">SHAKTIVEL</t>
  </si>
  <si>
    <t xml:space="preserve">SHAKTHI4626@GMAIL.COM</t>
  </si>
  <si>
    <t xml:space="preserve">SHIJU M.S MANOJ</t>
  </si>
  <si>
    <t xml:space="preserve">SHIJUMANOJ23@GMAIL.COM</t>
  </si>
  <si>
    <t xml:space="preserve">SIVA RANGA SRINIVASAN</t>
  </si>
  <si>
    <t xml:space="preserve">SIVARANGASRINIVASAN@GMAIL.COM</t>
  </si>
  <si>
    <t xml:space="preserve">DR.MAHALINGAM CLG</t>
  </si>
  <si>
    <t xml:space="preserve">SUBASREE M</t>
  </si>
  <si>
    <t xml:space="preserve">M.SUBASREE2002@GMAIL.COM</t>
  </si>
  <si>
    <t xml:space="preserve">DG VAISHNAV COLLEGE</t>
  </si>
  <si>
    <t xml:space="preserve">SUBHIKSHA M</t>
  </si>
  <si>
    <t xml:space="preserve">SUBHIKSHA0304@GMAIL.COM</t>
  </si>
  <si>
    <t xml:space="preserve">SUDARSHAN K</t>
  </si>
  <si>
    <t xml:space="preserve">SUZAA9911@GMAIL.COM</t>
  </si>
  <si>
    <t xml:space="preserve">SUJAN P</t>
  </si>
  <si>
    <t xml:space="preserve">PSUJANNP@GMAIL.COM</t>
  </si>
  <si>
    <t xml:space="preserve">TAMILARASU</t>
  </si>
  <si>
    <t xml:space="preserve">TTAMILARASU57@GMAIL.COM</t>
  </si>
  <si>
    <t xml:space="preserve">THIRUMALAI</t>
  </si>
  <si>
    <t xml:space="preserve">THIRUMALAIDEVARAJ96@GMAIL.COM</t>
  </si>
  <si>
    <t xml:space="preserve">LOYOLA INSTITUTE OF TECHNOLOGY</t>
  </si>
  <si>
    <t xml:space="preserve">MECH</t>
  </si>
  <si>
    <t xml:space="preserve">VISHAL C</t>
  </si>
  <si>
    <t xml:space="preserve">VISHALC5835@GMAIL.COM</t>
  </si>
  <si>
    <t xml:space="preserve">VELLORE INSTITUTE OF TECH</t>
  </si>
  <si>
    <t xml:space="preserve">BCS CS</t>
  </si>
  <si>
    <t xml:space="preserve">AARTHI B</t>
  </si>
  <si>
    <t xml:space="preserve">BAARTHIAARTHI06@GMAIL.COM</t>
  </si>
  <si>
    <t xml:space="preserve">PRINCE SHRI VENKATESHWARA ARTS AND SCIENCE COLLEGE</t>
  </si>
  <si>
    <t xml:space="preserve">OFFLINE </t>
  </si>
  <si>
    <t xml:space="preserve">10.02.2025</t>
  </si>
  <si>
    <t xml:space="preserve">25.04.2025</t>
  </si>
  <si>
    <t xml:space="preserve">Abilesh B</t>
  </si>
  <si>
    <t xml:space="preserve">ABILESHJR@GMAIL.COM</t>
  </si>
  <si>
    <t xml:space="preserve">ABISHEIK S</t>
  </si>
  <si>
    <t xml:space="preserve">ABIGAYATHIRI876@GMAIL.COM</t>
  </si>
  <si>
    <t xml:space="preserve">SRI SAI RAM INSTITUTE OF TECHNOLOGY</t>
  </si>
  <si>
    <t xml:space="preserve">AFREEN H</t>
  </si>
  <si>
    <t xml:space="preserve">AFREENH2003@GMAIL.COM</t>
  </si>
  <si>
    <t xml:space="preserve">63835 93292</t>
  </si>
  <si>
    <t xml:space="preserve">MOHAMED SATHAK COLLEGE OF ENGINEERING</t>
  </si>
  <si>
    <t xml:space="preserve">AKSHAY KUMAR S</t>
  </si>
  <si>
    <t xml:space="preserve">AKSHAYRM04@GMAIL.COM</t>
  </si>
  <si>
    <t xml:space="preserve">ASWIN</t>
  </si>
  <si>
    <t xml:space="preserve">ASWINVIVEK2607@GMAIL.COM</t>
  </si>
  <si>
    <t xml:space="preserve">BHARATHRAJ T</t>
  </si>
  <si>
    <t xml:space="preserve">BHARATH1108RAJ@GMAIL.COM</t>
  </si>
  <si>
    <t xml:space="preserve">CIBISUNDAR</t>
  </si>
  <si>
    <t xml:space="preserve">CIBISUNDARR@GMAIL.COM</t>
  </si>
  <si>
    <t xml:space="preserve">DIVAKAR K</t>
  </si>
  <si>
    <t xml:space="preserve">DIVAKARNKUMARAVEL@GMAIL.COM</t>
  </si>
  <si>
    <t xml:space="preserve">SRM INSTITUTE OF SCIENCE</t>
  </si>
  <si>
    <t xml:space="preserve">ESWARA MOORTHY</t>
  </si>
  <si>
    <t xml:space="preserve">Eswar2292003@gmail.com</t>
  </si>
  <si>
    <t xml:space="preserve">EZHILARASI</t>
  </si>
  <si>
    <t xml:space="preserve">EZHIL03022004@GMAIL.COM</t>
  </si>
  <si>
    <t xml:space="preserve">SA ENGINEERING COLLEGE</t>
  </si>
  <si>
    <t xml:space="preserve">GOLDWIN</t>
  </si>
  <si>
    <t xml:space="preserve">RASSGOLDWIN@GMAIL.COM</t>
  </si>
  <si>
    <t xml:space="preserve">ST JOSEPH INSTITUTE OF TECHNOLOGY</t>
  </si>
  <si>
    <t xml:space="preserve">HARINI K</t>
  </si>
  <si>
    <t xml:space="preserve">MONISRI4321@GMAIL.COM</t>
  </si>
  <si>
    <t xml:space="preserve">HARINIE</t>
  </si>
  <si>
    <t xml:space="preserve">HARINIEAARU@GMAIL.COM</t>
  </si>
  <si>
    <t xml:space="preserve">JERICKSON</t>
  </si>
  <si>
    <t xml:space="preserve">JERICKSONDASARATHAN@GMAIL.COM</t>
  </si>
  <si>
    <t xml:space="preserve">JOKEESWAR</t>
  </si>
  <si>
    <t xml:space="preserve">jokheeswar.priya@gmail.com</t>
  </si>
  <si>
    <t xml:space="preserve">SRI RAMACHANDRAN UNIVERSITY</t>
  </si>
  <si>
    <t xml:space="preserve">AI&amp;DA</t>
  </si>
  <si>
    <t xml:space="preserve">KOKILA D</t>
  </si>
  <si>
    <t xml:space="preserve">KOKILAD835@GMAIL.COM</t>
  </si>
  <si>
    <t xml:space="preserve">KYATHAM VISHWANTH</t>
  </si>
  <si>
    <t xml:space="preserve">VISHUSONU519@GMAIL.COM</t>
  </si>
  <si>
    <t xml:space="preserve">BHARATH UNIVERSITY</t>
  </si>
  <si>
    <t xml:space="preserve">LOGESHWARI</t>
  </si>
  <si>
    <t xml:space="preserve">LOGESHWARICHAN2004@GMAIL.COM</t>
  </si>
  <si>
    <t xml:space="preserve">LOKESH</t>
  </si>
  <si>
    <t xml:space="preserve">KPLOKE2019@GMAIL.COM</t>
  </si>
  <si>
    <t xml:space="preserve">M HARINI</t>
  </si>
  <si>
    <t xml:space="preserve">HARINI8933@GMAIL.COM</t>
  </si>
  <si>
    <t xml:space="preserve">MADDUKURI VISWANATH</t>
  </si>
  <si>
    <t xml:space="preserve">maddukuriviswanathchowdary@gmail.com</t>
  </si>
  <si>
    <t xml:space="preserve">B TECH SCE AI &amp; ROBOTICS</t>
  </si>
  <si>
    <t xml:space="preserve">MADHUMITHA</t>
  </si>
  <si>
    <t xml:space="preserve">madhumitha00544@gmail.com</t>
  </si>
  <si>
    <t xml:space="preserve">MADHUSAKTHI17@GMAIL.COM</t>
  </si>
  <si>
    <t xml:space="preserve">UNIVERSITY COLLEGE OF ENGINEERING,KANCHIPURAM</t>
  </si>
  <si>
    <t xml:space="preserve">MAHESHWARAN T</t>
  </si>
  <si>
    <t xml:space="preserve">MAHE20283@GMAIL.COM</t>
  </si>
  <si>
    <t xml:space="preserve">MELVIN GODSON I P</t>
  </si>
  <si>
    <t xml:space="preserve">GODSONMELVIN6@GMAIL.COM</t>
  </si>
  <si>
    <t xml:space="preserve">DS</t>
  </si>
  <si>
    <t xml:space="preserve">MOHAMAD SAMI</t>
  </si>
  <si>
    <t xml:space="preserve">IMOHAMADSAMI17@GMAIL.COM</t>
  </si>
  <si>
    <t xml:space="preserve">VELS INSTITUTE</t>
  </si>
  <si>
    <t xml:space="preserve">MOHAMMED AASHIK</t>
  </si>
  <si>
    <t xml:space="preserve">MOHAMMEDAASHIKM07@GMAIL.COM</t>
  </si>
  <si>
    <t xml:space="preserve">MURUGA LINGAM A</t>
  </si>
  <si>
    <t xml:space="preserve">MURUGALINGAM598@GMAIL.COM</t>
  </si>
  <si>
    <t xml:space="preserve">VELS</t>
  </si>
  <si>
    <t xml:space="preserve">PRITHYANKA ELANGOVAN</t>
  </si>
  <si>
    <t xml:space="preserve">PRITHYANKAWORK@GMAIL.COM</t>
  </si>
  <si>
    <t xml:space="preserve">PRIYADHARSHINI S</t>
  </si>
  <si>
    <t xml:space="preserve">PRIYADHARSHINI44894@GMAIL.COM</t>
  </si>
  <si>
    <t xml:space="preserve">ANAND INSTITUTE OF HIHER TECH</t>
  </si>
  <si>
    <t xml:space="preserve">B TECH-AI &amp; ML</t>
  </si>
  <si>
    <t xml:space="preserve">RAJAKEERTHI</t>
  </si>
  <si>
    <t xml:space="preserve">RAJAKEERTHI1524@GMAIL.COM</t>
  </si>
  <si>
    <t xml:space="preserve">RAJENDRA SHREEDEVI</t>
  </si>
  <si>
    <t xml:space="preserve">SHREEDEVIRAJENDRA1@GMAIL.COM</t>
  </si>
  <si>
    <t xml:space="preserve">SANDHIYA P</t>
  </si>
  <si>
    <t xml:space="preserve">SANDHIYAPACHAIYAPPAN455@GMAIL.COM</t>
  </si>
  <si>
    <t xml:space="preserve">D B JAIN COLLEGE</t>
  </si>
  <si>
    <t xml:space="preserve">SANJANA</t>
  </si>
  <si>
    <t xml:space="preserve">SANJANADURAISWAMY13@GMAIL.COM</t>
  </si>
  <si>
    <t xml:space="preserve">SRM - RAMAPURAM</t>
  </si>
  <si>
    <t xml:space="preserve">SANJAY KUMAR</t>
  </si>
  <si>
    <t xml:space="preserve">SANJAY003LAKSH@GMAIL.COM</t>
  </si>
  <si>
    <t xml:space="preserve">SHARAN S</t>
  </si>
  <si>
    <t xml:space="preserve">SHARANSENTHIL2003@GMAIL.COM</t>
  </si>
  <si>
    <t xml:space="preserve">SHARMINI PRIYA T</t>
  </si>
  <si>
    <t xml:space="preserve">SHARMISELVAM2004@GMAIL.COM</t>
  </si>
  <si>
    <t xml:space="preserve">SIVADHARSHINI Y</t>
  </si>
  <si>
    <t xml:space="preserve">SIVADHARSHINI3105@GMAIL.COM</t>
  </si>
  <si>
    <t xml:space="preserve">SRIVARSHINI S</t>
  </si>
  <si>
    <t xml:space="preserve">S.SRIVARSHINI692004@GMAIL.COM</t>
  </si>
  <si>
    <t xml:space="preserve">STEVE NITHIN JOHAN S</t>
  </si>
  <si>
    <t xml:space="preserve">STEVENITHIN08@GMAIL.COM</t>
  </si>
  <si>
    <t xml:space="preserve">MSUMI0380@GMAIL.COM</t>
  </si>
  <si>
    <t xml:space="preserve">SURYA</t>
  </si>
  <si>
    <t xml:space="preserve">SURYA05SURYA2003@GMAIL.COM</t>
  </si>
  <si>
    <t xml:space="preserve">TARUN SARWIN A</t>
  </si>
  <si>
    <t xml:space="preserve">SARWINOFFICIAL@GMAIL.COM</t>
  </si>
  <si>
    <t xml:space="preserve">USMAN ALI S</t>
  </si>
  <si>
    <t xml:space="preserve">USMANALI35549@GMAIL.COM</t>
  </si>
  <si>
    <t xml:space="preserve">HINDUSTAN UNIVERSITY</t>
  </si>
  <si>
    <t xml:space="preserve">VAISHAK R</t>
  </si>
  <si>
    <t xml:space="preserve">RVAISHAK35@GMAIL.COM</t>
  </si>
  <si>
    <t xml:space="preserve">VASANTH S</t>
  </si>
  <si>
    <t xml:space="preserve">VASANTHSENTHIL0575@GMAIL.COM</t>
  </si>
  <si>
    <t xml:space="preserve">VIKNESH KUMAR G</t>
  </si>
  <si>
    <t xml:space="preserve">VIKNESHKUMAR3604@GMAIL.COM</t>
  </si>
  <si>
    <t xml:space="preserve">YALAVARTHY MAHESH BABU</t>
  </si>
  <si>
    <t xml:space="preserve">YALAVARTHYMAHESHBABU@GMAIL.COM</t>
  </si>
  <si>
    <t xml:space="preserve">73059 03948</t>
  </si>
  <si>
    <t xml:space="preserve">ARULMOZHI</t>
  </si>
  <si>
    <t xml:space="preserve">10IT21ARULMOZHI@GMAIL.COM</t>
  </si>
  <si>
    <t xml:space="preserve">10:30 to 12 PM</t>
  </si>
  <si>
    <t xml:space="preserve">20.02.2025</t>
  </si>
  <si>
    <t xml:space="preserve">26.04.2025</t>
  </si>
  <si>
    <t xml:space="preserve">B3 M</t>
  </si>
  <si>
    <t xml:space="preserve">ATCHAYA RASU</t>
  </si>
  <si>
    <t xml:space="preserve">ATCHAYARASU2004@GMAIL.COM</t>
  </si>
  <si>
    <t xml:space="preserve">DEEPAK</t>
  </si>
  <si>
    <t xml:space="preserve">DEEPAKS162002@GMAIL.COM</t>
  </si>
  <si>
    <t xml:space="preserve">ROHINI CLG OF ENGINEERING</t>
  </si>
  <si>
    <t xml:space="preserve">DHARANI</t>
  </si>
  <si>
    <t xml:space="preserve">LLOKESHDHARANI@GMAIL.COM</t>
  </si>
  <si>
    <t xml:space="preserve">DURGASHEINI. M</t>
  </si>
  <si>
    <t xml:space="preserve">MDURGASHEINI@GMAIL.COM</t>
  </si>
  <si>
    <t xml:space="preserve">E.G.S PILLAY ENGINEERING</t>
  </si>
  <si>
    <t xml:space="preserve">FAIMIDA BANU M</t>
  </si>
  <si>
    <t xml:space="preserve">FAIMIDABANU1523@GMAIL.COM</t>
  </si>
  <si>
    <t xml:space="preserve">ANANDH INSTITUTE OF TECHNOLOGY</t>
  </si>
  <si>
    <t xml:space="preserve">GEETHA LOCHINEE</t>
  </si>
  <si>
    <t xml:space="preserve">LOCHINEEGEETHA@GMAIL.COM</t>
  </si>
  <si>
    <t xml:space="preserve">HARI K</t>
  </si>
  <si>
    <t xml:space="preserve">HARIKK0326@GMAIL.COM</t>
  </si>
  <si>
    <t xml:space="preserve">ROHINI COLLEGE OF ENGINNERING TECHNOLOGY</t>
  </si>
  <si>
    <t xml:space="preserve">JAYASRI</t>
  </si>
  <si>
    <t xml:space="preserve">JAYASRI1623@GMAIL.COM</t>
  </si>
  <si>
    <t xml:space="preserve">KALPANA</t>
  </si>
  <si>
    <t xml:space="preserve">Kalpanaelumalai610@gmail.com</t>
  </si>
  <si>
    <t xml:space="preserve">KOWSALYA</t>
  </si>
  <si>
    <t xml:space="preserve">48IT21KOWSALYAM@GMAIL.COM</t>
  </si>
  <si>
    <t xml:space="preserve">LAKSHMI PRIYA</t>
  </si>
  <si>
    <t xml:space="preserve">BLAKSHMIPRIYA240902@GMAIL.COM</t>
  </si>
  <si>
    <t xml:space="preserve">MATHAN.S</t>
  </si>
  <si>
    <t xml:space="preserve">RAJASEKAR18RAJASEKAR@GMAIL.COM</t>
  </si>
  <si>
    <t xml:space="preserve">ROHINI COLLEGE OF ENGINEERING &amp; TECHNOLOGY</t>
  </si>
  <si>
    <t xml:space="preserve">NANDHA KUMAR.P</t>
  </si>
  <si>
    <t xml:space="preserve">NANDHAKUMAR3P@gmail.com</t>
  </si>
  <si>
    <t xml:space="preserve">PAVITHRA</t>
  </si>
  <si>
    <t xml:space="preserve">PAVITHRAGPAVITHRAPAVITHRA@GMAIL.COM</t>
  </si>
  <si>
    <t xml:space="preserve">PREETHIRADHA1104@GMAIL.COM</t>
  </si>
  <si>
    <t xml:space="preserve">RAFIQ AHAMED S M</t>
  </si>
  <si>
    <t xml:space="preserve">SHAHID03RAFIQ@gmail.com</t>
  </si>
  <si>
    <t xml:space="preserve">RAMKUMAR T</t>
  </si>
  <si>
    <t xml:space="preserve">RAMKUMAR887015@GMAIL.COM</t>
  </si>
  <si>
    <t xml:space="preserve">SAINAVEEN</t>
  </si>
  <si>
    <t xml:space="preserve">SAINAVEENSK@GMAIL.COM</t>
  </si>
  <si>
    <t xml:space="preserve">BE-DS</t>
  </si>
  <si>
    <t xml:space="preserve">SHEELA D</t>
  </si>
  <si>
    <t xml:space="preserve">SHEELADEENAN2003@GMAIL.COM</t>
  </si>
  <si>
    <t xml:space="preserve">SIVARAM M S</t>
  </si>
  <si>
    <t xml:space="preserve">SIVARAM.MS123@GMAIL.COM</t>
  </si>
  <si>
    <t xml:space="preserve">NOORUL ISLAM CENTER FOR HIGHER EDUCATION KUMARACOIL</t>
  </si>
  <si>
    <t xml:space="preserve">SOWFIK FAZIL</t>
  </si>
  <si>
    <t xml:space="preserve">SOWFIKFAZIL@GMAIL.COM</t>
  </si>
  <si>
    <t xml:space="preserve">ATTENDNACE</t>
  </si>
  <si>
    <t xml:space="preserve">STIPEND</t>
  </si>
  <si>
    <t xml:space="preserve">REASON</t>
  </si>
  <si>
    <t xml:space="preserve">BATCH</t>
  </si>
  <si>
    <t xml:space="preserve">Underperforms the criteria</t>
  </si>
  <si>
    <t xml:space="preserve">Since the attendnace percentage is quite less and a validation score that narrowly missed the qualifying threshold, the eligibility criteria have not been met.</t>
  </si>
  <si>
    <t xml:space="preserve">Despite an attendance percentage is good, the individual fell slightly short of the required validation score and is therefore not eligible.</t>
  </si>
  <si>
    <t xml:space="preserve">Eligible For Stipends</t>
  </si>
  <si>
    <t xml:space="preserve">Hearty Congratulations</t>
  </si>
  <si>
    <t xml:space="preserve">NO RECORDS FOUND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</si>
  <si>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</si>
  <si>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</si>
  <si>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</si>
  <si>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</si>
  <si>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</si>
  <si>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</si>
  <si>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</si>
  <si>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Netflix Movie Titles</t>
  </si>
  <si>
    <t xml:space="preserve">WORKED ON INTERN PROJECT</t>
  </si>
  <si>
    <t xml:space="preserve">Customer Query Chatbot (NLP) for Online OTT Platforms</t>
  </si>
  <si>
    <t xml:space="preserve">MediVoice: Symptom Checker with Contextual NLP</t>
  </si>
  <si>
    <t xml:space="preserve">StyleSense: Fashion Recommender Using Product Descriptions &amp; User Reviews</t>
  </si>
  <si>
    <t xml:space="preserve">MoodFlix: Emotion-Aware Movie Recommendation System</t>
  </si>
  <si>
    <t xml:space="preserve">LONG ABSENT</t>
  </si>
  <si>
    <t xml:space="preserve">MindScan: Mental Health Detector from Social Media Posts</t>
  </si>
  <si>
    <t xml:space="preserve">Psychological Tone Analyzer for Emails.</t>
  </si>
  <si>
    <t xml:space="preserve">HabitTrend: Smart Habit Tracker from Sequential Behavior Data</t>
  </si>
  <si>
    <t xml:space="preserve">Soil Health Assessment (Standard Predictive Model)</t>
  </si>
  <si>
    <t xml:space="preserve">TrollGuard: Cyberbullying Detector with Contextual Understanding</t>
  </si>
  <si>
    <t xml:space="preserve">Pest and Insect Detection (Computer Vision)"</t>
  </si>
  <si>
    <t xml:space="preserve">EmotionWeaver: Multimodal Mood Detection from Faces and Words</t>
  </si>
  <si>
    <t xml:space="preserve">LawMate: Legal Document Analyzer for Simplified Summaries</t>
  </si>
  <si>
    <t xml:space="preserve">EMOTIFY: Emotion-Driven Music Recommendation System Using Multimodal AI</t>
  </si>
  <si>
    <t xml:space="preserve">AutoBrief: Intelligent News Summarizer with Bias Detection</t>
  </si>
  <si>
    <t xml:space="preserve">FurniBot: Smart Furniture Recommender &amp; Virtual Design Assistant</t>
  </si>
  <si>
    <t xml:space="preserve">ArtPromptAI: Painting Generator from Descriptive Stories</t>
  </si>
  <si>
    <t xml:space="preserve">Fake News Detection using Machine Learning</t>
  </si>
  <si>
    <t xml:space="preserve">Dogecoin Price Prediction with Machine Learning</t>
  </si>
  <si>
    <t xml:space="preserve">Stock Price Prediction using Machine Learning</t>
  </si>
  <si>
    <t xml:space="preserve">Bitcoin Price Prediction using Machine Learning</t>
  </si>
  <si>
    <t xml:space="preserve">Flipkart Reviews Sentiment Analysis using Python</t>
  </si>
  <si>
    <t xml:space="preserve">Share Price Forecasting Using Facebook Prophet</t>
  </si>
  <si>
    <t xml:space="preserve">Cancer cell classification using Scikit-learn</t>
  </si>
  <si>
    <t xml:space="preserve">Heart Disease Prediction using ML'</t>
  </si>
  <si>
    <t xml:space="preserve">Loan Approval Prediction using Machine Learning</t>
  </si>
  <si>
    <t xml:space="preserve">Calories Burnt Prediction using Machine Learning</t>
  </si>
  <si>
    <t xml:space="preserve">Parkinson’s Disease Prediction using Machine Learning</t>
  </si>
  <si>
    <t xml:space="preserve">EduBot: AI-Powered Adaptive Mentor for Exam Preparation</t>
  </si>
  <si>
    <t xml:space="preserve">Not Assigned</t>
  </si>
  <si>
    <t xml:space="preserve">Employee Attrition Dashboard.</t>
  </si>
  <si>
    <t xml:space="preserve">Storyline-Based Book Recommender Using NLP</t>
  </si>
  <si>
    <t xml:space="preserve">Fake News Detection</t>
  </si>
  <si>
    <t xml:space="preserve">FriendCircle: NLP-Based Social Connection Recommender</t>
  </si>
  <si>
    <t xml:space="preserve">TrendSnap: Hashtag Recommender Based on Caption Semantics</t>
  </si>
  <si>
    <t xml:space="preserve">Stock Price Prediction</t>
  </si>
  <si>
    <t xml:space="preserve">Loan Eligibility Predictor.</t>
  </si>
  <si>
    <t xml:space="preserve">DietBuddy: NLP-Powered Meal Recommender from User Journals</t>
  </si>
  <si>
    <t xml:space="preserve">MindScan: Mental Health Detector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</si>
</sst>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u val="single"/>
      <sz val="9"/>
      <color rgb="FF1155CC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Times New Roman"/>
      <family val="1"/>
      <charset val="1"/>
    </font>
    <font>
      <u val="single"/>
      <sz val="11"/>
      <color theme="10"/>
      <name val="Calibri"/>
      <family val="2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theme="1"/>
      <name val="Arial"/>
      <family val="2"/>
      <charset val="1"/>
    </font>
    <font>
      <sz val="10"/>
      <color rgb="FF434343"/>
      <name val="Robot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6F8F9"/>
      </patternFill>
    </fill>
    <fill>
      <patternFill patternType="solid">
        <fgColor rgb="FFF6F8F9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284E3F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VINASHMANI200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5"/>
  <sheetViews>
    <sheetView showFormulas="false" showGridLines="true" showRowColHeaders="true" showZeros="true" rightToLeft="false" tabSelected="false" showOutlineSymbols="true" defaultGridColor="true" view="normal" topLeftCell="A241" colorId="64" zoomScale="100" zoomScaleNormal="100" zoomScalePageLayoutView="100" workbookViewId="0">
      <selection pane="topLeft" activeCell="B246" activeCellId="1" sqref="C246:D246 B246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20"/>
    <col collapsed="false" customWidth="true" hidden="false" outlineLevel="0" max="3" min="3" style="1" width="13.72"/>
    <col collapsed="false" customWidth="true" hidden="false" outlineLevel="0" max="4" min="4" style="1" width="30.57"/>
    <col collapsed="false" customWidth="true" hidden="false" outlineLevel="0" max="5" min="5" style="1" width="9"/>
    <col collapsed="false" customWidth="true" hidden="false" outlineLevel="0" max="6" min="6" style="1" width="6.28"/>
    <col collapsed="false" customWidth="true" hidden="false" outlineLevel="0" max="7" min="7" style="1" width="7.29"/>
    <col collapsed="false" customWidth="true" hidden="false" outlineLevel="0" max="8" min="8" style="1" width="7"/>
    <col collapsed="false" customWidth="true" hidden="false" outlineLevel="0" max="9" min="9" style="1" width="14"/>
    <col collapsed="false" customWidth="true" hidden="false" outlineLevel="0" max="10" min="10" style="1" width="4.86"/>
    <col collapsed="false" customWidth="true" hidden="false" outlineLevel="0" max="11" min="11" style="1" width="16.57"/>
    <col collapsed="false" customWidth="true" hidden="false" outlineLevel="0" max="12" min="12" style="1" width="15.14"/>
    <col collapsed="false" customWidth="true" hidden="false" outlineLevel="0" max="13" min="13" style="1" width="7.29"/>
    <col collapsed="false" customWidth="true" hidden="false" outlineLevel="0" max="14" min="14" style="1" width="8.57"/>
    <col collapsed="false" customWidth="false" hidden="false" outlineLevel="0" max="16384" min="15" style="1" width="9.14"/>
  </cols>
  <sheetData>
    <row r="1" s="4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" hidden="false" customHeight="false" outlineLevel="0" collapsed="false">
      <c r="A2" s="5" t="s">
        <v>14</v>
      </c>
      <c r="B2" s="5" t="s">
        <v>15</v>
      </c>
      <c r="C2" s="6" t="n">
        <v>7092359102</v>
      </c>
      <c r="D2" s="5" t="s">
        <v>16</v>
      </c>
      <c r="E2" s="7" t="n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customFormat="false" ht="12" hidden="false" customHeight="false" outlineLevel="0" collapsed="false">
      <c r="A3" s="5" t="s">
        <v>26</v>
      </c>
      <c r="B3" s="5" t="s">
        <v>27</v>
      </c>
      <c r="C3" s="6" t="n">
        <v>9344513705</v>
      </c>
      <c r="D3" s="5" t="s">
        <v>28</v>
      </c>
      <c r="E3" s="7" t="n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customFormat="false" ht="12" hidden="false" customHeight="false" outlineLevel="0" collapsed="false">
      <c r="A4" s="5" t="s">
        <v>29</v>
      </c>
      <c r="B4" s="5" t="s">
        <v>30</v>
      </c>
      <c r="C4" s="6" t="s">
        <v>31</v>
      </c>
      <c r="D4" s="5" t="s">
        <v>32</v>
      </c>
      <c r="E4" s="7" t="n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customFormat="false" ht="12" hidden="false" customHeight="false" outlineLevel="0" collapsed="false">
      <c r="A5" s="5" t="s">
        <v>33</v>
      </c>
      <c r="B5" s="5" t="s">
        <v>34</v>
      </c>
      <c r="C5" s="6" t="s">
        <v>35</v>
      </c>
      <c r="D5" s="5" t="s">
        <v>36</v>
      </c>
      <c r="E5" s="7" t="n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customFormat="false" ht="12" hidden="false" customHeight="false" outlineLevel="0" collapsed="false">
      <c r="A6" s="5" t="s">
        <v>37</v>
      </c>
      <c r="B6" s="5" t="s">
        <v>38</v>
      </c>
      <c r="C6" s="6" t="n">
        <v>7010248237</v>
      </c>
      <c r="D6" s="5" t="s">
        <v>39</v>
      </c>
      <c r="E6" s="7" t="n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customFormat="false" ht="12" hidden="false" customHeight="false" outlineLevel="0" collapsed="false">
      <c r="A7" s="5" t="s">
        <v>41</v>
      </c>
      <c r="B7" s="5" t="s">
        <v>42</v>
      </c>
      <c r="C7" s="6" t="n">
        <v>6374013851</v>
      </c>
      <c r="D7" s="5" t="s">
        <v>43</v>
      </c>
      <c r="E7" s="7" t="n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customFormat="false" ht="12" hidden="false" customHeight="false" outlineLevel="0" collapsed="false">
      <c r="A8" s="5" t="s">
        <v>45</v>
      </c>
      <c r="B8" s="5" t="s">
        <v>46</v>
      </c>
      <c r="C8" s="6" t="n">
        <v>7893306924</v>
      </c>
      <c r="D8" s="5" t="s">
        <v>47</v>
      </c>
      <c r="E8" s="7" t="n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customFormat="false" ht="12" hidden="false" customHeight="false" outlineLevel="0" collapsed="false">
      <c r="A9" s="5" t="s">
        <v>49</v>
      </c>
      <c r="B9" s="5" t="s">
        <v>50</v>
      </c>
      <c r="C9" s="6" t="n">
        <v>9176231299</v>
      </c>
      <c r="D9" s="5" t="s">
        <v>51</v>
      </c>
      <c r="E9" s="7" t="n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customFormat="false" ht="12" hidden="false" customHeight="false" outlineLevel="0" collapsed="false">
      <c r="A10" s="5" t="s">
        <v>52</v>
      </c>
      <c r="B10" s="5" t="s">
        <v>53</v>
      </c>
      <c r="C10" s="6" t="n">
        <v>9994920257</v>
      </c>
      <c r="D10" s="5" t="s">
        <v>54</v>
      </c>
      <c r="E10" s="7" t="n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customFormat="false" ht="12" hidden="false" customHeight="false" outlineLevel="0" collapsed="false">
      <c r="A11" s="5" t="s">
        <v>55</v>
      </c>
      <c r="B11" s="5" t="s">
        <v>56</v>
      </c>
      <c r="C11" s="6" t="n">
        <v>7845689470</v>
      </c>
      <c r="D11" s="5" t="s">
        <v>57</v>
      </c>
      <c r="E11" s="7" t="n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customFormat="false" ht="12" hidden="false" customHeight="false" outlineLevel="0" collapsed="false">
      <c r="A12" s="5" t="s">
        <v>58</v>
      </c>
      <c r="B12" s="5" t="s">
        <v>59</v>
      </c>
      <c r="C12" s="6" t="n">
        <v>7397295953</v>
      </c>
      <c r="D12" s="5" t="s">
        <v>60</v>
      </c>
      <c r="E12" s="7" t="n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customFormat="false" ht="12" hidden="false" customHeight="false" outlineLevel="0" collapsed="false">
      <c r="A13" s="5" t="s">
        <v>62</v>
      </c>
      <c r="B13" s="5" t="s">
        <v>63</v>
      </c>
      <c r="C13" s="6" t="n">
        <v>8754704407</v>
      </c>
      <c r="D13" s="5" t="s">
        <v>57</v>
      </c>
      <c r="E13" s="7" t="n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customFormat="false" ht="12" hidden="false" customHeight="false" outlineLevel="0" collapsed="false">
      <c r="A14" s="5" t="s">
        <v>64</v>
      </c>
      <c r="B14" s="5" t="s">
        <v>65</v>
      </c>
      <c r="C14" s="6" t="n">
        <v>6380673494</v>
      </c>
      <c r="D14" s="5" t="s">
        <v>66</v>
      </c>
      <c r="E14" s="7" t="n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customFormat="false" ht="12" hidden="false" customHeight="false" outlineLevel="0" collapsed="false">
      <c r="A15" s="5" t="s">
        <v>68</v>
      </c>
      <c r="B15" s="5" t="s">
        <v>69</v>
      </c>
      <c r="C15" s="6" t="n">
        <v>7339560211</v>
      </c>
      <c r="D15" s="5" t="s">
        <v>70</v>
      </c>
      <c r="E15" s="7" t="n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customFormat="false" ht="12" hidden="false" customHeight="false" outlineLevel="0" collapsed="false">
      <c r="A16" s="5" t="s">
        <v>71</v>
      </c>
      <c r="B16" s="5" t="s">
        <v>72</v>
      </c>
      <c r="C16" s="6" t="n">
        <v>7358213157</v>
      </c>
      <c r="D16" s="5" t="s">
        <v>73</v>
      </c>
      <c r="E16" s="7" t="n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customFormat="false" ht="12" hidden="false" customHeight="false" outlineLevel="0" collapsed="false">
      <c r="A17" s="5" t="s">
        <v>74</v>
      </c>
      <c r="B17" s="5" t="s">
        <v>75</v>
      </c>
      <c r="C17" s="6" t="s">
        <v>76</v>
      </c>
      <c r="D17" s="5" t="s">
        <v>77</v>
      </c>
      <c r="E17" s="7" t="n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customFormat="false" ht="12" hidden="false" customHeight="false" outlineLevel="0" collapsed="false">
      <c r="A18" s="5" t="s">
        <v>79</v>
      </c>
      <c r="B18" s="5" t="s">
        <v>80</v>
      </c>
      <c r="C18" s="6" t="n">
        <v>9566715490</v>
      </c>
      <c r="D18" s="5" t="s">
        <v>81</v>
      </c>
      <c r="E18" s="7" t="n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customFormat="false" ht="12" hidden="false" customHeight="false" outlineLevel="0" collapsed="false">
      <c r="A19" s="5" t="s">
        <v>82</v>
      </c>
      <c r="B19" s="5" t="s">
        <v>83</v>
      </c>
      <c r="C19" s="6" t="n">
        <v>6369635897</v>
      </c>
      <c r="D19" s="5" t="s">
        <v>84</v>
      </c>
      <c r="E19" s="7" t="n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customFormat="false" ht="12" hidden="false" customHeight="false" outlineLevel="0" collapsed="false">
      <c r="A21" s="5" t="s">
        <v>85</v>
      </c>
      <c r="B21" s="5" t="s">
        <v>86</v>
      </c>
      <c r="C21" s="6" t="n">
        <v>9940662095</v>
      </c>
      <c r="D21" s="5" t="s">
        <v>87</v>
      </c>
      <c r="E21" s="7" t="n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customFormat="false" ht="12" hidden="false" customHeight="false" outlineLevel="0" collapsed="false">
      <c r="A22" s="9" t="s">
        <v>95</v>
      </c>
      <c r="B22" s="9" t="s">
        <v>96</v>
      </c>
      <c r="C22" s="10" t="n">
        <v>9629420160</v>
      </c>
      <c r="D22" s="9" t="s">
        <v>97</v>
      </c>
      <c r="E22" s="11" t="n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customFormat="false" ht="12" hidden="false" customHeight="false" outlineLevel="0" collapsed="false">
      <c r="A23" s="5" t="s">
        <v>99</v>
      </c>
      <c r="B23" s="5" t="s">
        <v>100</v>
      </c>
      <c r="C23" s="6" t="n">
        <v>8072165631</v>
      </c>
      <c r="D23" s="5" t="s">
        <v>101</v>
      </c>
      <c r="E23" s="7" t="n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customFormat="false" ht="12" hidden="false" customHeight="false" outlineLevel="0" collapsed="false">
      <c r="A24" s="5" t="s">
        <v>102</v>
      </c>
      <c r="B24" s="5" t="s">
        <v>103</v>
      </c>
      <c r="C24" s="6" t="n">
        <v>8124328815</v>
      </c>
      <c r="D24" s="5" t="s">
        <v>104</v>
      </c>
      <c r="E24" s="7" t="n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customFormat="false" ht="12" hidden="false" customHeight="false" outlineLevel="0" collapsed="false">
      <c r="A25" s="5" t="s">
        <v>105</v>
      </c>
      <c r="B25" s="5" t="s">
        <v>106</v>
      </c>
      <c r="C25" s="6" t="n">
        <v>9345764161</v>
      </c>
      <c r="D25" s="5" t="s">
        <v>107</v>
      </c>
      <c r="E25" s="7" t="n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customFormat="false" ht="12" hidden="false" customHeight="false" outlineLevel="0" collapsed="false">
      <c r="A26" s="5" t="s">
        <v>109</v>
      </c>
      <c r="B26" s="5" t="s">
        <v>110</v>
      </c>
      <c r="C26" s="6" t="n">
        <v>7604993129</v>
      </c>
      <c r="D26" s="5" t="s">
        <v>111</v>
      </c>
      <c r="E26" s="7" t="n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customFormat="false" ht="12" hidden="false" customHeight="false" outlineLevel="0" collapsed="false">
      <c r="A27" s="5" t="s">
        <v>113</v>
      </c>
      <c r="B27" s="5" t="s">
        <v>114</v>
      </c>
      <c r="C27" s="6" t="n">
        <v>6379849894</v>
      </c>
      <c r="D27" s="5" t="s">
        <v>115</v>
      </c>
      <c r="E27" s="7" t="n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customFormat="false" ht="12" hidden="false" customHeight="false" outlineLevel="0" collapsed="false">
      <c r="A28" s="5" t="s">
        <v>116</v>
      </c>
      <c r="B28" s="5" t="s">
        <v>117</v>
      </c>
      <c r="C28" s="6" t="n">
        <v>9952949990</v>
      </c>
      <c r="D28" s="5" t="s">
        <v>118</v>
      </c>
      <c r="E28" s="7" t="n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customFormat="false" ht="12" hidden="false" customHeight="false" outlineLevel="0" collapsed="false">
      <c r="A29" s="5" t="s">
        <v>120</v>
      </c>
      <c r="B29" s="5" t="s">
        <v>121</v>
      </c>
      <c r="C29" s="6" t="n">
        <v>9488415605</v>
      </c>
      <c r="D29" s="5" t="s">
        <v>122</v>
      </c>
      <c r="E29" s="7" t="n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customFormat="false" ht="12" hidden="false" customHeight="false" outlineLevel="0" collapsed="false">
      <c r="A30" s="5" t="s">
        <v>123</v>
      </c>
      <c r="B30" s="5" t="s">
        <v>124</v>
      </c>
      <c r="C30" s="6" t="n">
        <v>9791783141</v>
      </c>
      <c r="D30" s="5" t="s">
        <v>125</v>
      </c>
      <c r="E30" s="7" t="n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customFormat="false" ht="12" hidden="false" customHeight="false" outlineLevel="0" collapsed="false">
      <c r="A31" s="5" t="s">
        <v>127</v>
      </c>
      <c r="B31" s="5" t="s">
        <v>128</v>
      </c>
      <c r="C31" s="6" t="n">
        <v>9360409120</v>
      </c>
      <c r="D31" s="5" t="s">
        <v>129</v>
      </c>
      <c r="E31" s="7" t="n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customFormat="false" ht="12" hidden="false" customHeight="false" outlineLevel="0" collapsed="false">
      <c r="A32" s="5" t="s">
        <v>130</v>
      </c>
      <c r="B32" s="5" t="s">
        <v>131</v>
      </c>
      <c r="C32" s="6" t="n">
        <v>8072424933</v>
      </c>
      <c r="D32" s="5" t="s">
        <v>132</v>
      </c>
      <c r="E32" s="7" t="n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customFormat="false" ht="12" hidden="false" customHeight="false" outlineLevel="0" collapsed="false">
      <c r="A33" s="5" t="s">
        <v>134</v>
      </c>
      <c r="B33" s="5" t="s">
        <v>135</v>
      </c>
      <c r="C33" s="6" t="n">
        <v>7305284003</v>
      </c>
      <c r="D33" s="5" t="s">
        <v>136</v>
      </c>
      <c r="E33" s="7" t="n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customFormat="false" ht="12" hidden="false" customHeight="false" outlineLevel="0" collapsed="false">
      <c r="A34" s="5" t="s">
        <v>138</v>
      </c>
      <c r="B34" s="5" t="s">
        <v>139</v>
      </c>
      <c r="C34" s="6" t="n">
        <v>6309578386</v>
      </c>
      <c r="D34" s="5" t="s">
        <v>107</v>
      </c>
      <c r="E34" s="7" t="n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customFormat="false" ht="12" hidden="false" customHeight="false" outlineLevel="0" collapsed="false">
      <c r="A35" s="5" t="s">
        <v>140</v>
      </c>
      <c r="B35" s="5" t="s">
        <v>141</v>
      </c>
      <c r="C35" s="6" t="n">
        <v>6381595117</v>
      </c>
      <c r="D35" s="5" t="s">
        <v>142</v>
      </c>
      <c r="E35" s="7" t="n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customFormat="false" ht="12" hidden="false" customHeight="false" outlineLevel="0" collapsed="false">
      <c r="A36" s="5" t="s">
        <v>143</v>
      </c>
      <c r="B36" s="5" t="s">
        <v>144</v>
      </c>
      <c r="C36" s="6" t="n">
        <v>8667825086</v>
      </c>
      <c r="D36" s="5" t="s">
        <v>145</v>
      </c>
      <c r="E36" s="7" t="n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customFormat="false" ht="12" hidden="false" customHeight="false" outlineLevel="0" collapsed="false">
      <c r="A37" s="5" t="s">
        <v>146</v>
      </c>
      <c r="B37" s="5" t="s">
        <v>147</v>
      </c>
      <c r="C37" s="6" t="n">
        <v>9047364771</v>
      </c>
      <c r="D37" s="5" t="s">
        <v>148</v>
      </c>
      <c r="E37" s="7" t="n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customFormat="false" ht="12" hidden="false" customHeight="false" outlineLevel="0" collapsed="false">
      <c r="A38" s="5" t="s">
        <v>150</v>
      </c>
      <c r="B38" s="5" t="s">
        <v>151</v>
      </c>
      <c r="C38" s="6" t="n">
        <v>8807148144</v>
      </c>
      <c r="D38" s="5" t="s">
        <v>152</v>
      </c>
      <c r="E38" s="7" t="n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customFormat="false" ht="12" hidden="false" customHeight="false" outlineLevel="0" collapsed="false">
      <c r="A39" s="5" t="s">
        <v>153</v>
      </c>
      <c r="B39" s="5" t="s">
        <v>154</v>
      </c>
      <c r="C39" s="6" t="n">
        <v>8925398998</v>
      </c>
      <c r="D39" s="5" t="s">
        <v>101</v>
      </c>
      <c r="E39" s="7" t="n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customFormat="false" ht="12" hidden="false" customHeight="false" outlineLevel="0" collapsed="false">
      <c r="A40" s="5" t="s">
        <v>156</v>
      </c>
      <c r="B40" s="5" t="s">
        <v>157</v>
      </c>
      <c r="C40" s="6" t="n">
        <v>6381203114</v>
      </c>
      <c r="D40" s="5" t="s">
        <v>136</v>
      </c>
      <c r="E40" s="7" t="n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customFormat="false" ht="12" hidden="false" customHeight="false" outlineLevel="0" collapsed="false">
      <c r="A41" s="5" t="s">
        <v>158</v>
      </c>
      <c r="B41" s="5" t="s">
        <v>159</v>
      </c>
      <c r="C41" s="6" t="n">
        <v>7904454834</v>
      </c>
      <c r="D41" s="5" t="s">
        <v>129</v>
      </c>
      <c r="E41" s="7" t="n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customFormat="false" ht="12" hidden="false" customHeight="false" outlineLevel="0" collapsed="false">
      <c r="A42" s="5" t="s">
        <v>160</v>
      </c>
      <c r="B42" s="5" t="s">
        <v>161</v>
      </c>
      <c r="C42" s="6" t="n">
        <v>7305283251</v>
      </c>
      <c r="D42" s="5" t="s">
        <v>70</v>
      </c>
      <c r="E42" s="7" t="n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customFormat="false" ht="12" hidden="false" customHeight="false" outlineLevel="0" collapsed="false">
      <c r="A43" s="5" t="s">
        <v>163</v>
      </c>
      <c r="B43" s="5" t="s">
        <v>164</v>
      </c>
      <c r="C43" s="6" t="n">
        <v>9342608670</v>
      </c>
      <c r="D43" s="5" t="s">
        <v>165</v>
      </c>
      <c r="E43" s="7" t="n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customFormat="false" ht="12" hidden="false" customHeight="false" outlineLevel="0" collapsed="false">
      <c r="A44" s="5" t="s">
        <v>166</v>
      </c>
      <c r="B44" s="5" t="s">
        <v>167</v>
      </c>
      <c r="C44" s="6" t="n">
        <v>9952863745</v>
      </c>
      <c r="D44" s="5" t="s">
        <v>168</v>
      </c>
      <c r="E44" s="7" t="n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customFormat="false" ht="12" hidden="false" customHeight="false" outlineLevel="0" collapsed="false">
      <c r="A45" s="5" t="s">
        <v>170</v>
      </c>
      <c r="B45" s="5" t="s">
        <v>171</v>
      </c>
      <c r="C45" s="6" t="n">
        <v>9360429127</v>
      </c>
      <c r="D45" s="5" t="s">
        <v>107</v>
      </c>
      <c r="E45" s="7" t="n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customFormat="false" ht="12" hidden="false" customHeight="false" outlineLevel="0" collapsed="false">
      <c r="A46" s="5" t="s">
        <v>172</v>
      </c>
      <c r="B46" s="5" t="s">
        <v>173</v>
      </c>
      <c r="C46" s="6" t="n">
        <v>7812887113</v>
      </c>
      <c r="D46" s="5" t="s">
        <v>152</v>
      </c>
      <c r="E46" s="7" t="n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customFormat="false" ht="12" hidden="false" customHeight="false" outlineLevel="0" collapsed="false">
      <c r="A47" s="5" t="s">
        <v>174</v>
      </c>
      <c r="B47" s="5" t="s">
        <v>175</v>
      </c>
      <c r="C47" s="6" t="n">
        <v>9361066515</v>
      </c>
      <c r="D47" s="5" t="s">
        <v>176</v>
      </c>
      <c r="E47" s="7" t="n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customFormat="false" ht="12" hidden="false" customHeight="false" outlineLevel="0" collapsed="false">
      <c r="A48" s="5" t="s">
        <v>177</v>
      </c>
      <c r="B48" s="5" t="s">
        <v>178</v>
      </c>
      <c r="C48" s="6" t="n">
        <v>7548872516</v>
      </c>
      <c r="D48" s="5" t="s">
        <v>179</v>
      </c>
      <c r="E48" s="7" t="n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customFormat="false" ht="12" hidden="false" customHeight="false" outlineLevel="0" collapsed="false">
      <c r="A49" s="5" t="s">
        <v>181</v>
      </c>
      <c r="B49" s="5" t="s">
        <v>182</v>
      </c>
      <c r="C49" s="6" t="n">
        <v>8778721873</v>
      </c>
      <c r="D49" s="5" t="s">
        <v>145</v>
      </c>
      <c r="E49" s="7" t="n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customFormat="false" ht="12" hidden="false" customHeight="false" outlineLevel="0" collapsed="false">
      <c r="A50" s="9" t="s">
        <v>184</v>
      </c>
      <c r="B50" s="9" t="s">
        <v>185</v>
      </c>
      <c r="C50" s="10" t="n">
        <v>7993992510</v>
      </c>
      <c r="D50" s="9" t="s">
        <v>70</v>
      </c>
      <c r="E50" s="11" t="n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customFormat="false" ht="12" hidden="false" customHeight="false" outlineLevel="0" collapsed="false">
      <c r="A51" s="5" t="s">
        <v>186</v>
      </c>
      <c r="B51" s="5" t="s">
        <v>187</v>
      </c>
      <c r="C51" s="6" t="n">
        <v>9488064275</v>
      </c>
      <c r="D51" s="5" t="s">
        <v>142</v>
      </c>
      <c r="E51" s="7" t="n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customFormat="false" ht="12" hidden="false" customHeight="false" outlineLevel="0" collapsed="false">
      <c r="A52" s="9" t="s">
        <v>188</v>
      </c>
      <c r="B52" s="9" t="s">
        <v>189</v>
      </c>
      <c r="C52" s="10" t="n">
        <v>8807967476</v>
      </c>
      <c r="D52" s="9" t="s">
        <v>97</v>
      </c>
      <c r="E52" s="11" t="n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customFormat="false" ht="12" hidden="false" customHeight="false" outlineLevel="0" collapsed="false">
      <c r="A53" s="5" t="s">
        <v>190</v>
      </c>
      <c r="B53" s="5" t="s">
        <v>191</v>
      </c>
      <c r="C53" s="6" t="n">
        <v>6385540895</v>
      </c>
      <c r="D53" s="5" t="s">
        <v>32</v>
      </c>
      <c r="E53" s="7" t="n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customFormat="false" ht="12" hidden="false" customHeight="false" outlineLevel="0" collapsed="false">
      <c r="A54" s="5" t="s">
        <v>192</v>
      </c>
      <c r="B54" s="5" t="s">
        <v>193</v>
      </c>
      <c r="C54" s="6" t="n">
        <v>7418792912</v>
      </c>
      <c r="D54" s="5" t="s">
        <v>51</v>
      </c>
      <c r="E54" s="7" t="n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customFormat="false" ht="12" hidden="false" customHeight="false" outlineLevel="0" collapsed="false">
      <c r="A55" s="5" t="s">
        <v>195</v>
      </c>
      <c r="B55" s="5" t="s">
        <v>196</v>
      </c>
      <c r="C55" s="6" t="n">
        <v>9884875422</v>
      </c>
      <c r="D55" s="5" t="s">
        <v>197</v>
      </c>
      <c r="E55" s="7" t="n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customFormat="false" ht="12" hidden="false" customHeight="false" outlineLevel="0" collapsed="false">
      <c r="A56" s="5" t="s">
        <v>199</v>
      </c>
      <c r="B56" s="5" t="s">
        <v>200</v>
      </c>
      <c r="C56" s="6" t="n">
        <v>9360880364</v>
      </c>
      <c r="D56" s="5" t="s">
        <v>107</v>
      </c>
      <c r="E56" s="7" t="n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customFormat="false" ht="12" hidden="false" customHeight="false" outlineLevel="0" collapsed="false">
      <c r="A57" s="9" t="s">
        <v>202</v>
      </c>
      <c r="B57" s="9" t="s">
        <v>203</v>
      </c>
      <c r="C57" s="10" t="n">
        <v>9176363858</v>
      </c>
      <c r="D57" s="9" t="s">
        <v>97</v>
      </c>
      <c r="E57" s="11" t="n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customFormat="false" ht="12" hidden="false" customHeight="false" outlineLevel="0" collapsed="false">
      <c r="A58" s="5" t="s">
        <v>204</v>
      </c>
      <c r="B58" s="5" t="s">
        <v>205</v>
      </c>
      <c r="C58" s="6" t="n">
        <v>8072099445</v>
      </c>
      <c r="D58" s="5" t="s">
        <v>206</v>
      </c>
      <c r="E58" s="7" t="n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customFormat="false" ht="12" hidden="false" customHeight="false" outlineLevel="0" collapsed="false">
      <c r="A59" s="5" t="s">
        <v>207</v>
      </c>
      <c r="B59" s="5" t="s">
        <v>208</v>
      </c>
      <c r="C59" s="6" t="n">
        <v>8124956148</v>
      </c>
      <c r="D59" s="5" t="s">
        <v>209</v>
      </c>
      <c r="E59" s="7" t="n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customFormat="false" ht="12" hidden="false" customHeight="false" outlineLevel="0" collapsed="false">
      <c r="A60" s="5" t="s">
        <v>210</v>
      </c>
      <c r="B60" s="5" t="s">
        <v>211</v>
      </c>
      <c r="C60" s="6" t="n">
        <v>8328319122</v>
      </c>
      <c r="D60" s="5" t="s">
        <v>118</v>
      </c>
      <c r="E60" s="7" t="n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customFormat="false" ht="12" hidden="false" customHeight="false" outlineLevel="0" collapsed="false">
      <c r="A61" s="5" t="s">
        <v>212</v>
      </c>
      <c r="B61" s="5" t="s">
        <v>213</v>
      </c>
      <c r="C61" s="6" t="n">
        <v>8925031541</v>
      </c>
      <c r="D61" s="5" t="s">
        <v>101</v>
      </c>
      <c r="E61" s="7" t="n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customFormat="false" ht="12" hidden="false" customHeight="false" outlineLevel="0" collapsed="false">
      <c r="A62" s="5" t="s">
        <v>214</v>
      </c>
      <c r="B62" s="5" t="s">
        <v>215</v>
      </c>
      <c r="C62" s="6" t="n">
        <v>8883713999</v>
      </c>
      <c r="D62" s="5" t="s">
        <v>216</v>
      </c>
      <c r="E62" s="7" t="n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customFormat="false" ht="12" hidden="false" customHeight="false" outlineLevel="0" collapsed="false">
      <c r="A63" s="9" t="s">
        <v>217</v>
      </c>
      <c r="B63" s="9" t="s">
        <v>218</v>
      </c>
      <c r="C63" s="10" t="n">
        <v>9965444473</v>
      </c>
      <c r="D63" s="9" t="s">
        <v>219</v>
      </c>
      <c r="E63" s="11" t="n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customFormat="false" ht="12" hidden="false" customHeight="false" outlineLevel="0" collapsed="false">
      <c r="A64" s="5" t="s">
        <v>220</v>
      </c>
      <c r="B64" s="5" t="s">
        <v>221</v>
      </c>
      <c r="C64" s="6" t="n">
        <v>9150214934</v>
      </c>
      <c r="D64" s="5" t="s">
        <v>222</v>
      </c>
      <c r="E64" s="7" t="n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customFormat="false" ht="12" hidden="false" customHeight="false" outlineLevel="0" collapsed="false">
      <c r="A65" s="5" t="s">
        <v>223</v>
      </c>
      <c r="B65" s="5" t="s">
        <v>224</v>
      </c>
      <c r="C65" s="6" t="n">
        <v>6383684746</v>
      </c>
      <c r="D65" s="5" t="s">
        <v>165</v>
      </c>
      <c r="E65" s="7" t="n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customFormat="false" ht="12" hidden="false" customHeight="false" outlineLevel="0" collapsed="false">
      <c r="A66" s="5" t="s">
        <v>225</v>
      </c>
      <c r="B66" s="5" t="s">
        <v>226</v>
      </c>
      <c r="C66" s="6" t="n">
        <v>8248220200</v>
      </c>
      <c r="D66" s="5" t="s">
        <v>227</v>
      </c>
      <c r="E66" s="7" t="n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customFormat="false" ht="12" hidden="false" customHeight="false" outlineLevel="0" collapsed="false">
      <c r="A67" s="5" t="s">
        <v>229</v>
      </c>
      <c r="B67" s="5" t="s">
        <v>230</v>
      </c>
      <c r="C67" s="6" t="n">
        <v>6379246401</v>
      </c>
      <c r="D67" s="5" t="s">
        <v>165</v>
      </c>
      <c r="E67" s="7" t="n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customFormat="false" ht="12" hidden="false" customHeight="false" outlineLevel="0" collapsed="false">
      <c r="A68" s="5" t="s">
        <v>231</v>
      </c>
      <c r="B68" s="5" t="s">
        <v>232</v>
      </c>
      <c r="C68" s="6" t="n">
        <v>9080461547</v>
      </c>
      <c r="D68" s="5" t="s">
        <v>107</v>
      </c>
      <c r="E68" s="7" t="n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customFormat="false" ht="12" hidden="false" customHeight="false" outlineLevel="0" collapsed="false">
      <c r="A69" s="5" t="s">
        <v>233</v>
      </c>
      <c r="B69" s="5" t="s">
        <v>234</v>
      </c>
      <c r="C69" s="6" t="n">
        <v>9786812605</v>
      </c>
      <c r="D69" s="5" t="s">
        <v>101</v>
      </c>
      <c r="E69" s="7" t="n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customFormat="false" ht="12" hidden="false" customHeight="false" outlineLevel="0" collapsed="false">
      <c r="A70" s="5" t="s">
        <v>236</v>
      </c>
      <c r="B70" s="5" t="s">
        <v>237</v>
      </c>
      <c r="C70" s="6" t="n">
        <v>9003649272</v>
      </c>
      <c r="D70" s="5" t="s">
        <v>107</v>
      </c>
      <c r="E70" s="7" t="n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customFormat="false" ht="12" hidden="false" customHeight="false" outlineLevel="0" collapsed="false">
      <c r="A71" s="5" t="s">
        <v>238</v>
      </c>
      <c r="B71" s="5" t="s">
        <v>239</v>
      </c>
      <c r="C71" s="6" t="n">
        <v>9962219859</v>
      </c>
      <c r="D71" s="5" t="s">
        <v>101</v>
      </c>
      <c r="E71" s="7" t="n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customFormat="false" ht="12" hidden="false" customHeight="false" outlineLevel="0" collapsed="false">
      <c r="A72" s="5" t="s">
        <v>240</v>
      </c>
      <c r="B72" s="5" t="s">
        <v>241</v>
      </c>
      <c r="C72" s="6" t="n">
        <v>9360268520</v>
      </c>
      <c r="D72" s="5" t="s">
        <v>242</v>
      </c>
      <c r="E72" s="7" t="n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customFormat="false" ht="12" hidden="false" customHeight="false" outlineLevel="0" collapsed="false">
      <c r="A73" s="5" t="s">
        <v>243</v>
      </c>
      <c r="B73" s="5" t="s">
        <v>244</v>
      </c>
      <c r="C73" s="6" t="n">
        <v>7299553456</v>
      </c>
      <c r="D73" s="5" t="s">
        <v>245</v>
      </c>
      <c r="E73" s="7" t="n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customFormat="false" ht="12" hidden="false" customHeight="false" outlineLevel="0" collapsed="false">
      <c r="A74" s="9" t="s">
        <v>250</v>
      </c>
      <c r="B74" s="9" t="s">
        <v>251</v>
      </c>
      <c r="C74" s="10" t="n">
        <v>9392616898</v>
      </c>
      <c r="D74" s="9" t="s">
        <v>252</v>
      </c>
      <c r="E74" s="11" t="n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customFormat="false" ht="12" hidden="false" customHeight="false" outlineLevel="0" collapsed="false">
      <c r="A75" s="9" t="s">
        <v>253</v>
      </c>
      <c r="B75" s="9" t="s">
        <v>254</v>
      </c>
      <c r="C75" s="10" t="n">
        <v>6374544883</v>
      </c>
      <c r="D75" s="9" t="s">
        <v>255</v>
      </c>
      <c r="E75" s="11" t="n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customFormat="false" ht="12" hidden="false" customHeight="false" outlineLevel="0" collapsed="false">
      <c r="A76" s="5" t="s">
        <v>256</v>
      </c>
      <c r="B76" s="5" t="s">
        <v>257</v>
      </c>
      <c r="C76" s="6" t="n">
        <v>9344677666</v>
      </c>
      <c r="D76" s="5" t="s">
        <v>165</v>
      </c>
      <c r="E76" s="7" t="n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customFormat="false" ht="12" hidden="false" customHeight="false" outlineLevel="0" collapsed="false">
      <c r="A77" s="5" t="s">
        <v>258</v>
      </c>
      <c r="B77" s="5" t="s">
        <v>259</v>
      </c>
      <c r="C77" s="6" t="n">
        <v>7339514468</v>
      </c>
      <c r="D77" s="5" t="s">
        <v>260</v>
      </c>
      <c r="E77" s="7" t="n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customFormat="false" ht="12" hidden="false" customHeight="false" outlineLevel="0" collapsed="false">
      <c r="A78" s="5" t="s">
        <v>262</v>
      </c>
      <c r="B78" s="5" t="s">
        <v>263</v>
      </c>
      <c r="C78" s="6" t="n">
        <v>8248481667</v>
      </c>
      <c r="D78" s="5" t="s">
        <v>107</v>
      </c>
      <c r="E78" s="7" t="n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customFormat="false" ht="12" hidden="false" customHeight="false" outlineLevel="0" collapsed="false">
      <c r="A79" s="5" t="s">
        <v>264</v>
      </c>
      <c r="B79" s="5" t="s">
        <v>265</v>
      </c>
      <c r="C79" s="6" t="n">
        <v>9442787399</v>
      </c>
      <c r="D79" s="5" t="s">
        <v>32</v>
      </c>
      <c r="E79" s="7" t="n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customFormat="false" ht="12" hidden="false" customHeight="false" outlineLevel="0" collapsed="false">
      <c r="A80" s="5" t="s">
        <v>266</v>
      </c>
      <c r="B80" s="5" t="s">
        <v>267</v>
      </c>
      <c r="C80" s="6" t="n">
        <v>9360559619</v>
      </c>
      <c r="D80" s="5" t="s">
        <v>101</v>
      </c>
      <c r="E80" s="7" t="n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customFormat="false" ht="12" hidden="false" customHeight="false" outlineLevel="0" collapsed="false">
      <c r="A81" s="5" t="s">
        <v>269</v>
      </c>
      <c r="B81" s="5" t="s">
        <v>270</v>
      </c>
      <c r="C81" s="6" t="n">
        <v>9150120788</v>
      </c>
      <c r="D81" s="5" t="s">
        <v>101</v>
      </c>
      <c r="E81" s="7" t="n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customFormat="false" ht="12" hidden="false" customHeight="false" outlineLevel="0" collapsed="false">
      <c r="A82" s="5" t="s">
        <v>271</v>
      </c>
      <c r="B82" s="5" t="s">
        <v>272</v>
      </c>
      <c r="C82" s="6" t="n">
        <v>9488711332</v>
      </c>
      <c r="D82" s="5" t="s">
        <v>107</v>
      </c>
      <c r="E82" s="7" t="n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customFormat="false" ht="12" hidden="false" customHeight="false" outlineLevel="0" collapsed="false">
      <c r="A83" s="5" t="s">
        <v>273</v>
      </c>
      <c r="B83" s="5" t="s">
        <v>274</v>
      </c>
      <c r="C83" s="6" t="n">
        <v>6385149433</v>
      </c>
      <c r="D83" s="5" t="s">
        <v>275</v>
      </c>
      <c r="E83" s="7" t="n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customFormat="false" ht="12" hidden="false" customHeight="false" outlineLevel="0" collapsed="false">
      <c r="A84" s="5" t="s">
        <v>276</v>
      </c>
      <c r="B84" s="5" t="s">
        <v>277</v>
      </c>
      <c r="C84" s="6" t="n">
        <v>8610562115</v>
      </c>
      <c r="D84" s="5" t="s">
        <v>278</v>
      </c>
      <c r="E84" s="7" t="n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customFormat="false" ht="12" hidden="false" customHeight="false" outlineLevel="0" collapsed="false">
      <c r="A85" s="5" t="s">
        <v>280</v>
      </c>
      <c r="B85" s="5" t="s">
        <v>281</v>
      </c>
      <c r="C85" s="6" t="n">
        <v>6383101939</v>
      </c>
      <c r="D85" s="5" t="s">
        <v>32</v>
      </c>
      <c r="E85" s="7" t="n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customFormat="false" ht="12" hidden="false" customHeight="false" outlineLevel="0" collapsed="false">
      <c r="A86" s="9" t="s">
        <v>282</v>
      </c>
      <c r="B86" s="9" t="s">
        <v>283</v>
      </c>
      <c r="C86" s="10" t="n">
        <v>9344720576</v>
      </c>
      <c r="D86" s="9" t="s">
        <v>97</v>
      </c>
      <c r="E86" s="11" t="n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customFormat="false" ht="12" hidden="false" customHeight="false" outlineLevel="0" collapsed="false">
      <c r="A87" s="5" t="s">
        <v>284</v>
      </c>
      <c r="B87" s="5" t="s">
        <v>285</v>
      </c>
      <c r="C87" s="6" t="n">
        <v>9342547650</v>
      </c>
      <c r="D87" s="5" t="s">
        <v>118</v>
      </c>
      <c r="E87" s="7" t="n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customFormat="false" ht="12" hidden="false" customHeight="false" outlineLevel="0" collapsed="false">
      <c r="A88" s="5" t="s">
        <v>286</v>
      </c>
      <c r="B88" s="5" t="s">
        <v>287</v>
      </c>
      <c r="C88" s="6" t="n">
        <v>7358367605</v>
      </c>
      <c r="D88" s="5" t="s">
        <v>101</v>
      </c>
      <c r="E88" s="7" t="n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customFormat="false" ht="12" hidden="false" customHeight="false" outlineLevel="0" collapsed="false">
      <c r="A89" s="5" t="s">
        <v>288</v>
      </c>
      <c r="B89" s="5" t="s">
        <v>289</v>
      </c>
      <c r="C89" s="6" t="n">
        <v>9486576417</v>
      </c>
      <c r="D89" s="5" t="s">
        <v>32</v>
      </c>
      <c r="E89" s="7" t="n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customFormat="false" ht="12" hidden="false" customHeight="false" outlineLevel="0" collapsed="false">
      <c r="A90" s="5" t="s">
        <v>290</v>
      </c>
      <c r="B90" s="5" t="s">
        <v>291</v>
      </c>
      <c r="C90" s="6" t="n">
        <v>7094190943</v>
      </c>
      <c r="D90" s="5" t="s">
        <v>292</v>
      </c>
      <c r="E90" s="7" t="n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customFormat="false" ht="12" hidden="false" customHeight="false" outlineLevel="0" collapsed="false">
      <c r="A92" s="5" t="s">
        <v>294</v>
      </c>
      <c r="B92" s="5" t="s">
        <v>295</v>
      </c>
      <c r="C92" s="6" t="n">
        <v>9344768668</v>
      </c>
      <c r="D92" s="5" t="s">
        <v>296</v>
      </c>
      <c r="E92" s="7" t="n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customFormat="false" ht="12" hidden="false" customHeight="false" outlineLevel="0" collapsed="false">
      <c r="A93" s="5" t="s">
        <v>302</v>
      </c>
      <c r="B93" s="5" t="s">
        <v>303</v>
      </c>
      <c r="C93" s="6" t="n">
        <v>9488591264</v>
      </c>
      <c r="D93" s="5" t="s">
        <v>304</v>
      </c>
      <c r="E93" s="7" t="n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customFormat="false" ht="12" hidden="false" customHeight="false" outlineLevel="0" collapsed="false">
      <c r="A94" s="5" t="s">
        <v>305</v>
      </c>
      <c r="B94" s="5" t="s">
        <v>306</v>
      </c>
      <c r="C94" s="6" t="n">
        <v>6381643737</v>
      </c>
      <c r="D94" s="5" t="s">
        <v>216</v>
      </c>
      <c r="E94" s="7" t="n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customFormat="false" ht="12" hidden="false" customHeight="false" outlineLevel="0" collapsed="false">
      <c r="A95" s="5" t="s">
        <v>307</v>
      </c>
      <c r="B95" s="5" t="s">
        <v>308</v>
      </c>
      <c r="C95" s="6" t="n">
        <v>7845312636</v>
      </c>
      <c r="D95" s="5" t="s">
        <v>309</v>
      </c>
      <c r="E95" s="7" t="n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customFormat="false" ht="12" hidden="false" customHeight="false" outlineLevel="0" collapsed="false">
      <c r="A96" s="5" t="s">
        <v>311</v>
      </c>
      <c r="B96" s="5" t="s">
        <v>312</v>
      </c>
      <c r="C96" s="6" t="n">
        <v>8294400582</v>
      </c>
      <c r="D96" s="5" t="s">
        <v>107</v>
      </c>
      <c r="E96" s="7" t="n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customFormat="false" ht="12" hidden="false" customHeight="false" outlineLevel="0" collapsed="false">
      <c r="A97" s="5" t="s">
        <v>314</v>
      </c>
      <c r="B97" s="5" t="s">
        <v>315</v>
      </c>
      <c r="C97" s="6" t="n">
        <v>9025024457</v>
      </c>
      <c r="D97" s="5" t="s">
        <v>316</v>
      </c>
      <c r="E97" s="7" t="n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customFormat="false" ht="12" hidden="false" customHeight="false" outlineLevel="0" collapsed="false">
      <c r="A98" s="9" t="s">
        <v>317</v>
      </c>
      <c r="B98" s="9" t="s">
        <v>318</v>
      </c>
      <c r="C98" s="10" t="n">
        <v>9398877264</v>
      </c>
      <c r="D98" s="9" t="s">
        <v>319</v>
      </c>
      <c r="E98" s="11" t="n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customFormat="false" ht="12" hidden="false" customHeight="false" outlineLevel="0" collapsed="false">
      <c r="A99" s="9" t="s">
        <v>320</v>
      </c>
      <c r="B99" s="9" t="s">
        <v>321</v>
      </c>
      <c r="C99" s="10" t="n">
        <v>9441180563</v>
      </c>
      <c r="D99" s="9" t="s">
        <v>252</v>
      </c>
      <c r="E99" s="11" t="n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customFormat="false" ht="12" hidden="false" customHeight="false" outlineLevel="0" collapsed="false">
      <c r="A100" s="5" t="s">
        <v>322</v>
      </c>
      <c r="B100" s="5" t="s">
        <v>323</v>
      </c>
      <c r="C100" s="6" t="n">
        <v>8148668662</v>
      </c>
      <c r="D100" s="5" t="s">
        <v>324</v>
      </c>
      <c r="E100" s="7" t="n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customFormat="false" ht="12" hidden="false" customHeight="false" outlineLevel="0" collapsed="false">
      <c r="A101" s="5" t="s">
        <v>325</v>
      </c>
      <c r="B101" s="5" t="s">
        <v>326</v>
      </c>
      <c r="C101" s="6" t="n">
        <v>9345142383</v>
      </c>
      <c r="D101" s="5" t="s">
        <v>327</v>
      </c>
      <c r="E101" s="7" t="n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customFormat="false" ht="12" hidden="false" customHeight="false" outlineLevel="0" collapsed="false">
      <c r="A102" s="5" t="s">
        <v>328</v>
      </c>
      <c r="B102" s="5" t="s">
        <v>329</v>
      </c>
      <c r="C102" s="6" t="n">
        <v>8639086841</v>
      </c>
      <c r="D102" s="5" t="s">
        <v>330</v>
      </c>
      <c r="E102" s="7" t="n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customFormat="false" ht="12" hidden="false" customHeight="false" outlineLevel="0" collapsed="false">
      <c r="A103" s="5" t="s">
        <v>331</v>
      </c>
      <c r="B103" s="5" t="s">
        <v>332</v>
      </c>
      <c r="C103" s="6" t="n">
        <v>6383193733</v>
      </c>
      <c r="D103" s="5" t="s">
        <v>333</v>
      </c>
      <c r="E103" s="7" t="n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customFormat="false" ht="12" hidden="false" customHeight="false" outlineLevel="0" collapsed="false">
      <c r="A104" s="5" t="s">
        <v>334</v>
      </c>
      <c r="B104" s="5" t="s">
        <v>335</v>
      </c>
      <c r="C104" s="6" t="n">
        <v>9025003962</v>
      </c>
      <c r="D104" s="5" t="s">
        <v>324</v>
      </c>
      <c r="E104" s="7" t="n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customFormat="false" ht="12" hidden="false" customHeight="false" outlineLevel="0" collapsed="false">
      <c r="A105" s="5" t="s">
        <v>336</v>
      </c>
      <c r="B105" s="5" t="s">
        <v>337</v>
      </c>
      <c r="C105" s="6" t="n">
        <v>9385791032</v>
      </c>
      <c r="D105" s="5" t="s">
        <v>338</v>
      </c>
      <c r="E105" s="7" t="n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customFormat="false" ht="12" hidden="false" customHeight="false" outlineLevel="0" collapsed="false">
      <c r="A106" s="5" t="s">
        <v>339</v>
      </c>
      <c r="B106" s="5" t="s">
        <v>340</v>
      </c>
      <c r="C106" s="6" t="n">
        <v>7418312323</v>
      </c>
      <c r="D106" s="5" t="s">
        <v>316</v>
      </c>
      <c r="E106" s="7" t="n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customFormat="false" ht="12" hidden="false" customHeight="false" outlineLevel="0" collapsed="false">
      <c r="A107" s="5" t="s">
        <v>341</v>
      </c>
      <c r="B107" s="5" t="s">
        <v>342</v>
      </c>
      <c r="C107" s="6" t="n">
        <v>9965419823</v>
      </c>
      <c r="D107" s="5" t="s">
        <v>292</v>
      </c>
      <c r="E107" s="7" t="n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customFormat="false" ht="12" hidden="false" customHeight="false" outlineLevel="0" collapsed="false">
      <c r="A108" s="5" t="s">
        <v>343</v>
      </c>
      <c r="B108" s="5" t="s">
        <v>344</v>
      </c>
      <c r="C108" s="6" t="s">
        <v>345</v>
      </c>
      <c r="D108" s="5" t="s">
        <v>346</v>
      </c>
      <c r="E108" s="7" t="n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customFormat="false" ht="12" hidden="false" customHeight="false" outlineLevel="0" collapsed="false">
      <c r="A109" s="5" t="s">
        <v>347</v>
      </c>
      <c r="B109" s="5" t="s">
        <v>348</v>
      </c>
      <c r="C109" s="6" t="s">
        <v>349</v>
      </c>
      <c r="D109" s="5" t="s">
        <v>346</v>
      </c>
      <c r="E109" s="7" t="n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customFormat="false" ht="12" hidden="false" customHeight="false" outlineLevel="0" collapsed="false">
      <c r="A110" s="9" t="s">
        <v>350</v>
      </c>
      <c r="B110" s="9" t="s">
        <v>351</v>
      </c>
      <c r="C110" s="10" t="n">
        <v>9360807396</v>
      </c>
      <c r="D110" s="9" t="s">
        <v>352</v>
      </c>
      <c r="E110" s="11" t="n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customFormat="false" ht="12" hidden="false" customHeight="false" outlineLevel="0" collapsed="false">
      <c r="A111" s="5" t="s">
        <v>353</v>
      </c>
      <c r="B111" s="5" t="s">
        <v>354</v>
      </c>
      <c r="C111" s="6" t="n">
        <v>8489031295</v>
      </c>
      <c r="D111" s="5" t="s">
        <v>355</v>
      </c>
      <c r="E111" s="7" t="n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customFormat="false" ht="12" hidden="false" customHeight="false" outlineLevel="0" collapsed="false">
      <c r="A112" s="5" t="s">
        <v>356</v>
      </c>
      <c r="B112" s="5" t="s">
        <v>357</v>
      </c>
      <c r="C112" s="6" t="n">
        <v>9398581656</v>
      </c>
      <c r="D112" s="5" t="s">
        <v>47</v>
      </c>
      <c r="E112" s="7" t="n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customFormat="false" ht="12" hidden="false" customHeight="false" outlineLevel="0" collapsed="false">
      <c r="A113" s="5" t="s">
        <v>358</v>
      </c>
      <c r="B113" s="5" t="s">
        <v>359</v>
      </c>
      <c r="C113" s="6" t="n">
        <v>6383223901</v>
      </c>
      <c r="D113" s="5" t="s">
        <v>216</v>
      </c>
      <c r="E113" s="7" t="n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customFormat="false" ht="12" hidden="false" customHeight="false" outlineLevel="0" collapsed="false">
      <c r="A114" s="5" t="s">
        <v>360</v>
      </c>
      <c r="B114" s="5" t="s">
        <v>361</v>
      </c>
      <c r="C114" s="6" t="n">
        <v>7358563606</v>
      </c>
      <c r="D114" s="5" t="s">
        <v>324</v>
      </c>
      <c r="E114" s="7" t="n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customFormat="false" ht="12" hidden="false" customHeight="false" outlineLevel="0" collapsed="false">
      <c r="A115" s="9" t="s">
        <v>362</v>
      </c>
      <c r="B115" s="9" t="s">
        <v>363</v>
      </c>
      <c r="C115" s="10" t="n">
        <v>9491512349</v>
      </c>
      <c r="D115" s="9" t="s">
        <v>47</v>
      </c>
      <c r="E115" s="11" t="n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customFormat="false" ht="12" hidden="false" customHeight="false" outlineLevel="0" collapsed="false">
      <c r="A116" s="5" t="s">
        <v>365</v>
      </c>
      <c r="B116" s="5" t="s">
        <v>366</v>
      </c>
      <c r="C116" s="6" t="n">
        <v>9384948249</v>
      </c>
      <c r="D116" s="5" t="s">
        <v>216</v>
      </c>
      <c r="E116" s="7" t="n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customFormat="false" ht="12" hidden="false" customHeight="false" outlineLevel="0" collapsed="false">
      <c r="A117" s="5" t="s">
        <v>367</v>
      </c>
      <c r="B117" s="5" t="s">
        <v>368</v>
      </c>
      <c r="C117" s="6" t="n">
        <v>9515143570</v>
      </c>
      <c r="D117" s="5" t="s">
        <v>369</v>
      </c>
      <c r="E117" s="7" t="n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customFormat="false" ht="12" hidden="false" customHeight="false" outlineLevel="0" collapsed="false">
      <c r="A118" s="5" t="s">
        <v>371</v>
      </c>
      <c r="B118" s="5" t="s">
        <v>372</v>
      </c>
      <c r="C118" s="6" t="n">
        <v>9942099557</v>
      </c>
      <c r="D118" s="5" t="s">
        <v>107</v>
      </c>
      <c r="E118" s="7" t="n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customFormat="false" ht="12" hidden="false" customHeight="false" outlineLevel="0" collapsed="false">
      <c r="A119" s="5" t="s">
        <v>373</v>
      </c>
      <c r="B119" s="5" t="s">
        <v>374</v>
      </c>
      <c r="C119" s="6" t="n">
        <v>8939234783</v>
      </c>
      <c r="D119" s="5" t="s">
        <v>107</v>
      </c>
      <c r="E119" s="7" t="n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customFormat="false" ht="12" hidden="false" customHeight="false" outlineLevel="0" collapsed="false">
      <c r="A120" s="5" t="s">
        <v>375</v>
      </c>
      <c r="B120" s="5" t="s">
        <v>376</v>
      </c>
      <c r="C120" s="6" t="n">
        <v>9384715683</v>
      </c>
      <c r="D120" s="5" t="s">
        <v>377</v>
      </c>
      <c r="E120" s="7" t="n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customFormat="false" ht="12" hidden="false" customHeight="false" outlineLevel="0" collapsed="false">
      <c r="A121" s="5" t="s">
        <v>379</v>
      </c>
      <c r="B121" s="5" t="s">
        <v>380</v>
      </c>
      <c r="C121" s="6" t="n">
        <v>8074188114</v>
      </c>
      <c r="D121" s="5" t="s">
        <v>381</v>
      </c>
      <c r="E121" s="7" t="n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customFormat="false" ht="12" hidden="false" customHeight="false" outlineLevel="0" collapsed="false">
      <c r="A122" s="5" t="s">
        <v>382</v>
      </c>
      <c r="B122" s="5" t="s">
        <v>383</v>
      </c>
      <c r="C122" s="6" t="s">
        <v>384</v>
      </c>
      <c r="D122" s="5" t="s">
        <v>107</v>
      </c>
      <c r="E122" s="7" t="n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customFormat="false" ht="12" hidden="false" customHeight="false" outlineLevel="0" collapsed="false">
      <c r="A123" s="5" t="s">
        <v>385</v>
      </c>
      <c r="B123" s="5" t="s">
        <v>386</v>
      </c>
      <c r="C123" s="6" t="n">
        <v>9361214669</v>
      </c>
      <c r="D123" s="5" t="s">
        <v>296</v>
      </c>
      <c r="E123" s="7" t="n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customFormat="false" ht="12" hidden="false" customHeight="false" outlineLevel="0" collapsed="false">
      <c r="A124" s="5" t="s">
        <v>388</v>
      </c>
      <c r="B124" s="5" t="s">
        <v>389</v>
      </c>
      <c r="C124" s="6" t="n">
        <v>6303768865</v>
      </c>
      <c r="D124" s="5" t="s">
        <v>245</v>
      </c>
      <c r="E124" s="7" t="n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customFormat="false" ht="12" hidden="false" customHeight="false" outlineLevel="0" collapsed="false">
      <c r="A125" s="5" t="s">
        <v>391</v>
      </c>
      <c r="B125" s="5" t="s">
        <v>392</v>
      </c>
      <c r="C125" s="6" t="n">
        <v>9080513651</v>
      </c>
      <c r="D125" s="5" t="s">
        <v>216</v>
      </c>
      <c r="E125" s="7" t="n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customFormat="false" ht="12" hidden="false" customHeight="false" outlineLevel="0" collapsed="false">
      <c r="A126" s="5" t="s">
        <v>393</v>
      </c>
      <c r="B126" s="5" t="s">
        <v>394</v>
      </c>
      <c r="C126" s="6" t="n">
        <v>9940264365</v>
      </c>
      <c r="D126" s="5" t="s">
        <v>395</v>
      </c>
      <c r="E126" s="7" t="n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customFormat="false" ht="12" hidden="false" customHeight="false" outlineLevel="0" collapsed="false">
      <c r="A127" s="5" t="s">
        <v>396</v>
      </c>
      <c r="B127" s="5" t="s">
        <v>397</v>
      </c>
      <c r="C127" s="6" t="n">
        <v>8122874407</v>
      </c>
      <c r="D127" s="5" t="s">
        <v>398</v>
      </c>
      <c r="E127" s="7" t="n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customFormat="false" ht="12" hidden="false" customHeight="false" outlineLevel="0" collapsed="false">
      <c r="A128" s="5" t="s">
        <v>399</v>
      </c>
      <c r="B128" s="5" t="s">
        <v>400</v>
      </c>
      <c r="C128" s="6" t="n">
        <v>9344397037</v>
      </c>
      <c r="D128" s="5" t="s">
        <v>401</v>
      </c>
      <c r="E128" s="7" t="n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customFormat="false" ht="12" hidden="false" customHeight="false" outlineLevel="0" collapsed="false">
      <c r="A129" s="5" t="s">
        <v>403</v>
      </c>
      <c r="B129" s="5" t="s">
        <v>404</v>
      </c>
      <c r="C129" s="6" t="n">
        <v>8682830214</v>
      </c>
      <c r="D129" s="5" t="s">
        <v>324</v>
      </c>
      <c r="E129" s="7" t="n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customFormat="false" ht="12" hidden="false" customHeight="false" outlineLevel="0" collapsed="false">
      <c r="A130" s="5" t="s">
        <v>405</v>
      </c>
      <c r="B130" s="5" t="s">
        <v>406</v>
      </c>
      <c r="C130" s="6" t="n">
        <v>9342999416</v>
      </c>
      <c r="D130" s="5" t="s">
        <v>407</v>
      </c>
      <c r="E130" s="7" t="n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customFormat="false" ht="12" hidden="false" customHeight="false" outlineLevel="0" collapsed="false">
      <c r="A131" s="5" t="s">
        <v>408</v>
      </c>
      <c r="B131" s="5" t="s">
        <v>409</v>
      </c>
      <c r="C131" s="6" t="n">
        <v>7397690740</v>
      </c>
      <c r="D131" s="5" t="s">
        <v>70</v>
      </c>
      <c r="E131" s="7" t="n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customFormat="false" ht="12" hidden="false" customHeight="false" outlineLevel="0" collapsed="false">
      <c r="A132" s="5" t="s">
        <v>410</v>
      </c>
      <c r="B132" s="5" t="s">
        <v>411</v>
      </c>
      <c r="C132" s="6" t="n">
        <v>9940039305</v>
      </c>
      <c r="D132" s="5" t="s">
        <v>324</v>
      </c>
      <c r="E132" s="7" t="n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customFormat="false" ht="12" hidden="false" customHeight="false" outlineLevel="0" collapsed="false">
      <c r="A133" s="5" t="s">
        <v>412</v>
      </c>
      <c r="B133" s="5" t="s">
        <v>413</v>
      </c>
      <c r="C133" s="6" t="n">
        <v>7604917584</v>
      </c>
      <c r="D133" s="5" t="s">
        <v>107</v>
      </c>
      <c r="E133" s="7" t="n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customFormat="false" ht="12" hidden="false" customHeight="false" outlineLevel="0" collapsed="false">
      <c r="A134" s="5" t="s">
        <v>414</v>
      </c>
      <c r="B134" s="5" t="s">
        <v>415</v>
      </c>
      <c r="C134" s="6" t="n">
        <v>8129933694</v>
      </c>
      <c r="D134" s="5" t="s">
        <v>416</v>
      </c>
      <c r="E134" s="7" t="n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customFormat="false" ht="12" hidden="false" customHeight="false" outlineLevel="0" collapsed="false">
      <c r="A135" s="9" t="s">
        <v>418</v>
      </c>
      <c r="B135" s="9" t="s">
        <v>419</v>
      </c>
      <c r="C135" s="10" t="n">
        <v>9363543737</v>
      </c>
      <c r="D135" s="9" t="s">
        <v>401</v>
      </c>
      <c r="E135" s="11" t="n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customFormat="false" ht="12" hidden="false" customHeight="false" outlineLevel="0" collapsed="false">
      <c r="A136" s="9" t="s">
        <v>420</v>
      </c>
      <c r="B136" s="9" t="s">
        <v>421</v>
      </c>
      <c r="C136" s="10" t="n">
        <v>7708755461</v>
      </c>
      <c r="D136" s="9" t="s">
        <v>401</v>
      </c>
      <c r="E136" s="11" t="n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customFormat="false" ht="12" hidden="false" customHeight="false" outlineLevel="0" collapsed="false">
      <c r="A137" s="5" t="s">
        <v>422</v>
      </c>
      <c r="B137" s="5" t="s">
        <v>423</v>
      </c>
      <c r="C137" s="6" t="n">
        <v>9025971004</v>
      </c>
      <c r="D137" s="5" t="s">
        <v>324</v>
      </c>
      <c r="E137" s="7" t="n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customFormat="false" ht="12" hidden="false" customHeight="false" outlineLevel="0" collapsed="false">
      <c r="A138" s="5" t="s">
        <v>424</v>
      </c>
      <c r="B138" s="5" t="s">
        <v>425</v>
      </c>
      <c r="C138" s="6" t="n">
        <v>9894130971</v>
      </c>
      <c r="D138" s="5" t="s">
        <v>426</v>
      </c>
      <c r="E138" s="7" t="n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customFormat="false" ht="12" hidden="false" customHeight="false" outlineLevel="0" collapsed="false">
      <c r="A139" s="9" t="s">
        <v>427</v>
      </c>
      <c r="B139" s="9" t="s">
        <v>428</v>
      </c>
      <c r="C139" s="10" t="n">
        <v>9597975237</v>
      </c>
      <c r="D139" s="9" t="s">
        <v>57</v>
      </c>
      <c r="E139" s="11" t="n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customFormat="false" ht="12" hidden="false" customHeight="false" outlineLevel="0" collapsed="false">
      <c r="A140" s="5" t="s">
        <v>429</v>
      </c>
      <c r="B140" s="5" t="s">
        <v>430</v>
      </c>
      <c r="C140" s="6" t="n">
        <v>7904438735</v>
      </c>
      <c r="D140" s="5" t="s">
        <v>395</v>
      </c>
      <c r="E140" s="7" t="n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customFormat="false" ht="12" hidden="false" customHeight="false" outlineLevel="0" collapsed="false">
      <c r="A141" s="5" t="s">
        <v>431</v>
      </c>
      <c r="B141" s="5" t="s">
        <v>432</v>
      </c>
      <c r="C141" s="6" t="n">
        <v>9080296629</v>
      </c>
      <c r="D141" s="5" t="s">
        <v>296</v>
      </c>
      <c r="E141" s="7" t="n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customFormat="false" ht="12" hidden="false" customHeight="false" outlineLevel="0" collapsed="false">
      <c r="A142" s="5" t="s">
        <v>433</v>
      </c>
      <c r="B142" s="5" t="s">
        <v>434</v>
      </c>
      <c r="C142" s="6" t="n">
        <v>9940094719</v>
      </c>
      <c r="D142" s="5" t="s">
        <v>216</v>
      </c>
      <c r="E142" s="7" t="n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customFormat="false" ht="12" hidden="false" customHeight="false" outlineLevel="0" collapsed="false">
      <c r="A143" s="5" t="s">
        <v>435</v>
      </c>
      <c r="B143" s="5" t="s">
        <v>436</v>
      </c>
      <c r="C143" s="6" t="n">
        <v>7538864492</v>
      </c>
      <c r="D143" s="5" t="s">
        <v>437</v>
      </c>
      <c r="E143" s="7" t="n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customFormat="false" ht="12" hidden="false" customHeight="false" outlineLevel="0" collapsed="false">
      <c r="A144" s="5" t="s">
        <v>438</v>
      </c>
      <c r="B144" s="5" t="s">
        <v>439</v>
      </c>
      <c r="C144" s="6" t="n">
        <v>7092011211</v>
      </c>
      <c r="D144" s="5" t="s">
        <v>216</v>
      </c>
      <c r="E144" s="7" t="n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customFormat="false" ht="12" hidden="false" customHeight="false" outlineLevel="0" collapsed="false">
      <c r="A145" s="9" t="s">
        <v>441</v>
      </c>
      <c r="B145" s="9" t="s">
        <v>442</v>
      </c>
      <c r="C145" s="10" t="n">
        <v>8248067608</v>
      </c>
      <c r="D145" s="9" t="s">
        <v>426</v>
      </c>
      <c r="E145" s="11" t="n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customFormat="false" ht="12" hidden="false" customHeight="false" outlineLevel="0" collapsed="false">
      <c r="A147" s="5" t="s">
        <v>443</v>
      </c>
      <c r="B147" s="5" t="s">
        <v>444</v>
      </c>
      <c r="C147" s="6" t="n">
        <v>6379134875</v>
      </c>
      <c r="D147" s="5" t="s">
        <v>352</v>
      </c>
      <c r="E147" s="12" t="n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customFormat="false" ht="12" hidden="false" customHeight="false" outlineLevel="0" collapsed="false">
      <c r="A148" s="5" t="s">
        <v>449</v>
      </c>
      <c r="B148" s="5" t="s">
        <v>450</v>
      </c>
      <c r="C148" s="6" t="n">
        <v>6374568595</v>
      </c>
      <c r="D148" s="5" t="s">
        <v>451</v>
      </c>
      <c r="E148" s="12" t="n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customFormat="false" ht="12" hidden="false" customHeight="false" outlineLevel="0" collapsed="false">
      <c r="A149" s="5" t="s">
        <v>452</v>
      </c>
      <c r="B149" s="5" t="s">
        <v>453</v>
      </c>
      <c r="C149" s="6" t="n">
        <v>8610585486</v>
      </c>
      <c r="D149" s="5" t="s">
        <v>454</v>
      </c>
      <c r="E149" s="12" t="n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customFormat="false" ht="12" hidden="false" customHeight="false" outlineLevel="0" collapsed="false">
      <c r="A150" s="5" t="s">
        <v>455</v>
      </c>
      <c r="B150" s="5" t="s">
        <v>456</v>
      </c>
      <c r="C150" s="6" t="n">
        <v>6369458303</v>
      </c>
      <c r="D150" s="5" t="s">
        <v>454</v>
      </c>
      <c r="E150" s="12" t="n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customFormat="false" ht="12" hidden="false" customHeight="false" outlineLevel="0" collapsed="false">
      <c r="A151" s="5" t="s">
        <v>457</v>
      </c>
      <c r="B151" s="5" t="s">
        <v>458</v>
      </c>
      <c r="C151" s="6" t="n">
        <v>9952490013</v>
      </c>
      <c r="D151" s="5" t="s">
        <v>352</v>
      </c>
      <c r="E151" s="12" t="n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customFormat="false" ht="12" hidden="false" customHeight="false" outlineLevel="0" collapsed="false">
      <c r="A152" s="5" t="s">
        <v>459</v>
      </c>
      <c r="B152" s="5" t="s">
        <v>460</v>
      </c>
      <c r="C152" s="6" t="n">
        <v>8072005231</v>
      </c>
      <c r="D152" s="5" t="s">
        <v>454</v>
      </c>
      <c r="E152" s="12" t="n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customFormat="false" ht="12" hidden="false" customHeight="false" outlineLevel="0" collapsed="false">
      <c r="A153" s="5" t="s">
        <v>461</v>
      </c>
      <c r="B153" s="5" t="s">
        <v>462</v>
      </c>
      <c r="C153" s="6" t="n">
        <v>6379710381</v>
      </c>
      <c r="D153" s="5" t="s">
        <v>352</v>
      </c>
      <c r="E153" s="12" t="n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customFormat="false" ht="12" hidden="false" customHeight="false" outlineLevel="0" collapsed="false">
      <c r="A154" s="5" t="s">
        <v>463</v>
      </c>
      <c r="B154" s="5" t="s">
        <v>464</v>
      </c>
      <c r="C154" s="6" t="n">
        <v>9150989265</v>
      </c>
      <c r="D154" s="5" t="s">
        <v>465</v>
      </c>
      <c r="E154" s="12" t="n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customFormat="false" ht="12" hidden="false" customHeight="false" outlineLevel="0" collapsed="false">
      <c r="A155" s="5" t="s">
        <v>158</v>
      </c>
      <c r="B155" s="5" t="s">
        <v>467</v>
      </c>
      <c r="C155" s="6" t="n">
        <v>6383378759</v>
      </c>
      <c r="D155" s="5" t="s">
        <v>352</v>
      </c>
      <c r="E155" s="12" t="n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customFormat="false" ht="12" hidden="false" customHeight="false" outlineLevel="0" collapsed="false">
      <c r="A156" s="5" t="s">
        <v>468</v>
      </c>
      <c r="B156" s="5" t="s">
        <v>469</v>
      </c>
      <c r="C156" s="6" t="n">
        <v>7305294435</v>
      </c>
      <c r="D156" s="5" t="s">
        <v>470</v>
      </c>
      <c r="E156" s="12" t="n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customFormat="false" ht="12" hidden="false" customHeight="false" outlineLevel="0" collapsed="false">
      <c r="A157" s="5" t="s">
        <v>471</v>
      </c>
      <c r="B157" s="5" t="s">
        <v>472</v>
      </c>
      <c r="C157" s="6" t="n">
        <v>6374545569</v>
      </c>
      <c r="D157" s="5" t="s">
        <v>352</v>
      </c>
      <c r="E157" s="12" t="n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customFormat="false" ht="12" hidden="false" customHeight="false" outlineLevel="0" collapsed="false">
      <c r="A158" s="5" t="s">
        <v>473</v>
      </c>
      <c r="B158" s="5" t="s">
        <v>474</v>
      </c>
      <c r="C158" s="6" t="n">
        <v>9363656416</v>
      </c>
      <c r="D158" s="5" t="s">
        <v>352</v>
      </c>
      <c r="E158" s="12" t="n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customFormat="false" ht="12" hidden="false" customHeight="false" outlineLevel="0" collapsed="false">
      <c r="A159" s="5" t="s">
        <v>475</v>
      </c>
      <c r="B159" s="5" t="s">
        <v>476</v>
      </c>
      <c r="C159" s="6" t="n">
        <v>9652348876</v>
      </c>
      <c r="D159" s="5" t="s">
        <v>107</v>
      </c>
      <c r="E159" s="12" t="n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customFormat="false" ht="12" hidden="false" customHeight="false" outlineLevel="0" collapsed="false">
      <c r="A160" s="5" t="s">
        <v>477</v>
      </c>
      <c r="B160" s="5" t="s">
        <v>478</v>
      </c>
      <c r="C160" s="6" t="n">
        <v>9345442931</v>
      </c>
      <c r="D160" s="5" t="s">
        <v>454</v>
      </c>
      <c r="E160" s="12" t="n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customFormat="false" ht="12" hidden="false" customHeight="false" outlineLevel="0" collapsed="false">
      <c r="A161" s="5" t="s">
        <v>479</v>
      </c>
      <c r="B161" s="5" t="s">
        <v>480</v>
      </c>
      <c r="C161" s="6" t="n">
        <v>7358835067</v>
      </c>
      <c r="D161" s="5" t="s">
        <v>481</v>
      </c>
      <c r="E161" s="12" t="n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customFormat="false" ht="12" hidden="false" customHeight="false" outlineLevel="0" collapsed="false">
      <c r="A162" s="5" t="s">
        <v>482</v>
      </c>
      <c r="B162" s="5" t="s">
        <v>483</v>
      </c>
      <c r="C162" s="6" t="n">
        <v>9345392231</v>
      </c>
      <c r="D162" s="5" t="s">
        <v>481</v>
      </c>
      <c r="E162" s="12" t="n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customFormat="false" ht="12" hidden="false" customHeight="false" outlineLevel="0" collapsed="false">
      <c r="A163" s="5" t="s">
        <v>484</v>
      </c>
      <c r="B163" s="5" t="s">
        <v>485</v>
      </c>
      <c r="C163" s="6" t="n">
        <v>7598321448</v>
      </c>
      <c r="D163" s="5" t="s">
        <v>316</v>
      </c>
      <c r="E163" s="12" t="n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customFormat="false" ht="12" hidden="false" customHeight="false" outlineLevel="0" collapsed="false">
      <c r="A164" s="5" t="s">
        <v>486</v>
      </c>
      <c r="B164" s="5" t="s">
        <v>487</v>
      </c>
      <c r="C164" s="6" t="n">
        <v>9487921215</v>
      </c>
      <c r="D164" s="5" t="s">
        <v>488</v>
      </c>
      <c r="E164" s="12" t="n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customFormat="false" ht="12" hidden="false" customHeight="false" outlineLevel="0" collapsed="false">
      <c r="A165" s="5" t="s">
        <v>489</v>
      </c>
      <c r="B165" s="5" t="s">
        <v>490</v>
      </c>
      <c r="C165" s="6" t="n">
        <v>9344527393</v>
      </c>
      <c r="D165" s="5" t="s">
        <v>491</v>
      </c>
      <c r="E165" s="12" t="n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customFormat="false" ht="12" hidden="false" customHeight="false" outlineLevel="0" collapsed="false">
      <c r="A166" s="5" t="s">
        <v>243</v>
      </c>
      <c r="B166" s="5" t="s">
        <v>492</v>
      </c>
      <c r="C166" s="6" t="n">
        <v>9150674179</v>
      </c>
      <c r="D166" s="5" t="s">
        <v>465</v>
      </c>
      <c r="E166" s="12" t="n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customFormat="false" ht="12" hidden="false" customHeight="false" outlineLevel="0" collapsed="false">
      <c r="A167" s="5" t="s">
        <v>493</v>
      </c>
      <c r="B167" s="5" t="s">
        <v>494</v>
      </c>
      <c r="C167" s="6" t="n">
        <v>8438738694</v>
      </c>
      <c r="D167" s="5" t="s">
        <v>451</v>
      </c>
      <c r="E167" s="12" t="n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customFormat="false" ht="12" hidden="false" customHeight="false" outlineLevel="0" collapsed="false">
      <c r="A168" s="5" t="s">
        <v>496</v>
      </c>
      <c r="B168" s="5" t="s">
        <v>497</v>
      </c>
      <c r="C168" s="6" t="n">
        <v>8610008167</v>
      </c>
      <c r="D168" s="5" t="s">
        <v>57</v>
      </c>
      <c r="E168" s="12" t="n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customFormat="false" ht="12" hidden="false" customHeight="false" outlineLevel="0" collapsed="false">
      <c r="A169" s="5" t="s">
        <v>498</v>
      </c>
      <c r="B169" s="5" t="s">
        <v>499</v>
      </c>
      <c r="C169" s="6" t="n">
        <v>6369723193</v>
      </c>
      <c r="D169" s="5" t="s">
        <v>70</v>
      </c>
      <c r="E169" s="12" t="n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customFormat="false" ht="12" hidden="false" customHeight="false" outlineLevel="0" collapsed="false">
      <c r="A170" s="5" t="s">
        <v>501</v>
      </c>
      <c r="B170" s="5" t="s">
        <v>502</v>
      </c>
      <c r="C170" s="6" t="n">
        <v>9345674754</v>
      </c>
      <c r="D170" s="5" t="s">
        <v>503</v>
      </c>
      <c r="E170" s="12" t="n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customFormat="false" ht="12" hidden="false" customHeight="false" outlineLevel="0" collapsed="false">
      <c r="A171" s="5" t="s">
        <v>504</v>
      </c>
      <c r="B171" s="5" t="s">
        <v>505</v>
      </c>
      <c r="C171" s="6" t="n">
        <v>9566457917</v>
      </c>
      <c r="D171" s="5" t="s">
        <v>70</v>
      </c>
      <c r="E171" s="12" t="n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customFormat="false" ht="12" hidden="false" customHeight="false" outlineLevel="0" collapsed="false">
      <c r="A172" s="5" t="s">
        <v>506</v>
      </c>
      <c r="B172" s="5" t="s">
        <v>507</v>
      </c>
      <c r="C172" s="6" t="n">
        <v>8056634231</v>
      </c>
      <c r="D172" s="5" t="s">
        <v>508</v>
      </c>
      <c r="E172" s="12" t="n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customFormat="false" ht="12" hidden="false" customHeight="false" outlineLevel="0" collapsed="false">
      <c r="A174" s="5" t="s">
        <v>509</v>
      </c>
      <c r="B174" s="5" t="s">
        <v>510</v>
      </c>
      <c r="C174" s="6" t="n">
        <v>6381185068</v>
      </c>
      <c r="D174" s="5" t="s">
        <v>511</v>
      </c>
      <c r="E174" s="7" t="n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customFormat="false" ht="12" hidden="false" customHeight="false" outlineLevel="0" collapsed="false">
      <c r="A175" s="5" t="s">
        <v>516</v>
      </c>
      <c r="B175" s="5" t="s">
        <v>517</v>
      </c>
      <c r="C175" s="6" t="n">
        <v>9361520627</v>
      </c>
      <c r="D175" s="5" t="s">
        <v>426</v>
      </c>
      <c r="E175" s="7" t="n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customFormat="false" ht="12" hidden="false" customHeight="false" outlineLevel="0" collapsed="false">
      <c r="A176" s="5" t="s">
        <v>518</v>
      </c>
      <c r="B176" s="5" t="s">
        <v>519</v>
      </c>
      <c r="C176" s="6" t="n">
        <v>9385451935</v>
      </c>
      <c r="D176" s="5" t="s">
        <v>70</v>
      </c>
      <c r="E176" s="7" t="n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customFormat="false" ht="12" hidden="false" customHeight="false" outlineLevel="0" collapsed="false">
      <c r="A177" s="5" t="s">
        <v>520</v>
      </c>
      <c r="B177" s="5" t="s">
        <v>521</v>
      </c>
      <c r="C177" s="6" t="n">
        <v>6380674991</v>
      </c>
      <c r="D177" s="5" t="s">
        <v>70</v>
      </c>
      <c r="E177" s="7" t="n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customFormat="false" ht="12" hidden="false" customHeight="false" outlineLevel="0" collapsed="false">
      <c r="A178" s="5" t="s">
        <v>522</v>
      </c>
      <c r="B178" s="5" t="s">
        <v>523</v>
      </c>
      <c r="C178" s="6" t="n">
        <v>7708845594</v>
      </c>
      <c r="D178" s="5" t="s">
        <v>70</v>
      </c>
      <c r="E178" s="7" t="n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customFormat="false" ht="12" hidden="false" customHeight="false" outlineLevel="0" collapsed="false">
      <c r="A179" s="5" t="s">
        <v>524</v>
      </c>
      <c r="B179" s="5" t="s">
        <v>525</v>
      </c>
      <c r="C179" s="6" t="n">
        <v>7305309550</v>
      </c>
      <c r="D179" s="5" t="s">
        <v>73</v>
      </c>
      <c r="E179" s="7" t="n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customFormat="false" ht="12" hidden="false" customHeight="false" outlineLevel="0" collapsed="false">
      <c r="A180" s="5" t="s">
        <v>526</v>
      </c>
      <c r="B180" s="5" t="s">
        <v>527</v>
      </c>
      <c r="C180" s="6" t="n">
        <v>8778056883</v>
      </c>
      <c r="D180" s="5" t="s">
        <v>528</v>
      </c>
      <c r="E180" s="7" t="n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customFormat="false" ht="12" hidden="false" customHeight="false" outlineLevel="0" collapsed="false">
      <c r="A181" s="5" t="s">
        <v>530</v>
      </c>
      <c r="B181" s="5" t="s">
        <v>531</v>
      </c>
      <c r="C181" s="6" t="n">
        <v>9025432759</v>
      </c>
      <c r="D181" s="5" t="s">
        <v>70</v>
      </c>
      <c r="E181" s="7" t="n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customFormat="false" ht="12" hidden="false" customHeight="false" outlineLevel="0" collapsed="false">
      <c r="A182" s="5" t="s">
        <v>532</v>
      </c>
      <c r="B182" s="5" t="s">
        <v>533</v>
      </c>
      <c r="C182" s="6" t="n">
        <v>9384118700</v>
      </c>
      <c r="D182" s="5" t="s">
        <v>534</v>
      </c>
      <c r="E182" s="7" t="n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customFormat="false" ht="12" hidden="false" customHeight="false" outlineLevel="0" collapsed="false">
      <c r="A183" s="5" t="s">
        <v>536</v>
      </c>
      <c r="B183" s="5" t="s">
        <v>537</v>
      </c>
      <c r="C183" s="6" t="n">
        <v>9150831281</v>
      </c>
      <c r="D183" s="5" t="s">
        <v>538</v>
      </c>
      <c r="E183" s="7" t="n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customFormat="false" ht="12" hidden="false" customHeight="false" outlineLevel="0" collapsed="false">
      <c r="A184" s="5" t="s">
        <v>539</v>
      </c>
      <c r="B184" s="5" t="s">
        <v>540</v>
      </c>
      <c r="C184" s="6" t="n">
        <v>7598446909</v>
      </c>
      <c r="D184" s="5" t="s">
        <v>107</v>
      </c>
      <c r="E184" s="7" t="n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customFormat="false" ht="12" hidden="false" customHeight="false" outlineLevel="0" collapsed="false">
      <c r="A185" s="5" t="s">
        <v>541</v>
      </c>
      <c r="B185" s="5" t="s">
        <v>542</v>
      </c>
      <c r="C185" s="6" t="n">
        <v>9944071999</v>
      </c>
      <c r="D185" s="5" t="s">
        <v>543</v>
      </c>
      <c r="E185" s="7" t="n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customFormat="false" ht="12" hidden="false" customHeight="false" outlineLevel="0" collapsed="false">
      <c r="A186" s="5" t="s">
        <v>545</v>
      </c>
      <c r="B186" s="5" t="s">
        <v>546</v>
      </c>
      <c r="C186" s="6" t="n">
        <v>9445119275</v>
      </c>
      <c r="D186" s="5" t="s">
        <v>426</v>
      </c>
      <c r="E186" s="7" t="n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customFormat="false" ht="12" hidden="false" customHeight="false" outlineLevel="0" collapsed="false">
      <c r="A187" s="5" t="s">
        <v>547</v>
      </c>
      <c r="B187" s="5" t="s">
        <v>548</v>
      </c>
      <c r="C187" s="6" t="n">
        <v>9751897541</v>
      </c>
      <c r="D187" s="5" t="s">
        <v>73</v>
      </c>
      <c r="E187" s="7" t="n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customFormat="false" ht="12" hidden="false" customHeight="false" outlineLevel="0" collapsed="false">
      <c r="A188" s="5" t="s">
        <v>549</v>
      </c>
      <c r="B188" s="5" t="s">
        <v>550</v>
      </c>
      <c r="C188" s="6" t="n">
        <v>8122384452</v>
      </c>
      <c r="D188" s="5" t="s">
        <v>511</v>
      </c>
      <c r="E188" s="7" t="n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customFormat="false" ht="12" hidden="false" customHeight="false" outlineLevel="0" collapsed="false">
      <c r="A189" s="5" t="s">
        <v>551</v>
      </c>
      <c r="B189" s="5" t="s">
        <v>552</v>
      </c>
      <c r="C189" s="6" t="n">
        <v>6381453977</v>
      </c>
      <c r="D189" s="5" t="s">
        <v>553</v>
      </c>
      <c r="E189" s="7" t="n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customFormat="false" ht="12" hidden="false" customHeight="false" outlineLevel="0" collapsed="false">
      <c r="A190" s="5" t="s">
        <v>554</v>
      </c>
      <c r="B190" s="5" t="s">
        <v>555</v>
      </c>
      <c r="C190" s="6" t="n">
        <v>7824024144</v>
      </c>
      <c r="D190" s="5" t="s">
        <v>73</v>
      </c>
      <c r="E190" s="7" t="n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customFormat="false" ht="12" hidden="false" customHeight="false" outlineLevel="0" collapsed="false">
      <c r="A191" s="5" t="s">
        <v>556</v>
      </c>
      <c r="B191" s="5" t="s">
        <v>557</v>
      </c>
      <c r="C191" s="6" t="n">
        <v>7448357031</v>
      </c>
      <c r="D191" s="5" t="s">
        <v>70</v>
      </c>
      <c r="E191" s="7" t="n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customFormat="false" ht="12" hidden="false" customHeight="false" outlineLevel="0" collapsed="false">
      <c r="A192" s="5" t="s">
        <v>558</v>
      </c>
      <c r="B192" s="5" t="s">
        <v>559</v>
      </c>
      <c r="C192" s="6" t="n">
        <v>9790817399</v>
      </c>
      <c r="D192" s="5" t="s">
        <v>426</v>
      </c>
      <c r="E192" s="7" t="n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customFormat="false" ht="12" hidden="false" customHeight="false" outlineLevel="0" collapsed="false">
      <c r="A193" s="5" t="s">
        <v>560</v>
      </c>
      <c r="B193" s="5" t="s">
        <v>561</v>
      </c>
      <c r="C193" s="6" t="n">
        <v>9176209569</v>
      </c>
      <c r="D193" s="5" t="s">
        <v>73</v>
      </c>
      <c r="E193" s="7" t="n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customFormat="false" ht="12" hidden="false" customHeight="false" outlineLevel="0" collapsed="false">
      <c r="A194" s="5" t="s">
        <v>562</v>
      </c>
      <c r="B194" s="5" t="s">
        <v>563</v>
      </c>
      <c r="C194" s="6" t="n">
        <v>9360437960</v>
      </c>
      <c r="D194" s="5" t="s">
        <v>426</v>
      </c>
      <c r="E194" s="7" t="n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customFormat="false" ht="12" hidden="false" customHeight="false" outlineLevel="0" collapsed="false">
      <c r="A195" s="5" t="s">
        <v>564</v>
      </c>
      <c r="B195" s="5" t="s">
        <v>565</v>
      </c>
      <c r="C195" s="6" t="n">
        <v>8939548467</v>
      </c>
      <c r="D195" s="5" t="s">
        <v>538</v>
      </c>
      <c r="E195" s="7" t="n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customFormat="false" ht="12" hidden="false" customHeight="false" outlineLevel="0" collapsed="false">
      <c r="A196" s="5" t="s">
        <v>566</v>
      </c>
      <c r="B196" s="5" t="s">
        <v>567</v>
      </c>
      <c r="C196" s="6" t="n">
        <v>9150793947</v>
      </c>
      <c r="D196" s="5" t="s">
        <v>538</v>
      </c>
      <c r="E196" s="7" t="n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customFormat="false" ht="12" hidden="false" customHeight="false" outlineLevel="0" collapsed="false">
      <c r="A197" s="5" t="s">
        <v>568</v>
      </c>
      <c r="B197" s="5" t="s">
        <v>569</v>
      </c>
      <c r="C197" s="6" t="n">
        <v>9360305239</v>
      </c>
      <c r="D197" s="5" t="s">
        <v>570</v>
      </c>
      <c r="E197" s="7" t="n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customFormat="false" ht="12" hidden="false" customHeight="false" outlineLevel="0" collapsed="false">
      <c r="A198" s="5" t="s">
        <v>571</v>
      </c>
      <c r="B198" s="5" t="s">
        <v>572</v>
      </c>
      <c r="C198" s="6" t="n">
        <v>7598230027</v>
      </c>
      <c r="D198" s="5" t="s">
        <v>426</v>
      </c>
      <c r="E198" s="7" t="n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customFormat="false" ht="12" hidden="false" customHeight="false" outlineLevel="0" collapsed="false">
      <c r="A200" s="5" t="s">
        <v>573</v>
      </c>
      <c r="B200" s="5" t="s">
        <v>574</v>
      </c>
      <c r="C200" s="6" t="n">
        <v>9791143965</v>
      </c>
      <c r="D200" s="5" t="s">
        <v>107</v>
      </c>
      <c r="E200" s="7" t="n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customFormat="false" ht="12" hidden="false" customHeight="false" outlineLevel="0" collapsed="false">
      <c r="A201" s="5" t="s">
        <v>575</v>
      </c>
      <c r="B201" s="5" t="s">
        <v>576</v>
      </c>
      <c r="C201" s="6" t="s">
        <v>577</v>
      </c>
      <c r="D201" s="5" t="s">
        <v>255</v>
      </c>
      <c r="E201" s="7" t="n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customFormat="false" ht="12" hidden="false" customHeight="false" outlineLevel="0" collapsed="false">
      <c r="A202" s="5" t="s">
        <v>578</v>
      </c>
      <c r="B202" s="5" t="s">
        <v>579</v>
      </c>
      <c r="C202" s="6" t="n">
        <v>9840459370</v>
      </c>
      <c r="D202" s="5" t="s">
        <v>580</v>
      </c>
      <c r="E202" s="7" t="n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customFormat="false" ht="12" hidden="false" customHeight="false" outlineLevel="0" collapsed="false">
      <c r="A203" s="5" t="s">
        <v>581</v>
      </c>
      <c r="B203" s="5" t="s">
        <v>582</v>
      </c>
      <c r="C203" s="6" t="n">
        <v>9344115674</v>
      </c>
      <c r="D203" s="5" t="s">
        <v>583</v>
      </c>
      <c r="E203" s="7" t="n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customFormat="false" ht="12" hidden="false" customHeight="false" outlineLevel="0" collapsed="false">
      <c r="A204" s="5" t="s">
        <v>585</v>
      </c>
      <c r="B204" s="5" t="s">
        <v>586</v>
      </c>
      <c r="C204" s="6" t="n">
        <v>6382401117</v>
      </c>
      <c r="D204" s="5" t="s">
        <v>51</v>
      </c>
      <c r="E204" s="7" t="n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customFormat="false" ht="12" hidden="false" customHeight="false" outlineLevel="0" collapsed="false">
      <c r="A205" s="5" t="s">
        <v>588</v>
      </c>
      <c r="B205" s="5" t="s">
        <v>589</v>
      </c>
      <c r="C205" s="6" t="n">
        <v>6380003714</v>
      </c>
      <c r="D205" s="5" t="s">
        <v>590</v>
      </c>
      <c r="E205" s="7" t="n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customFormat="false" ht="12" hidden="false" customHeight="false" outlineLevel="0" collapsed="false">
      <c r="A206" s="5" t="s">
        <v>592</v>
      </c>
      <c r="B206" s="5" t="s">
        <v>593</v>
      </c>
      <c r="C206" s="6" t="n">
        <v>9444994606</v>
      </c>
      <c r="D206" s="5" t="s">
        <v>594</v>
      </c>
      <c r="E206" s="7" t="n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customFormat="false" ht="12" hidden="false" customHeight="false" outlineLevel="0" collapsed="false">
      <c r="A207" s="5" t="s">
        <v>595</v>
      </c>
      <c r="B207" s="5" t="s">
        <v>596</v>
      </c>
      <c r="C207" s="6" t="n">
        <v>7904828422</v>
      </c>
      <c r="D207" s="5" t="s">
        <v>136</v>
      </c>
      <c r="E207" s="7" t="n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customFormat="false" ht="12" hidden="false" customHeight="false" outlineLevel="0" collapsed="false">
      <c r="A208" s="5" t="s">
        <v>597</v>
      </c>
      <c r="B208" s="5" t="s">
        <v>598</v>
      </c>
      <c r="C208" s="6" t="n">
        <v>8838619573</v>
      </c>
      <c r="D208" s="5" t="s">
        <v>70</v>
      </c>
      <c r="E208" s="7" t="n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customFormat="false" ht="12" hidden="false" customHeight="false" outlineLevel="0" collapsed="false">
      <c r="A209" s="5" t="s">
        <v>599</v>
      </c>
      <c r="B209" s="5" t="s">
        <v>600</v>
      </c>
      <c r="C209" s="6" t="n">
        <v>7569382071</v>
      </c>
      <c r="D209" s="5" t="s">
        <v>601</v>
      </c>
      <c r="E209" s="7" t="n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customFormat="false" ht="12" hidden="false" customHeight="false" outlineLevel="0" collapsed="false">
      <c r="A210" s="5" t="s">
        <v>602</v>
      </c>
      <c r="B210" s="5" t="s">
        <v>603</v>
      </c>
      <c r="C210" s="6" t="n">
        <v>9790372960</v>
      </c>
      <c r="D210" s="5" t="s">
        <v>304</v>
      </c>
      <c r="E210" s="7" t="n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customFormat="false" ht="12" hidden="false" customHeight="false" outlineLevel="0" collapsed="false">
      <c r="A211" s="5" t="s">
        <v>604</v>
      </c>
      <c r="B211" s="5" t="s">
        <v>605</v>
      </c>
      <c r="C211" s="6" t="n">
        <v>8925110149</v>
      </c>
      <c r="D211" s="5" t="s">
        <v>594</v>
      </c>
      <c r="E211" s="7" t="n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customFormat="false" ht="12" hidden="false" customHeight="false" outlineLevel="0" collapsed="false">
      <c r="A212" s="5" t="s">
        <v>606</v>
      </c>
      <c r="B212" s="5" t="s">
        <v>607</v>
      </c>
      <c r="C212" s="6" t="n">
        <v>9150830890</v>
      </c>
      <c r="D212" s="5" t="s">
        <v>32</v>
      </c>
      <c r="E212" s="7" t="n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customFormat="false" ht="12" hidden="false" customHeight="false" outlineLevel="0" collapsed="false">
      <c r="A213" s="5" t="s">
        <v>608</v>
      </c>
      <c r="B213" s="5" t="s">
        <v>609</v>
      </c>
      <c r="C213" s="6" t="n">
        <v>9786427349</v>
      </c>
      <c r="D213" s="5" t="s">
        <v>209</v>
      </c>
      <c r="E213" s="7" t="n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customFormat="false" ht="12" hidden="false" customHeight="false" outlineLevel="0" collapsed="false">
      <c r="A214" s="5" t="s">
        <v>611</v>
      </c>
      <c r="B214" s="5" t="s">
        <v>612</v>
      </c>
      <c r="C214" s="6" t="n">
        <v>9080445136</v>
      </c>
      <c r="D214" s="5" t="s">
        <v>51</v>
      </c>
      <c r="E214" s="7" t="n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customFormat="false" ht="12" hidden="false" customHeight="false" outlineLevel="0" collapsed="false">
      <c r="A215" s="5" t="s">
        <v>613</v>
      </c>
      <c r="B215" s="5" t="s">
        <v>614</v>
      </c>
      <c r="C215" s="6" t="n">
        <v>6383408551</v>
      </c>
      <c r="D215" s="5" t="s">
        <v>615</v>
      </c>
      <c r="E215" s="7" t="n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customFormat="false" ht="12" hidden="false" customHeight="false" outlineLevel="0" collapsed="false">
      <c r="A216" s="5" t="s">
        <v>616</v>
      </c>
      <c r="B216" s="5" t="s">
        <v>617</v>
      </c>
      <c r="C216" s="6" t="n">
        <v>9360823551</v>
      </c>
      <c r="D216" s="5" t="s">
        <v>618</v>
      </c>
      <c r="E216" s="7" t="n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customFormat="false" ht="12" hidden="false" customHeight="false" outlineLevel="0" collapsed="false">
      <c r="A217" s="5" t="s">
        <v>52</v>
      </c>
      <c r="B217" s="5" t="s">
        <v>619</v>
      </c>
      <c r="C217" s="6" t="n">
        <v>8838266690</v>
      </c>
      <c r="D217" s="5" t="s">
        <v>620</v>
      </c>
      <c r="E217" s="7" t="n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customFormat="false" ht="12" hidden="false" customHeight="false" outlineLevel="0" collapsed="false">
      <c r="A218" s="5" t="s">
        <v>621</v>
      </c>
      <c r="B218" s="5" t="s">
        <v>622</v>
      </c>
      <c r="C218" s="6" t="n">
        <v>9080545538</v>
      </c>
      <c r="D218" s="5" t="s">
        <v>304</v>
      </c>
      <c r="E218" s="7" t="n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customFormat="false" ht="12" hidden="false" customHeight="false" outlineLevel="0" collapsed="false">
      <c r="A219" s="5" t="s">
        <v>623</v>
      </c>
      <c r="B219" s="5" t="s">
        <v>624</v>
      </c>
      <c r="C219" s="6" t="n">
        <v>9345591731</v>
      </c>
      <c r="D219" s="5" t="s">
        <v>32</v>
      </c>
      <c r="E219" s="7" t="n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customFormat="false" ht="12" hidden="false" customHeight="false" outlineLevel="0" collapsed="false">
      <c r="A220" s="5" t="s">
        <v>625</v>
      </c>
      <c r="B220" s="5" t="s">
        <v>626</v>
      </c>
      <c r="C220" s="6" t="n">
        <v>6305202692</v>
      </c>
      <c r="D220" s="5" t="s">
        <v>601</v>
      </c>
      <c r="E220" s="7" t="n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customFormat="false" ht="12" hidden="false" customHeight="false" outlineLevel="0" collapsed="false">
      <c r="A221" s="5" t="s">
        <v>627</v>
      </c>
      <c r="B221" s="5" t="s">
        <v>628</v>
      </c>
      <c r="C221" s="6" t="n">
        <v>9994224267</v>
      </c>
      <c r="D221" s="5" t="s">
        <v>629</v>
      </c>
      <c r="E221" s="7" t="n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customFormat="false" ht="12" hidden="false" customHeight="false" outlineLevel="0" collapsed="false">
      <c r="A222" s="5" t="s">
        <v>630</v>
      </c>
      <c r="B222" s="5" t="s">
        <v>631</v>
      </c>
      <c r="C222" s="6" t="n">
        <v>9994813271</v>
      </c>
      <c r="D222" s="5" t="s">
        <v>209</v>
      </c>
      <c r="E222" s="7" t="n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customFormat="false" ht="12" hidden="false" customHeight="false" outlineLevel="0" collapsed="false">
      <c r="A223" s="5" t="s">
        <v>632</v>
      </c>
      <c r="B223" s="5" t="s">
        <v>633</v>
      </c>
      <c r="C223" s="6" t="n">
        <v>9600089298</v>
      </c>
      <c r="D223" s="5" t="s">
        <v>209</v>
      </c>
      <c r="E223" s="7" t="n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customFormat="false" ht="12" hidden="false" customHeight="false" outlineLevel="0" collapsed="false">
      <c r="A224" s="5" t="s">
        <v>634</v>
      </c>
      <c r="B224" s="5" t="s">
        <v>635</v>
      </c>
      <c r="C224" s="6" t="n">
        <v>7997834385</v>
      </c>
      <c r="D224" s="5" t="s">
        <v>70</v>
      </c>
      <c r="E224" s="7" t="n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customFormat="false" ht="12" hidden="false" customHeight="false" outlineLevel="0" collapsed="false">
      <c r="A225" s="5" t="s">
        <v>636</v>
      </c>
      <c r="B225" s="5" t="s">
        <v>637</v>
      </c>
      <c r="C225" s="6" t="n">
        <v>9566799735</v>
      </c>
      <c r="D225" s="5" t="s">
        <v>594</v>
      </c>
      <c r="E225" s="7" t="n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customFormat="false" ht="12" hidden="false" customHeight="false" outlineLevel="0" collapsed="false">
      <c r="A226" s="5" t="s">
        <v>638</v>
      </c>
      <c r="B226" s="5" t="s">
        <v>639</v>
      </c>
      <c r="C226" s="6" t="n">
        <v>9087932974</v>
      </c>
      <c r="D226" s="5" t="s">
        <v>51</v>
      </c>
      <c r="E226" s="7" t="n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customFormat="false" ht="12" hidden="false" customHeight="false" outlineLevel="0" collapsed="false">
      <c r="A227" s="5" t="s">
        <v>640</v>
      </c>
      <c r="B227" s="5" t="s">
        <v>641</v>
      </c>
      <c r="C227" s="6" t="n">
        <v>7397670297</v>
      </c>
      <c r="D227" s="5" t="s">
        <v>136</v>
      </c>
      <c r="E227" s="7" t="n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customFormat="false" ht="12" hidden="false" customHeight="false" outlineLevel="0" collapsed="false">
      <c r="A228" s="5" t="s">
        <v>642</v>
      </c>
      <c r="B228" s="5" t="s">
        <v>643</v>
      </c>
      <c r="C228" s="6" t="n">
        <v>9994137081</v>
      </c>
      <c r="D228" s="5" t="s">
        <v>644</v>
      </c>
      <c r="E228" s="7" t="n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customFormat="false" ht="12" hidden="false" customHeight="false" outlineLevel="0" collapsed="false">
      <c r="A229" s="5" t="s">
        <v>646</v>
      </c>
      <c r="B229" s="5" t="s">
        <v>647</v>
      </c>
      <c r="C229" s="6" t="n">
        <v>7010237164</v>
      </c>
      <c r="D229" s="5" t="s">
        <v>304</v>
      </c>
      <c r="E229" s="7" t="n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customFormat="false" ht="12" hidden="false" customHeight="false" outlineLevel="0" collapsed="false">
      <c r="A230" s="5" t="s">
        <v>648</v>
      </c>
      <c r="B230" s="5" t="s">
        <v>649</v>
      </c>
      <c r="C230" s="6" t="n">
        <v>9791608656</v>
      </c>
      <c r="D230" s="5" t="s">
        <v>97</v>
      </c>
      <c r="E230" s="7" t="n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customFormat="false" ht="12" hidden="false" customHeight="false" outlineLevel="0" collapsed="false">
      <c r="A231" s="5" t="s">
        <v>650</v>
      </c>
      <c r="B231" s="5" t="s">
        <v>651</v>
      </c>
      <c r="C231" s="6" t="n">
        <v>8124417772</v>
      </c>
      <c r="D231" s="5" t="s">
        <v>107</v>
      </c>
      <c r="E231" s="7" t="n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customFormat="false" ht="12" hidden="false" customHeight="false" outlineLevel="0" collapsed="false">
      <c r="A232" s="5" t="s">
        <v>403</v>
      </c>
      <c r="B232" s="5" t="s">
        <v>652</v>
      </c>
      <c r="C232" s="6" t="n">
        <v>9080802969</v>
      </c>
      <c r="D232" s="5" t="s">
        <v>304</v>
      </c>
      <c r="E232" s="7" t="n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customFormat="false" ht="12" hidden="false" customHeight="false" outlineLevel="0" collapsed="false">
      <c r="A233" s="5" t="s">
        <v>653</v>
      </c>
      <c r="B233" s="5" t="s">
        <v>654</v>
      </c>
      <c r="C233" s="6" t="n">
        <v>9311525818</v>
      </c>
      <c r="D233" s="5" t="s">
        <v>601</v>
      </c>
      <c r="E233" s="7" t="n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customFormat="false" ht="12" hidden="false" customHeight="false" outlineLevel="0" collapsed="false">
      <c r="A234" s="5" t="s">
        <v>655</v>
      </c>
      <c r="B234" s="5" t="s">
        <v>656</v>
      </c>
      <c r="C234" s="6" t="n">
        <v>9962474749</v>
      </c>
      <c r="D234" s="5" t="s">
        <v>407</v>
      </c>
      <c r="E234" s="7" t="n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customFormat="false" ht="12" hidden="false" customHeight="false" outlineLevel="0" collapsed="false">
      <c r="A235" s="5" t="s">
        <v>657</v>
      </c>
      <c r="B235" s="5" t="s">
        <v>658</v>
      </c>
      <c r="C235" s="6" t="n">
        <v>8508454834</v>
      </c>
      <c r="D235" s="5" t="s">
        <v>659</v>
      </c>
      <c r="E235" s="7" t="n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customFormat="false" ht="12" hidden="false" customHeight="false" outlineLevel="0" collapsed="false">
      <c r="A236" s="5" t="s">
        <v>660</v>
      </c>
      <c r="B236" s="5" t="s">
        <v>661</v>
      </c>
      <c r="C236" s="6" t="n">
        <v>9962737188</v>
      </c>
      <c r="D236" s="5" t="s">
        <v>662</v>
      </c>
      <c r="E236" s="7" t="n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customFormat="false" ht="12" hidden="false" customHeight="false" outlineLevel="0" collapsed="false">
      <c r="A237" s="5" t="s">
        <v>663</v>
      </c>
      <c r="B237" s="5" t="s">
        <v>664</v>
      </c>
      <c r="C237" s="6" t="n">
        <v>8438877715</v>
      </c>
      <c r="D237" s="5" t="s">
        <v>32</v>
      </c>
      <c r="E237" s="7" t="n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customFormat="false" ht="12" hidden="false" customHeight="false" outlineLevel="0" collapsed="false">
      <c r="A238" s="5" t="s">
        <v>665</v>
      </c>
      <c r="B238" s="5" t="s">
        <v>666</v>
      </c>
      <c r="C238" s="6" t="n">
        <v>7397674909</v>
      </c>
      <c r="D238" s="5" t="s">
        <v>51</v>
      </c>
      <c r="E238" s="7" t="n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customFormat="false" ht="12" hidden="false" customHeight="false" outlineLevel="0" collapsed="false">
      <c r="A239" s="5" t="s">
        <v>667</v>
      </c>
      <c r="B239" s="5" t="s">
        <v>668</v>
      </c>
      <c r="C239" s="6" t="n">
        <v>7339453160</v>
      </c>
      <c r="D239" s="5" t="s">
        <v>255</v>
      </c>
      <c r="E239" s="7" t="n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customFormat="false" ht="12" hidden="false" customHeight="false" outlineLevel="0" collapsed="false">
      <c r="A240" s="5" t="s">
        <v>669</v>
      </c>
      <c r="B240" s="5" t="s">
        <v>670</v>
      </c>
      <c r="C240" s="6" t="n">
        <v>9094452320</v>
      </c>
      <c r="D240" s="5" t="s">
        <v>51</v>
      </c>
      <c r="E240" s="7" t="n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customFormat="false" ht="12" hidden="false" customHeight="false" outlineLevel="0" collapsed="false">
      <c r="A241" s="5" t="s">
        <v>671</v>
      </c>
      <c r="B241" s="5" t="s">
        <v>672</v>
      </c>
      <c r="C241" s="6" t="n">
        <v>7305215110</v>
      </c>
      <c r="D241" s="5" t="s">
        <v>673</v>
      </c>
      <c r="E241" s="7" t="n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customFormat="false" ht="12" hidden="false" customHeight="false" outlineLevel="0" collapsed="false">
      <c r="A242" s="5" t="s">
        <v>675</v>
      </c>
      <c r="B242" s="5" t="s">
        <v>676</v>
      </c>
      <c r="C242" s="6" t="n">
        <v>9940840215</v>
      </c>
      <c r="D242" s="5" t="s">
        <v>677</v>
      </c>
      <c r="E242" s="7" t="n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customFormat="false" ht="12" hidden="false" customHeight="false" outlineLevel="0" collapsed="false">
      <c r="A244" s="5" t="s">
        <v>679</v>
      </c>
      <c r="B244" s="5" t="s">
        <v>680</v>
      </c>
      <c r="C244" s="6" t="n">
        <v>8939496636</v>
      </c>
      <c r="D244" s="5" t="s">
        <v>681</v>
      </c>
      <c r="E244" s="12" t="n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customFormat="false" ht="12" hidden="false" customHeight="false" outlineLevel="0" collapsed="false">
      <c r="A245" s="9" t="s">
        <v>685</v>
      </c>
      <c r="B245" s="9" t="s">
        <v>686</v>
      </c>
      <c r="C245" s="10" t="n">
        <v>8825797919</v>
      </c>
      <c r="D245" s="9" t="s">
        <v>242</v>
      </c>
      <c r="E245" s="13" t="n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customFormat="false" ht="12" hidden="false" customHeight="false" outlineLevel="0" collapsed="false">
      <c r="A246" s="9" t="s">
        <v>687</v>
      </c>
      <c r="B246" s="9" t="s">
        <v>688</v>
      </c>
      <c r="C246" s="10" t="n">
        <v>9345531228</v>
      </c>
      <c r="D246" s="9" t="s">
        <v>689</v>
      </c>
      <c r="E246" s="13" t="n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customFormat="false" ht="12" hidden="false" customHeight="false" outlineLevel="0" collapsed="false">
      <c r="A247" s="5" t="s">
        <v>690</v>
      </c>
      <c r="B247" s="5" t="s">
        <v>691</v>
      </c>
      <c r="C247" s="6" t="s">
        <v>692</v>
      </c>
      <c r="D247" s="5" t="s">
        <v>693</v>
      </c>
      <c r="E247" s="12" t="n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customFormat="false" ht="12" hidden="false" customHeight="false" outlineLevel="0" collapsed="false">
      <c r="A248" s="5" t="s">
        <v>694</v>
      </c>
      <c r="B248" s="5" t="s">
        <v>695</v>
      </c>
      <c r="C248" s="6" t="n">
        <v>8438584869</v>
      </c>
      <c r="D248" s="5" t="s">
        <v>481</v>
      </c>
      <c r="E248" s="12" t="n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customFormat="false" ht="12" hidden="false" customHeight="false" outlineLevel="0" collapsed="false">
      <c r="A249" s="9" t="s">
        <v>696</v>
      </c>
      <c r="B249" s="9" t="s">
        <v>697</v>
      </c>
      <c r="C249" s="10" t="n">
        <v>8056679380</v>
      </c>
      <c r="D249" s="9" t="s">
        <v>481</v>
      </c>
      <c r="E249" s="13" t="n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customFormat="false" ht="12" hidden="false" customHeight="false" outlineLevel="0" collapsed="false">
      <c r="A250" s="5" t="s">
        <v>698</v>
      </c>
      <c r="B250" s="5" t="s">
        <v>699</v>
      </c>
      <c r="C250" s="6" t="n">
        <v>6383793885</v>
      </c>
      <c r="D250" s="5" t="s">
        <v>316</v>
      </c>
      <c r="E250" s="12" t="n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customFormat="false" ht="12" hidden="false" customHeight="false" outlineLevel="0" collapsed="false">
      <c r="A251" s="9" t="s">
        <v>700</v>
      </c>
      <c r="B251" s="9" t="s">
        <v>701</v>
      </c>
      <c r="C251" s="10" t="n">
        <v>7904341521</v>
      </c>
      <c r="D251" s="9" t="s">
        <v>553</v>
      </c>
      <c r="E251" s="13" t="n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customFormat="false" ht="12" hidden="false" customHeight="false" outlineLevel="0" collapsed="false">
      <c r="A252" s="9" t="s">
        <v>702</v>
      </c>
      <c r="B252" s="9" t="s">
        <v>703</v>
      </c>
      <c r="C252" s="10" t="n">
        <v>7358467459</v>
      </c>
      <c r="D252" s="9" t="s">
        <v>704</v>
      </c>
      <c r="E252" s="13" t="n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customFormat="false" ht="12" hidden="false" customHeight="false" outlineLevel="0" collapsed="false">
      <c r="A253" s="5" t="s">
        <v>705</v>
      </c>
      <c r="B253" s="5" t="s">
        <v>706</v>
      </c>
      <c r="C253" s="6" t="n">
        <v>8124631538</v>
      </c>
      <c r="D253" s="5" t="s">
        <v>316</v>
      </c>
      <c r="E253" s="12" t="n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customFormat="false" ht="12" hidden="false" customHeight="false" outlineLevel="0" collapsed="false">
      <c r="A254" s="5" t="s">
        <v>707</v>
      </c>
      <c r="B254" s="5" t="s">
        <v>708</v>
      </c>
      <c r="C254" s="6" t="n">
        <v>9962135446</v>
      </c>
      <c r="D254" s="5" t="s">
        <v>709</v>
      </c>
      <c r="E254" s="12" t="n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customFormat="false" ht="12" hidden="false" customHeight="false" outlineLevel="0" collapsed="false">
      <c r="A255" s="9" t="s">
        <v>710</v>
      </c>
      <c r="B255" s="9" t="s">
        <v>711</v>
      </c>
      <c r="C255" s="10" t="n">
        <v>9445522943</v>
      </c>
      <c r="D255" s="9" t="s">
        <v>712</v>
      </c>
      <c r="E255" s="13" t="n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customFormat="false" ht="12" hidden="false" customHeight="false" outlineLevel="0" collapsed="false">
      <c r="A256" s="5" t="s">
        <v>713</v>
      </c>
      <c r="B256" s="5" t="s">
        <v>714</v>
      </c>
      <c r="C256" s="6" t="n">
        <v>7550137368</v>
      </c>
      <c r="D256" s="5" t="s">
        <v>693</v>
      </c>
      <c r="E256" s="12" t="n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customFormat="false" ht="12" hidden="false" customHeight="false" outlineLevel="0" collapsed="false">
      <c r="A257" s="5" t="s">
        <v>715</v>
      </c>
      <c r="B257" s="5" t="s">
        <v>716</v>
      </c>
      <c r="C257" s="6" t="n">
        <v>9789699229</v>
      </c>
      <c r="D257" s="5" t="s">
        <v>481</v>
      </c>
      <c r="E257" s="12" t="n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customFormat="false" ht="12" hidden="false" customHeight="false" outlineLevel="0" collapsed="false">
      <c r="A258" s="9" t="s">
        <v>717</v>
      </c>
      <c r="B258" s="9" t="s">
        <v>718</v>
      </c>
      <c r="C258" s="10" t="n">
        <v>9080638200</v>
      </c>
      <c r="D258" s="9" t="s">
        <v>51</v>
      </c>
      <c r="E258" s="13" t="n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customFormat="false" ht="12" hidden="false" customHeight="false" outlineLevel="0" collapsed="false">
      <c r="A259" s="5" t="s">
        <v>719</v>
      </c>
      <c r="B259" s="5" t="s">
        <v>720</v>
      </c>
      <c r="C259" s="6" t="n">
        <v>9080836762</v>
      </c>
      <c r="D259" s="5" t="s">
        <v>721</v>
      </c>
      <c r="E259" s="12" t="n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customFormat="false" ht="12" hidden="false" customHeight="false" outlineLevel="0" collapsed="false">
      <c r="A260" s="5" t="s">
        <v>723</v>
      </c>
      <c r="B260" s="5" t="s">
        <v>724</v>
      </c>
      <c r="C260" s="6" t="n">
        <v>8682036199</v>
      </c>
      <c r="D260" s="5" t="s">
        <v>681</v>
      </c>
      <c r="E260" s="12" t="n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customFormat="false" ht="12" hidden="false" customHeight="false" outlineLevel="0" collapsed="false">
      <c r="A261" s="5" t="s">
        <v>725</v>
      </c>
      <c r="B261" s="5" t="s">
        <v>726</v>
      </c>
      <c r="C261" s="6" t="n">
        <v>6300420848</v>
      </c>
      <c r="D261" s="5" t="s">
        <v>727</v>
      </c>
      <c r="E261" s="12" t="n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customFormat="false" ht="12" hidden="false" customHeight="false" outlineLevel="0" collapsed="false">
      <c r="A262" s="5" t="s">
        <v>728</v>
      </c>
      <c r="B262" s="5" t="s">
        <v>729</v>
      </c>
      <c r="C262" s="6" t="n">
        <v>9080615912</v>
      </c>
      <c r="D262" s="5" t="s">
        <v>481</v>
      </c>
      <c r="E262" s="12" t="n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customFormat="false" ht="12" hidden="false" customHeight="false" outlineLevel="0" collapsed="false">
      <c r="A263" s="5" t="s">
        <v>730</v>
      </c>
      <c r="B263" s="5" t="s">
        <v>731</v>
      </c>
      <c r="C263" s="6" t="n">
        <v>9150501437</v>
      </c>
      <c r="D263" s="5" t="s">
        <v>355</v>
      </c>
      <c r="E263" s="12" t="n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customFormat="false" ht="12" hidden="false" customHeight="false" outlineLevel="0" collapsed="false">
      <c r="A264" s="5" t="s">
        <v>732</v>
      </c>
      <c r="B264" s="5" t="s">
        <v>733</v>
      </c>
      <c r="C264" s="6" t="n">
        <v>9080521460</v>
      </c>
      <c r="D264" s="5" t="s">
        <v>481</v>
      </c>
      <c r="E264" s="12" t="n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customFormat="false" ht="12" hidden="false" customHeight="false" outlineLevel="0" collapsed="false">
      <c r="A265" s="9" t="s">
        <v>734</v>
      </c>
      <c r="B265" s="9" t="s">
        <v>735</v>
      </c>
      <c r="C265" s="10" t="n">
        <v>9392242862</v>
      </c>
      <c r="D265" s="9" t="s">
        <v>118</v>
      </c>
      <c r="E265" s="13" t="n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customFormat="false" ht="12" hidden="false" customHeight="false" outlineLevel="0" collapsed="false">
      <c r="A266" s="5" t="s">
        <v>737</v>
      </c>
      <c r="B266" s="5" t="s">
        <v>738</v>
      </c>
      <c r="C266" s="6" t="n">
        <v>6382489457</v>
      </c>
      <c r="D266" s="5" t="s">
        <v>107</v>
      </c>
      <c r="E266" s="12" t="n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customFormat="false" ht="12" hidden="false" customHeight="false" outlineLevel="0" collapsed="false">
      <c r="A267" s="9" t="s">
        <v>737</v>
      </c>
      <c r="B267" s="9" t="s">
        <v>739</v>
      </c>
      <c r="C267" s="10" t="n">
        <v>9360528108</v>
      </c>
      <c r="D267" s="9" t="s">
        <v>740</v>
      </c>
      <c r="E267" s="13" t="n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customFormat="false" ht="12" hidden="false" customHeight="false" outlineLevel="0" collapsed="false">
      <c r="A268" s="5" t="s">
        <v>741</v>
      </c>
      <c r="B268" s="5" t="s">
        <v>742</v>
      </c>
      <c r="C268" s="6" t="n">
        <v>8682855381</v>
      </c>
      <c r="D268" s="5" t="s">
        <v>316</v>
      </c>
      <c r="E268" s="12" t="n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customFormat="false" ht="12" hidden="false" customHeight="false" outlineLevel="0" collapsed="false">
      <c r="A269" s="5" t="s">
        <v>743</v>
      </c>
      <c r="B269" s="5" t="s">
        <v>744</v>
      </c>
      <c r="C269" s="6" t="n">
        <v>6385588536</v>
      </c>
      <c r="D269" s="5" t="s">
        <v>51</v>
      </c>
      <c r="E269" s="12" t="n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customFormat="false" ht="12" hidden="false" customHeight="false" outlineLevel="0" collapsed="false">
      <c r="A270" s="5" t="s">
        <v>746</v>
      </c>
      <c r="B270" s="5" t="s">
        <v>747</v>
      </c>
      <c r="C270" s="6" t="n">
        <v>86110570905</v>
      </c>
      <c r="D270" s="5" t="s">
        <v>748</v>
      </c>
      <c r="E270" s="12" t="n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customFormat="false" ht="12" hidden="false" customHeight="false" outlineLevel="0" collapsed="false">
      <c r="A271" s="5" t="s">
        <v>749</v>
      </c>
      <c r="B271" s="5" t="s">
        <v>750</v>
      </c>
      <c r="C271" s="6" t="n">
        <v>7010505400</v>
      </c>
      <c r="D271" s="5" t="s">
        <v>107</v>
      </c>
      <c r="E271" s="12" t="n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customFormat="false" ht="12" hidden="false" customHeight="false" outlineLevel="0" collapsed="false">
      <c r="A272" s="9" t="s">
        <v>751</v>
      </c>
      <c r="B272" s="9" t="s">
        <v>752</v>
      </c>
      <c r="C272" s="10" t="n">
        <v>8925133512</v>
      </c>
      <c r="D272" s="9" t="s">
        <v>753</v>
      </c>
      <c r="E272" s="13" t="n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customFormat="false" ht="12" hidden="false" customHeight="false" outlineLevel="0" collapsed="false">
      <c r="A273" s="5" t="s">
        <v>754</v>
      </c>
      <c r="B273" s="5" t="s">
        <v>755</v>
      </c>
      <c r="C273" s="6" t="n">
        <v>9087369027</v>
      </c>
      <c r="D273" s="5" t="s">
        <v>481</v>
      </c>
      <c r="E273" s="12" t="n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customFormat="false" ht="12" hidden="false" customHeight="false" outlineLevel="0" collapsed="false">
      <c r="A274" s="9" t="s">
        <v>756</v>
      </c>
      <c r="B274" s="9" t="s">
        <v>757</v>
      </c>
      <c r="C274" s="10" t="n">
        <v>9042883128</v>
      </c>
      <c r="D274" s="9" t="s">
        <v>758</v>
      </c>
      <c r="E274" s="13" t="n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customFormat="false" ht="12" hidden="false" customHeight="false" outlineLevel="0" collapsed="false">
      <c r="A275" s="5" t="s">
        <v>760</v>
      </c>
      <c r="B275" s="5" t="s">
        <v>761</v>
      </c>
      <c r="C275" s="6" t="n">
        <v>6383832090</v>
      </c>
      <c r="D275" s="5" t="s">
        <v>51</v>
      </c>
      <c r="E275" s="12" t="n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customFormat="false" ht="12" hidden="false" customHeight="false" outlineLevel="0" collapsed="false">
      <c r="A276" s="5" t="s">
        <v>762</v>
      </c>
      <c r="B276" s="5" t="s">
        <v>763</v>
      </c>
      <c r="C276" s="6" t="n">
        <v>7981234266</v>
      </c>
      <c r="D276" s="5" t="s">
        <v>51</v>
      </c>
      <c r="E276" s="12" t="n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customFormat="false" ht="12" hidden="false" customHeight="false" outlineLevel="0" collapsed="false">
      <c r="A277" s="5" t="s">
        <v>764</v>
      </c>
      <c r="B277" s="5" t="s">
        <v>765</v>
      </c>
      <c r="C277" s="6" t="n">
        <v>7200340705</v>
      </c>
      <c r="D277" s="5" t="s">
        <v>766</v>
      </c>
      <c r="E277" s="12" t="n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customFormat="false" ht="12" hidden="false" customHeight="false" outlineLevel="0" collapsed="false">
      <c r="A278" s="5" t="s">
        <v>767</v>
      </c>
      <c r="B278" s="5" t="s">
        <v>768</v>
      </c>
      <c r="C278" s="6" t="n">
        <v>9360459055</v>
      </c>
      <c r="D278" s="5" t="s">
        <v>769</v>
      </c>
      <c r="E278" s="12" t="n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customFormat="false" ht="12" hidden="false" customHeight="false" outlineLevel="0" collapsed="false">
      <c r="A279" s="5" t="s">
        <v>770</v>
      </c>
      <c r="B279" s="5" t="s">
        <v>771</v>
      </c>
      <c r="C279" s="6" t="n">
        <v>6382339959</v>
      </c>
      <c r="D279" s="5" t="s">
        <v>107</v>
      </c>
      <c r="E279" s="12" t="n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customFormat="false" ht="12" hidden="false" customHeight="false" outlineLevel="0" collapsed="false">
      <c r="A280" s="5" t="s">
        <v>772</v>
      </c>
      <c r="B280" s="5" t="s">
        <v>773</v>
      </c>
      <c r="C280" s="6" t="n">
        <v>9488636149</v>
      </c>
      <c r="D280" s="5" t="s">
        <v>395</v>
      </c>
      <c r="E280" s="12" t="n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customFormat="false" ht="12" hidden="false" customHeight="false" outlineLevel="0" collapsed="false">
      <c r="A281" s="5" t="s">
        <v>774</v>
      </c>
      <c r="B281" s="5" t="s">
        <v>775</v>
      </c>
      <c r="C281" s="6" t="n">
        <v>8508394306</v>
      </c>
      <c r="D281" s="5" t="s">
        <v>481</v>
      </c>
      <c r="E281" s="12" t="n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customFormat="false" ht="12" hidden="false" customHeight="false" outlineLevel="0" collapsed="false">
      <c r="A282" s="5" t="s">
        <v>776</v>
      </c>
      <c r="B282" s="5" t="s">
        <v>777</v>
      </c>
      <c r="C282" s="6" t="n">
        <v>9150786177</v>
      </c>
      <c r="D282" s="5" t="s">
        <v>481</v>
      </c>
      <c r="E282" s="12" t="n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customFormat="false" ht="12" hidden="false" customHeight="false" outlineLevel="0" collapsed="false">
      <c r="A283" s="5" t="s">
        <v>778</v>
      </c>
      <c r="B283" s="5" t="s">
        <v>779</v>
      </c>
      <c r="C283" s="6" t="n">
        <v>6369116187</v>
      </c>
      <c r="D283" s="5" t="s">
        <v>481</v>
      </c>
      <c r="E283" s="12" t="n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customFormat="false" ht="12" hidden="false" customHeight="false" outlineLevel="0" collapsed="false">
      <c r="A284" s="5" t="s">
        <v>780</v>
      </c>
      <c r="B284" s="5" t="s">
        <v>781</v>
      </c>
      <c r="C284" s="6" t="n">
        <v>7339380754</v>
      </c>
      <c r="D284" s="5" t="s">
        <v>481</v>
      </c>
      <c r="E284" s="12" t="n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customFormat="false" ht="12" hidden="false" customHeight="false" outlineLevel="0" collapsed="false">
      <c r="A285" s="9" t="s">
        <v>74</v>
      </c>
      <c r="B285" s="9" t="s">
        <v>782</v>
      </c>
      <c r="C285" s="10" t="n">
        <v>7010629968</v>
      </c>
      <c r="D285" s="9" t="s">
        <v>758</v>
      </c>
      <c r="E285" s="13" t="n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customFormat="false" ht="12" hidden="false" customHeight="false" outlineLevel="0" collapsed="false">
      <c r="A286" s="9" t="s">
        <v>783</v>
      </c>
      <c r="B286" s="9" t="s">
        <v>784</v>
      </c>
      <c r="C286" s="10" t="n">
        <v>8220365810</v>
      </c>
      <c r="D286" s="9" t="s">
        <v>481</v>
      </c>
      <c r="E286" s="13" t="n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customFormat="false" ht="12" hidden="false" customHeight="false" outlineLevel="0" collapsed="false">
      <c r="A287" s="5" t="s">
        <v>785</v>
      </c>
      <c r="B287" s="5" t="s">
        <v>786</v>
      </c>
      <c r="C287" s="6" t="n">
        <v>9840907661</v>
      </c>
      <c r="D287" s="5" t="s">
        <v>209</v>
      </c>
      <c r="E287" s="12" t="n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customFormat="false" ht="12" hidden="false" customHeight="false" outlineLevel="0" collapsed="false">
      <c r="A288" s="5" t="s">
        <v>787</v>
      </c>
      <c r="B288" s="5" t="s">
        <v>788</v>
      </c>
      <c r="C288" s="6" t="n">
        <v>9345254828</v>
      </c>
      <c r="D288" s="5" t="s">
        <v>789</v>
      </c>
      <c r="E288" s="12" t="n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customFormat="false" ht="12" hidden="false" customHeight="false" outlineLevel="0" collapsed="false">
      <c r="A289" s="5" t="s">
        <v>790</v>
      </c>
      <c r="B289" s="5" t="s">
        <v>791</v>
      </c>
      <c r="C289" s="6" t="n">
        <v>9360073163</v>
      </c>
      <c r="D289" s="5" t="s">
        <v>481</v>
      </c>
      <c r="E289" s="12" t="n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customFormat="false" ht="12" hidden="false" customHeight="false" outlineLevel="0" collapsed="false">
      <c r="A290" s="5" t="s">
        <v>792</v>
      </c>
      <c r="B290" s="5" t="s">
        <v>793</v>
      </c>
      <c r="C290" s="6" t="n">
        <v>9344193094</v>
      </c>
      <c r="D290" s="5" t="s">
        <v>51</v>
      </c>
      <c r="E290" s="12" t="n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customFormat="false" ht="12" hidden="false" customHeight="false" outlineLevel="0" collapsed="false">
      <c r="A291" s="9" t="s">
        <v>794</v>
      </c>
      <c r="B291" s="9" t="s">
        <v>795</v>
      </c>
      <c r="C291" s="10" t="n">
        <v>9942837509</v>
      </c>
      <c r="D291" s="9" t="s">
        <v>481</v>
      </c>
      <c r="E291" s="13" t="n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customFormat="false" ht="12" hidden="false" customHeight="false" outlineLevel="0" collapsed="false">
      <c r="A292" s="9" t="s">
        <v>796</v>
      </c>
      <c r="B292" s="9" t="s">
        <v>797</v>
      </c>
      <c r="C292" s="10" t="s">
        <v>798</v>
      </c>
      <c r="D292" s="9" t="s">
        <v>51</v>
      </c>
      <c r="E292" s="13" t="n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customFormat="false" ht="12" hidden="false" customHeight="false" outlineLevel="0" collapsed="false">
      <c r="A294" s="5" t="s">
        <v>799</v>
      </c>
      <c r="B294" s="5" t="s">
        <v>800</v>
      </c>
      <c r="C294" s="6" t="n">
        <v>8015519219</v>
      </c>
      <c r="D294" s="5" t="s">
        <v>316</v>
      </c>
      <c r="E294" s="7" t="n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customFormat="false" ht="12" hidden="false" customHeight="false" outlineLevel="0" collapsed="false">
      <c r="A295" s="5" t="s">
        <v>805</v>
      </c>
      <c r="B295" s="5" t="s">
        <v>806</v>
      </c>
      <c r="C295" s="6" t="n">
        <v>9994769043</v>
      </c>
      <c r="D295" s="5" t="s">
        <v>316</v>
      </c>
      <c r="E295" s="7" t="n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customFormat="false" ht="12" hidden="false" customHeight="false" outlineLevel="0" collapsed="false">
      <c r="A296" s="5" t="s">
        <v>807</v>
      </c>
      <c r="B296" s="5" t="s">
        <v>808</v>
      </c>
      <c r="C296" s="6" t="n">
        <v>7339251611</v>
      </c>
      <c r="D296" s="5" t="s">
        <v>809</v>
      </c>
      <c r="E296" s="7" t="n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customFormat="false" ht="12" hidden="false" customHeight="false" outlineLevel="0" collapsed="false">
      <c r="A297" s="5" t="s">
        <v>810</v>
      </c>
      <c r="B297" s="5" t="s">
        <v>811</v>
      </c>
      <c r="C297" s="6" t="n">
        <v>6381635453</v>
      </c>
      <c r="D297" s="5" t="s">
        <v>316</v>
      </c>
      <c r="E297" s="7" t="n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customFormat="false" ht="12" hidden="false" customHeight="false" outlineLevel="0" collapsed="false">
      <c r="A298" s="9" t="s">
        <v>812</v>
      </c>
      <c r="B298" s="9" t="s">
        <v>813</v>
      </c>
      <c r="C298" s="10" t="n">
        <v>6379889660</v>
      </c>
      <c r="D298" s="9" t="s">
        <v>814</v>
      </c>
      <c r="E298" s="11" t="n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customFormat="false" ht="12" hidden="false" customHeight="false" outlineLevel="0" collapsed="false">
      <c r="A299" s="5" t="s">
        <v>815</v>
      </c>
      <c r="B299" s="5" t="s">
        <v>816</v>
      </c>
      <c r="C299" s="6" t="n">
        <v>9150603880</v>
      </c>
      <c r="D299" s="5" t="s">
        <v>817</v>
      </c>
      <c r="E299" s="7" t="n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customFormat="false" ht="12" hidden="false" customHeight="false" outlineLevel="0" collapsed="false">
      <c r="A300" s="5" t="s">
        <v>818</v>
      </c>
      <c r="B300" s="5" t="s">
        <v>819</v>
      </c>
      <c r="C300" s="6" t="n">
        <v>9345223836</v>
      </c>
      <c r="D300" s="5" t="s">
        <v>817</v>
      </c>
      <c r="E300" s="7" t="n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customFormat="false" ht="12" hidden="false" customHeight="false" outlineLevel="0" collapsed="false">
      <c r="A301" s="5" t="s">
        <v>820</v>
      </c>
      <c r="B301" s="5" t="s">
        <v>821</v>
      </c>
      <c r="C301" s="6" t="n">
        <v>7604886378</v>
      </c>
      <c r="D301" s="5" t="s">
        <v>822</v>
      </c>
      <c r="E301" s="7" t="n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customFormat="false" ht="12" hidden="false" customHeight="false" outlineLevel="0" collapsed="false">
      <c r="A302" s="5" t="s">
        <v>823</v>
      </c>
      <c r="B302" s="5" t="s">
        <v>824</v>
      </c>
      <c r="C302" s="6" t="n">
        <v>8270708691</v>
      </c>
      <c r="D302" s="5" t="s">
        <v>316</v>
      </c>
      <c r="E302" s="7" t="n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customFormat="false" ht="12" hidden="false" customHeight="false" outlineLevel="0" collapsed="false">
      <c r="A303" s="5" t="s">
        <v>825</v>
      </c>
      <c r="B303" s="5" t="s">
        <v>826</v>
      </c>
      <c r="C303" s="6" t="n">
        <v>9597657221</v>
      </c>
      <c r="D303" s="5" t="s">
        <v>316</v>
      </c>
      <c r="E303" s="7" t="n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customFormat="false" ht="12" hidden="false" customHeight="false" outlineLevel="0" collapsed="false">
      <c r="A304" s="5" t="s">
        <v>827</v>
      </c>
      <c r="B304" s="5" t="s">
        <v>828</v>
      </c>
      <c r="C304" s="6" t="n">
        <v>9361575711</v>
      </c>
      <c r="D304" s="5" t="s">
        <v>316</v>
      </c>
      <c r="E304" s="7" t="n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customFormat="false" ht="12" hidden="false" customHeight="false" outlineLevel="0" collapsed="false">
      <c r="A305" s="5" t="s">
        <v>829</v>
      </c>
      <c r="B305" s="5" t="s">
        <v>830</v>
      </c>
      <c r="C305" s="6" t="n">
        <v>8838412772</v>
      </c>
      <c r="D305" s="5" t="s">
        <v>316</v>
      </c>
      <c r="E305" s="7" t="n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customFormat="false" ht="12" hidden="false" customHeight="false" outlineLevel="0" collapsed="false">
      <c r="A306" s="5" t="s">
        <v>831</v>
      </c>
      <c r="B306" s="5" t="s">
        <v>832</v>
      </c>
      <c r="C306" s="6" t="n">
        <v>6383206740</v>
      </c>
      <c r="D306" s="5" t="s">
        <v>833</v>
      </c>
      <c r="E306" s="7" t="n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customFormat="false" ht="12" hidden="false" customHeight="false" outlineLevel="0" collapsed="false">
      <c r="A307" s="5" t="s">
        <v>834</v>
      </c>
      <c r="B307" s="5" t="s">
        <v>835</v>
      </c>
      <c r="C307" s="6" t="n">
        <v>9360683095</v>
      </c>
      <c r="D307" s="5" t="s">
        <v>833</v>
      </c>
      <c r="E307" s="7" t="n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customFormat="false" ht="12" hidden="false" customHeight="false" outlineLevel="0" collapsed="false">
      <c r="A308" s="5" t="s">
        <v>836</v>
      </c>
      <c r="B308" s="5" t="s">
        <v>837</v>
      </c>
      <c r="C308" s="6" t="n">
        <v>9344698423</v>
      </c>
      <c r="D308" s="5" t="s">
        <v>316</v>
      </c>
      <c r="E308" s="7" t="n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customFormat="false" ht="12" hidden="false" customHeight="false" outlineLevel="0" collapsed="false">
      <c r="A309" s="5" t="s">
        <v>640</v>
      </c>
      <c r="B309" s="5" t="s">
        <v>838</v>
      </c>
      <c r="C309" s="6" t="n">
        <v>9150308189</v>
      </c>
      <c r="D309" s="5" t="s">
        <v>817</v>
      </c>
      <c r="E309" s="7" t="n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customFormat="false" ht="12" hidden="false" customHeight="false" outlineLevel="0" collapsed="false">
      <c r="A310" s="5" t="s">
        <v>839</v>
      </c>
      <c r="B310" s="5" t="s">
        <v>840</v>
      </c>
      <c r="C310" s="6" t="n">
        <v>9487651400</v>
      </c>
      <c r="D310" s="5" t="s">
        <v>833</v>
      </c>
      <c r="E310" s="7" t="n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customFormat="false" ht="12" hidden="false" customHeight="false" outlineLevel="0" collapsed="false">
      <c r="A311" s="5" t="s">
        <v>841</v>
      </c>
      <c r="B311" s="5" t="s">
        <v>842</v>
      </c>
      <c r="C311" s="6" t="n">
        <v>9345884266</v>
      </c>
      <c r="D311" s="5" t="s">
        <v>833</v>
      </c>
      <c r="E311" s="7" t="n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customFormat="false" ht="12" hidden="false" customHeight="false" outlineLevel="0" collapsed="false">
      <c r="A312" s="5" t="s">
        <v>843</v>
      </c>
      <c r="B312" s="5" t="s">
        <v>844</v>
      </c>
      <c r="C312" s="6" t="n">
        <v>9842910069</v>
      </c>
      <c r="D312" s="5" t="s">
        <v>252</v>
      </c>
      <c r="E312" s="7" t="n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customFormat="false" ht="12" hidden="false" customHeight="false" outlineLevel="0" collapsed="false">
      <c r="A313" s="9" t="s">
        <v>846</v>
      </c>
      <c r="B313" s="9" t="s">
        <v>847</v>
      </c>
      <c r="C313" s="10" t="n">
        <v>6369554806</v>
      </c>
      <c r="D313" s="9" t="s">
        <v>817</v>
      </c>
      <c r="E313" s="11" t="n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customFormat="false" ht="12" hidden="false" customHeight="false" outlineLevel="0" collapsed="false">
      <c r="A314" s="5" t="s">
        <v>848</v>
      </c>
      <c r="B314" s="5" t="s">
        <v>849</v>
      </c>
      <c r="C314" s="6" t="n">
        <v>8608068776</v>
      </c>
      <c r="D314" s="5" t="s">
        <v>850</v>
      </c>
      <c r="E314" s="7" t="n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customFormat="false" ht="12" hidden="false" customHeight="false" outlineLevel="0" collapsed="false">
      <c r="A315" s="5" t="s">
        <v>851</v>
      </c>
      <c r="B315" s="5" t="s">
        <v>852</v>
      </c>
      <c r="C315" s="6" t="n">
        <v>9944941652</v>
      </c>
      <c r="D315" s="5" t="s">
        <v>850</v>
      </c>
      <c r="E315" s="7" t="n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5"/>
  <sheetViews>
    <sheetView showFormulas="false" showGridLines="true" showRowColHeaders="true" showZeros="true" rightToLeft="false" tabSelected="true" showOutlineSymbols="true" defaultGridColor="true" view="normal" topLeftCell="D241" colorId="64" zoomScale="100" zoomScaleNormal="100" zoomScalePageLayoutView="100" workbookViewId="0">
      <selection pane="topLeft" activeCell="C246" activeCellId="0" sqref="C246:D246"/>
    </sheetView>
  </sheetViews>
  <sheetFormatPr defaultColWidth="8.5390625" defaultRowHeight="15" zeroHeight="false" outlineLevelRow="0" outlineLevelCol="0"/>
  <cols>
    <col collapsed="false" customWidth="true" hidden="false" outlineLevel="0" max="1" min="1" style="14" width="34.43"/>
    <col collapsed="false" customWidth="true" hidden="false" outlineLevel="0" max="2" min="2" style="14" width="15"/>
    <col collapsed="false" customWidth="true" hidden="false" outlineLevel="0" max="3" min="3" style="14" width="25.14"/>
    <col collapsed="false" customWidth="true" hidden="false" outlineLevel="0" max="4" min="4" style="14" width="143"/>
    <col collapsed="false" customWidth="true" hidden="false" outlineLevel="0" max="5" min="5" style="14" width="6.86"/>
  </cols>
  <sheetData>
    <row r="1" customFormat="false" ht="15" hidden="false" customHeight="false" outlineLevel="0" collapsed="false">
      <c r="A1" s="15" t="s">
        <v>1</v>
      </c>
      <c r="B1" s="16" t="s">
        <v>853</v>
      </c>
      <c r="C1" s="17" t="s">
        <v>854</v>
      </c>
      <c r="D1" s="18" t="s">
        <v>855</v>
      </c>
      <c r="E1" s="15" t="s">
        <v>856</v>
      </c>
    </row>
    <row r="2" customFormat="false" ht="15" hidden="false" customHeight="false" outlineLevel="0" collapsed="false">
      <c r="A2" s="5" t="s">
        <v>15</v>
      </c>
      <c r="B2" s="19" t="n">
        <v>70</v>
      </c>
      <c r="C2" s="20" t="s">
        <v>857</v>
      </c>
      <c r="D2" s="20" t="s">
        <v>858</v>
      </c>
      <c r="E2" s="5" t="s">
        <v>25</v>
      </c>
    </row>
    <row r="3" customFormat="false" ht="15" hidden="false" customHeight="false" outlineLevel="0" collapsed="false">
      <c r="A3" s="5" t="s">
        <v>27</v>
      </c>
      <c r="B3" s="21" t="n">
        <v>90</v>
      </c>
      <c r="C3" s="20" t="s">
        <v>857</v>
      </c>
      <c r="D3" s="20" t="s">
        <v>859</v>
      </c>
      <c r="E3" s="5" t="s">
        <v>25</v>
      </c>
    </row>
    <row r="4" customFormat="false" ht="15" hidden="false" customHeight="false" outlineLevel="0" collapsed="false">
      <c r="A4" s="5" t="s">
        <v>30</v>
      </c>
      <c r="B4" s="19" t="n">
        <v>80</v>
      </c>
      <c r="C4" s="20" t="s">
        <v>857</v>
      </c>
      <c r="D4" s="20" t="s">
        <v>859</v>
      </c>
      <c r="E4" s="5" t="s">
        <v>25</v>
      </c>
    </row>
    <row r="5" customFormat="false" ht="15" hidden="false" customHeight="false" outlineLevel="0" collapsed="false">
      <c r="A5" s="5" t="s">
        <v>34</v>
      </c>
      <c r="B5" s="21" t="n">
        <v>90</v>
      </c>
      <c r="C5" s="20" t="s">
        <v>857</v>
      </c>
      <c r="D5" s="20" t="s">
        <v>859</v>
      </c>
      <c r="E5" s="5" t="s">
        <v>25</v>
      </c>
    </row>
    <row r="6" customFormat="false" ht="15" hidden="false" customHeight="false" outlineLevel="0" collapsed="false">
      <c r="A6" s="5" t="s">
        <v>38</v>
      </c>
      <c r="B6" s="19" t="n">
        <v>90</v>
      </c>
      <c r="C6" s="20" t="s">
        <v>857</v>
      </c>
      <c r="D6" s="20" t="s">
        <v>859</v>
      </c>
      <c r="E6" s="5" t="s">
        <v>25</v>
      </c>
    </row>
    <row r="7" customFormat="false" ht="15" hidden="false" customHeight="false" outlineLevel="0" collapsed="false">
      <c r="A7" s="5" t="s">
        <v>42</v>
      </c>
      <c r="B7" s="21" t="n">
        <v>20</v>
      </c>
      <c r="C7" s="20" t="s">
        <v>857</v>
      </c>
      <c r="D7" s="20" t="s">
        <v>858</v>
      </c>
      <c r="E7" s="5" t="s">
        <v>25</v>
      </c>
    </row>
    <row r="8" customFormat="false" ht="15" hidden="false" customHeight="false" outlineLevel="0" collapsed="false">
      <c r="A8" s="5" t="s">
        <v>46</v>
      </c>
      <c r="B8" s="19" t="n">
        <v>90</v>
      </c>
      <c r="C8" s="20" t="s">
        <v>857</v>
      </c>
      <c r="D8" s="20" t="s">
        <v>859</v>
      </c>
      <c r="E8" s="5" t="s">
        <v>25</v>
      </c>
    </row>
    <row r="9" customFormat="false" ht="15" hidden="false" customHeight="false" outlineLevel="0" collapsed="false">
      <c r="A9" s="5" t="s">
        <v>50</v>
      </c>
      <c r="B9" s="21" t="n">
        <v>80</v>
      </c>
      <c r="C9" s="20" t="s">
        <v>857</v>
      </c>
      <c r="D9" s="20" t="s">
        <v>859</v>
      </c>
      <c r="E9" s="5" t="s">
        <v>25</v>
      </c>
    </row>
    <row r="10" customFormat="false" ht="15" hidden="false" customHeight="false" outlineLevel="0" collapsed="false">
      <c r="A10" s="5" t="s">
        <v>53</v>
      </c>
      <c r="B10" s="19" t="n">
        <v>90</v>
      </c>
      <c r="C10" s="20" t="s">
        <v>860</v>
      </c>
      <c r="D10" s="20" t="s">
        <v>861</v>
      </c>
      <c r="E10" s="5" t="s">
        <v>25</v>
      </c>
    </row>
    <row r="11" customFormat="false" ht="15" hidden="false" customHeight="false" outlineLevel="0" collapsed="false">
      <c r="A11" s="5" t="s">
        <v>56</v>
      </c>
      <c r="B11" s="21" t="n">
        <v>80</v>
      </c>
      <c r="C11" s="20" t="s">
        <v>857</v>
      </c>
      <c r="D11" s="20" t="s">
        <v>859</v>
      </c>
      <c r="E11" s="5" t="s">
        <v>25</v>
      </c>
    </row>
    <row r="12" customFormat="false" ht="15" hidden="false" customHeight="false" outlineLevel="0" collapsed="false">
      <c r="A12" s="5" t="s">
        <v>59</v>
      </c>
      <c r="B12" s="19" t="n">
        <v>50</v>
      </c>
      <c r="C12" s="20" t="s">
        <v>857</v>
      </c>
      <c r="D12" s="20" t="s">
        <v>858</v>
      </c>
      <c r="E12" s="5" t="s">
        <v>25</v>
      </c>
    </row>
    <row r="13" customFormat="false" ht="15" hidden="false" customHeight="false" outlineLevel="0" collapsed="false">
      <c r="A13" s="5" t="s">
        <v>63</v>
      </c>
      <c r="B13" s="21" t="n">
        <v>90</v>
      </c>
      <c r="C13" s="20" t="s">
        <v>857</v>
      </c>
      <c r="D13" s="20" t="s">
        <v>859</v>
      </c>
      <c r="E13" s="5" t="s">
        <v>25</v>
      </c>
    </row>
    <row r="14" customFormat="false" ht="15" hidden="false" customHeight="false" outlineLevel="0" collapsed="false">
      <c r="A14" s="5" t="s">
        <v>65</v>
      </c>
      <c r="B14" s="19" t="n">
        <v>70</v>
      </c>
      <c r="C14" s="20" t="s">
        <v>857</v>
      </c>
      <c r="D14" s="20" t="s">
        <v>858</v>
      </c>
      <c r="E14" s="5" t="s">
        <v>25</v>
      </c>
    </row>
    <row r="15" customFormat="false" ht="15" hidden="false" customHeight="false" outlineLevel="0" collapsed="false">
      <c r="A15" s="5" t="s">
        <v>69</v>
      </c>
      <c r="B15" s="21" t="n">
        <v>90</v>
      </c>
      <c r="C15" s="20" t="s">
        <v>857</v>
      </c>
      <c r="D15" s="20" t="s">
        <v>859</v>
      </c>
      <c r="E15" s="5" t="s">
        <v>25</v>
      </c>
    </row>
    <row r="16" customFormat="false" ht="15" hidden="false" customHeight="false" outlineLevel="0" collapsed="false">
      <c r="A16" s="5" t="s">
        <v>72</v>
      </c>
      <c r="B16" s="19" t="n">
        <v>90</v>
      </c>
      <c r="C16" s="20" t="s">
        <v>857</v>
      </c>
      <c r="D16" s="20" t="s">
        <v>859</v>
      </c>
      <c r="E16" s="5" t="s">
        <v>25</v>
      </c>
    </row>
    <row r="17" customFormat="false" ht="15" hidden="false" customHeight="false" outlineLevel="0" collapsed="false">
      <c r="A17" s="5" t="s">
        <v>75</v>
      </c>
      <c r="B17" s="21" t="n">
        <v>60</v>
      </c>
      <c r="C17" s="20" t="s">
        <v>857</v>
      </c>
      <c r="D17" s="20" t="s">
        <v>858</v>
      </c>
      <c r="E17" s="5" t="s">
        <v>25</v>
      </c>
    </row>
    <row r="18" customFormat="false" ht="15" hidden="false" customHeight="false" outlineLevel="0" collapsed="false">
      <c r="A18" s="5" t="s">
        <v>80</v>
      </c>
      <c r="B18" s="19" t="n">
        <v>80</v>
      </c>
      <c r="C18" s="20" t="s">
        <v>857</v>
      </c>
      <c r="D18" s="20" t="s">
        <v>859</v>
      </c>
      <c r="E18" s="5" t="s">
        <v>25</v>
      </c>
    </row>
    <row r="19" customFormat="false" ht="15" hidden="false" customHeight="false" outlineLevel="0" collapsed="false">
      <c r="A19" s="5" t="s">
        <v>83</v>
      </c>
      <c r="B19" s="21" t="n">
        <v>30</v>
      </c>
      <c r="C19" s="20" t="s">
        <v>857</v>
      </c>
      <c r="D19" s="20" t="s">
        <v>858</v>
      </c>
      <c r="E19" s="5" t="s">
        <v>25</v>
      </c>
    </row>
    <row r="21" customFormat="false" ht="15" hidden="false" customHeight="false" outlineLevel="0" collapsed="false">
      <c r="A21" s="5" t="s">
        <v>86</v>
      </c>
      <c r="B21" s="20" t="n">
        <v>90</v>
      </c>
      <c r="C21" s="20" t="s">
        <v>857</v>
      </c>
      <c r="D21" s="20" t="s">
        <v>859</v>
      </c>
      <c r="E21" s="20" t="s">
        <v>94</v>
      </c>
    </row>
    <row r="22" customFormat="false" ht="15" hidden="false" customHeight="false" outlineLevel="0" collapsed="false">
      <c r="A22" s="9" t="s">
        <v>96</v>
      </c>
      <c r="B22" s="20" t="n">
        <v>0</v>
      </c>
      <c r="C22" s="20" t="s">
        <v>862</v>
      </c>
      <c r="D22" s="20" t="s">
        <v>862</v>
      </c>
      <c r="E22" s="20" t="s">
        <v>94</v>
      </c>
    </row>
    <row r="23" customFormat="false" ht="15" hidden="false" customHeight="false" outlineLevel="0" collapsed="false">
      <c r="A23" s="5" t="s">
        <v>100</v>
      </c>
      <c r="B23" s="20" t="n">
        <v>98</v>
      </c>
      <c r="C23" s="20" t="s">
        <v>857</v>
      </c>
      <c r="D23" s="20" t="s">
        <v>859</v>
      </c>
      <c r="E23" s="20" t="s">
        <v>94</v>
      </c>
    </row>
    <row r="24" customFormat="false" ht="15" hidden="false" customHeight="false" outlineLevel="0" collapsed="false">
      <c r="A24" s="5" t="s">
        <v>103</v>
      </c>
      <c r="B24" s="20" t="n">
        <v>90</v>
      </c>
      <c r="C24" s="20" t="s">
        <v>857</v>
      </c>
      <c r="D24" s="20" t="s">
        <v>859</v>
      </c>
      <c r="E24" s="20" t="s">
        <v>94</v>
      </c>
    </row>
    <row r="25" customFormat="false" ht="15" hidden="false" customHeight="false" outlineLevel="0" collapsed="false">
      <c r="A25" s="5" t="s">
        <v>106</v>
      </c>
      <c r="B25" s="20" t="n">
        <v>90</v>
      </c>
      <c r="C25" s="20" t="s">
        <v>857</v>
      </c>
      <c r="D25" s="20" t="s">
        <v>859</v>
      </c>
      <c r="E25" s="20" t="s">
        <v>94</v>
      </c>
    </row>
    <row r="26" customFormat="false" ht="15" hidden="false" customHeight="false" outlineLevel="0" collapsed="false">
      <c r="A26" s="5" t="s">
        <v>110</v>
      </c>
      <c r="B26" s="20" t="n">
        <v>98</v>
      </c>
      <c r="C26" s="20" t="s">
        <v>857</v>
      </c>
      <c r="D26" s="20" t="s">
        <v>859</v>
      </c>
      <c r="E26" s="20" t="s">
        <v>94</v>
      </c>
    </row>
    <row r="27" customFormat="false" ht="15" hidden="false" customHeight="false" outlineLevel="0" collapsed="false">
      <c r="A27" s="5" t="s">
        <v>114</v>
      </c>
      <c r="B27" s="20" t="n">
        <v>85</v>
      </c>
      <c r="C27" s="20" t="s">
        <v>857</v>
      </c>
      <c r="D27" s="20" t="s">
        <v>859</v>
      </c>
      <c r="E27" s="20" t="s">
        <v>94</v>
      </c>
    </row>
    <row r="28" customFormat="false" ht="15" hidden="false" customHeight="false" outlineLevel="0" collapsed="false">
      <c r="A28" s="5" t="s">
        <v>117</v>
      </c>
      <c r="B28" s="20" t="n">
        <v>90</v>
      </c>
      <c r="C28" s="20" t="s">
        <v>857</v>
      </c>
      <c r="D28" s="20" t="s">
        <v>859</v>
      </c>
      <c r="E28" s="20" t="s">
        <v>94</v>
      </c>
    </row>
    <row r="29" customFormat="false" ht="15" hidden="false" customHeight="false" outlineLevel="0" collapsed="false">
      <c r="A29" s="5" t="s">
        <v>121</v>
      </c>
      <c r="B29" s="20" t="n">
        <v>90</v>
      </c>
      <c r="C29" s="20" t="s">
        <v>857</v>
      </c>
      <c r="D29" s="20" t="s">
        <v>859</v>
      </c>
      <c r="E29" s="20" t="s">
        <v>94</v>
      </c>
    </row>
    <row r="30" customFormat="false" ht="15" hidden="false" customHeight="false" outlineLevel="0" collapsed="false">
      <c r="A30" s="5" t="s">
        <v>124</v>
      </c>
      <c r="B30" s="20" t="n">
        <v>98</v>
      </c>
      <c r="C30" s="20" t="s">
        <v>857</v>
      </c>
      <c r="D30" s="20" t="s">
        <v>859</v>
      </c>
      <c r="E30" s="20" t="s">
        <v>94</v>
      </c>
    </row>
    <row r="31" customFormat="false" ht="15" hidden="false" customHeight="false" outlineLevel="0" collapsed="false">
      <c r="A31" s="5" t="s">
        <v>128</v>
      </c>
      <c r="B31" s="20" t="n">
        <v>98</v>
      </c>
      <c r="C31" s="20" t="s">
        <v>860</v>
      </c>
      <c r="D31" s="20" t="s">
        <v>861</v>
      </c>
      <c r="E31" s="20" t="s">
        <v>94</v>
      </c>
    </row>
    <row r="32" customFormat="false" ht="15" hidden="false" customHeight="false" outlineLevel="0" collapsed="false">
      <c r="A32" s="5" t="s">
        <v>131</v>
      </c>
      <c r="B32" s="20" t="n">
        <v>85</v>
      </c>
      <c r="C32" s="20" t="s">
        <v>857</v>
      </c>
      <c r="D32" s="20" t="s">
        <v>859</v>
      </c>
      <c r="E32" s="20" t="s">
        <v>94</v>
      </c>
    </row>
    <row r="33" customFormat="false" ht="15" hidden="false" customHeight="false" outlineLevel="0" collapsed="false">
      <c r="A33" s="5" t="s">
        <v>135</v>
      </c>
      <c r="B33" s="20" t="n">
        <v>80</v>
      </c>
      <c r="C33" s="20" t="s">
        <v>857</v>
      </c>
      <c r="D33" s="20" t="s">
        <v>858</v>
      </c>
      <c r="E33" s="20" t="s">
        <v>94</v>
      </c>
    </row>
    <row r="34" customFormat="false" ht="15" hidden="false" customHeight="false" outlineLevel="0" collapsed="false">
      <c r="A34" s="5" t="s">
        <v>139</v>
      </c>
      <c r="B34" s="20" t="n">
        <v>70</v>
      </c>
      <c r="C34" s="20" t="s">
        <v>857</v>
      </c>
      <c r="D34" s="20" t="s">
        <v>858</v>
      </c>
      <c r="E34" s="20" t="s">
        <v>94</v>
      </c>
    </row>
    <row r="35" customFormat="false" ht="15" hidden="false" customHeight="false" outlineLevel="0" collapsed="false">
      <c r="A35" s="5" t="s">
        <v>141</v>
      </c>
      <c r="B35" s="20" t="n">
        <v>80</v>
      </c>
      <c r="C35" s="20" t="s">
        <v>857</v>
      </c>
      <c r="D35" s="20" t="s">
        <v>858</v>
      </c>
      <c r="E35" s="20" t="s">
        <v>94</v>
      </c>
    </row>
    <row r="36" customFormat="false" ht="15" hidden="false" customHeight="false" outlineLevel="0" collapsed="false">
      <c r="A36" s="5" t="s">
        <v>144</v>
      </c>
      <c r="B36" s="20" t="n">
        <v>90</v>
      </c>
      <c r="C36" s="20" t="s">
        <v>857</v>
      </c>
      <c r="D36" s="20" t="s">
        <v>859</v>
      </c>
      <c r="E36" s="20" t="s">
        <v>94</v>
      </c>
    </row>
    <row r="37" customFormat="false" ht="15" hidden="false" customHeight="false" outlineLevel="0" collapsed="false">
      <c r="A37" s="5" t="s">
        <v>147</v>
      </c>
      <c r="B37" s="20" t="n">
        <v>98</v>
      </c>
      <c r="C37" s="20" t="s">
        <v>857</v>
      </c>
      <c r="D37" s="20" t="s">
        <v>859</v>
      </c>
      <c r="E37" s="20" t="s">
        <v>94</v>
      </c>
    </row>
    <row r="38" customFormat="false" ht="15" hidden="false" customHeight="false" outlineLevel="0" collapsed="false">
      <c r="A38" s="5" t="s">
        <v>151</v>
      </c>
      <c r="B38" s="20" t="n">
        <v>75</v>
      </c>
      <c r="C38" s="20" t="s">
        <v>857</v>
      </c>
      <c r="D38" s="20" t="s">
        <v>858</v>
      </c>
      <c r="E38" s="20" t="s">
        <v>94</v>
      </c>
    </row>
    <row r="39" customFormat="false" ht="15" hidden="false" customHeight="false" outlineLevel="0" collapsed="false">
      <c r="A39" s="5" t="s">
        <v>154</v>
      </c>
      <c r="B39" s="20" t="n">
        <v>90</v>
      </c>
      <c r="C39" s="20" t="s">
        <v>857</v>
      </c>
      <c r="D39" s="20" t="s">
        <v>859</v>
      </c>
      <c r="E39" s="20" t="s">
        <v>94</v>
      </c>
    </row>
    <row r="40" customFormat="false" ht="15" hidden="false" customHeight="false" outlineLevel="0" collapsed="false">
      <c r="A40" s="5" t="s">
        <v>157</v>
      </c>
      <c r="B40" s="20" t="n">
        <v>80</v>
      </c>
      <c r="C40" s="20" t="s">
        <v>857</v>
      </c>
      <c r="D40" s="20" t="s">
        <v>858</v>
      </c>
      <c r="E40" s="20" t="s">
        <v>94</v>
      </c>
    </row>
    <row r="41" customFormat="false" ht="15" hidden="false" customHeight="false" outlineLevel="0" collapsed="false">
      <c r="A41" s="5" t="s">
        <v>159</v>
      </c>
      <c r="B41" s="20" t="n">
        <v>90</v>
      </c>
      <c r="C41" s="20" t="s">
        <v>857</v>
      </c>
      <c r="D41" s="20" t="s">
        <v>859</v>
      </c>
      <c r="E41" s="20" t="s">
        <v>94</v>
      </c>
    </row>
    <row r="42" customFormat="false" ht="15" hidden="false" customHeight="false" outlineLevel="0" collapsed="false">
      <c r="A42" s="5" t="s">
        <v>161</v>
      </c>
      <c r="B42" s="20" t="n">
        <v>85</v>
      </c>
      <c r="C42" s="20" t="s">
        <v>857</v>
      </c>
      <c r="D42" s="20" t="s">
        <v>859</v>
      </c>
      <c r="E42" s="20" t="s">
        <v>94</v>
      </c>
    </row>
    <row r="43" customFormat="false" ht="15" hidden="false" customHeight="false" outlineLevel="0" collapsed="false">
      <c r="A43" s="5" t="s">
        <v>164</v>
      </c>
      <c r="B43" s="20" t="n">
        <v>75</v>
      </c>
      <c r="C43" s="20" t="s">
        <v>857</v>
      </c>
      <c r="D43" s="20" t="s">
        <v>858</v>
      </c>
      <c r="E43" s="20" t="s">
        <v>94</v>
      </c>
    </row>
    <row r="44" customFormat="false" ht="15" hidden="false" customHeight="false" outlineLevel="0" collapsed="false">
      <c r="A44" s="5" t="s">
        <v>167</v>
      </c>
      <c r="B44" s="20" t="n">
        <v>98</v>
      </c>
      <c r="C44" s="20" t="s">
        <v>857</v>
      </c>
      <c r="D44" s="20" t="s">
        <v>859</v>
      </c>
      <c r="E44" s="20" t="s">
        <v>94</v>
      </c>
    </row>
    <row r="45" customFormat="false" ht="15" hidden="false" customHeight="false" outlineLevel="0" collapsed="false">
      <c r="A45" s="5" t="s">
        <v>171</v>
      </c>
      <c r="B45" s="20" t="n">
        <v>80</v>
      </c>
      <c r="C45" s="20" t="s">
        <v>857</v>
      </c>
      <c r="D45" s="20" t="s">
        <v>858</v>
      </c>
      <c r="E45" s="20" t="s">
        <v>94</v>
      </c>
    </row>
    <row r="46" customFormat="false" ht="15" hidden="false" customHeight="false" outlineLevel="0" collapsed="false">
      <c r="A46" s="5" t="s">
        <v>173</v>
      </c>
      <c r="B46" s="20" t="n">
        <v>70</v>
      </c>
      <c r="C46" s="20" t="s">
        <v>857</v>
      </c>
      <c r="D46" s="20" t="s">
        <v>858</v>
      </c>
      <c r="E46" s="20" t="s">
        <v>94</v>
      </c>
    </row>
    <row r="47" customFormat="false" ht="15" hidden="false" customHeight="false" outlineLevel="0" collapsed="false">
      <c r="A47" s="5" t="s">
        <v>175</v>
      </c>
      <c r="B47" s="20" t="n">
        <v>85</v>
      </c>
      <c r="C47" s="20" t="s">
        <v>857</v>
      </c>
      <c r="D47" s="20" t="s">
        <v>859</v>
      </c>
      <c r="E47" s="20" t="s">
        <v>94</v>
      </c>
    </row>
    <row r="48" customFormat="false" ht="15" hidden="false" customHeight="false" outlineLevel="0" collapsed="false">
      <c r="A48" s="5" t="s">
        <v>178</v>
      </c>
      <c r="B48" s="20" t="n">
        <v>70</v>
      </c>
      <c r="C48" s="20" t="s">
        <v>857</v>
      </c>
      <c r="D48" s="20" t="s">
        <v>858</v>
      </c>
      <c r="E48" s="20" t="s">
        <v>94</v>
      </c>
    </row>
    <row r="49" customFormat="false" ht="15" hidden="false" customHeight="false" outlineLevel="0" collapsed="false">
      <c r="A49" s="5" t="s">
        <v>182</v>
      </c>
      <c r="B49" s="20" t="n">
        <v>98</v>
      </c>
      <c r="C49" s="20" t="s">
        <v>857</v>
      </c>
      <c r="D49" s="20" t="s">
        <v>859</v>
      </c>
      <c r="E49" s="20" t="s">
        <v>94</v>
      </c>
    </row>
    <row r="50" customFormat="false" ht="15" hidden="false" customHeight="false" outlineLevel="0" collapsed="false">
      <c r="A50" s="9" t="s">
        <v>185</v>
      </c>
      <c r="B50" s="20" t="n">
        <v>0</v>
      </c>
      <c r="C50" s="20" t="s">
        <v>862</v>
      </c>
      <c r="D50" s="20" t="s">
        <v>862</v>
      </c>
      <c r="E50" s="20" t="s">
        <v>94</v>
      </c>
    </row>
    <row r="51" customFormat="false" ht="15" hidden="false" customHeight="false" outlineLevel="0" collapsed="false">
      <c r="A51" s="5" t="s">
        <v>187</v>
      </c>
      <c r="B51" s="20" t="n">
        <v>80</v>
      </c>
      <c r="C51" s="20" t="s">
        <v>857</v>
      </c>
      <c r="D51" s="20" t="s">
        <v>858</v>
      </c>
      <c r="E51" s="20" t="s">
        <v>94</v>
      </c>
    </row>
    <row r="52" customFormat="false" ht="15" hidden="false" customHeight="false" outlineLevel="0" collapsed="false">
      <c r="A52" s="9" t="s">
        <v>189</v>
      </c>
      <c r="B52" s="20" t="n">
        <v>0</v>
      </c>
      <c r="C52" s="20" t="s">
        <v>862</v>
      </c>
      <c r="D52" s="20" t="s">
        <v>862</v>
      </c>
      <c r="E52" s="20" t="s">
        <v>94</v>
      </c>
    </row>
    <row r="53" customFormat="false" ht="15" hidden="false" customHeight="false" outlineLevel="0" collapsed="false">
      <c r="A53" s="5" t="s">
        <v>191</v>
      </c>
      <c r="B53" s="20" t="n">
        <v>90</v>
      </c>
      <c r="C53" s="20" t="s">
        <v>857</v>
      </c>
      <c r="D53" s="20" t="s">
        <v>859</v>
      </c>
      <c r="E53" s="20" t="s">
        <v>94</v>
      </c>
    </row>
    <row r="54" customFormat="false" ht="15" hidden="false" customHeight="false" outlineLevel="0" collapsed="false">
      <c r="A54" s="5" t="s">
        <v>193</v>
      </c>
      <c r="B54" s="20" t="n">
        <v>90</v>
      </c>
      <c r="C54" s="20" t="s">
        <v>857</v>
      </c>
      <c r="D54" s="20" t="s">
        <v>859</v>
      </c>
      <c r="E54" s="20" t="s">
        <v>94</v>
      </c>
    </row>
    <row r="55" customFormat="false" ht="15" hidden="false" customHeight="false" outlineLevel="0" collapsed="false">
      <c r="A55" s="5" t="s">
        <v>196</v>
      </c>
      <c r="B55" s="20" t="n">
        <v>85</v>
      </c>
      <c r="C55" s="20" t="s">
        <v>857</v>
      </c>
      <c r="D55" s="20" t="s">
        <v>859</v>
      </c>
      <c r="E55" s="20" t="s">
        <v>94</v>
      </c>
    </row>
    <row r="56" customFormat="false" ht="15" hidden="false" customHeight="false" outlineLevel="0" collapsed="false">
      <c r="A56" s="5" t="s">
        <v>200</v>
      </c>
      <c r="B56" s="20" t="n">
        <v>98</v>
      </c>
      <c r="C56" s="20" t="s">
        <v>857</v>
      </c>
      <c r="D56" s="20" t="s">
        <v>859</v>
      </c>
      <c r="E56" s="20" t="s">
        <v>94</v>
      </c>
    </row>
    <row r="57" customFormat="false" ht="15" hidden="false" customHeight="false" outlineLevel="0" collapsed="false">
      <c r="A57" s="9" t="s">
        <v>203</v>
      </c>
      <c r="B57" s="20" t="n">
        <v>0</v>
      </c>
      <c r="C57" s="20" t="s">
        <v>862</v>
      </c>
      <c r="D57" s="20" t="s">
        <v>862</v>
      </c>
      <c r="E57" s="20" t="s">
        <v>94</v>
      </c>
    </row>
    <row r="58" customFormat="false" ht="15" hidden="false" customHeight="false" outlineLevel="0" collapsed="false">
      <c r="A58" s="5" t="s">
        <v>205</v>
      </c>
      <c r="B58" s="20" t="n">
        <v>85</v>
      </c>
      <c r="C58" s="20" t="s">
        <v>857</v>
      </c>
      <c r="D58" s="20" t="s">
        <v>859</v>
      </c>
      <c r="E58" s="20" t="s">
        <v>94</v>
      </c>
    </row>
    <row r="59" customFormat="false" ht="15" hidden="false" customHeight="false" outlineLevel="0" collapsed="false">
      <c r="A59" s="5" t="s">
        <v>208</v>
      </c>
      <c r="B59" s="20" t="n">
        <v>80</v>
      </c>
      <c r="C59" s="20" t="s">
        <v>857</v>
      </c>
      <c r="D59" s="20" t="s">
        <v>858</v>
      </c>
      <c r="E59" s="20" t="s">
        <v>94</v>
      </c>
    </row>
    <row r="60" customFormat="false" ht="15" hidden="false" customHeight="false" outlineLevel="0" collapsed="false">
      <c r="A60" s="5" t="s">
        <v>211</v>
      </c>
      <c r="B60" s="20" t="n">
        <v>98</v>
      </c>
      <c r="C60" s="20" t="s">
        <v>860</v>
      </c>
      <c r="D60" s="20" t="s">
        <v>861</v>
      </c>
      <c r="E60" s="20" t="s">
        <v>94</v>
      </c>
    </row>
    <row r="61" customFormat="false" ht="15" hidden="false" customHeight="false" outlineLevel="0" collapsed="false">
      <c r="A61" s="5" t="s">
        <v>213</v>
      </c>
      <c r="B61" s="20" t="n">
        <v>98</v>
      </c>
      <c r="C61" s="20" t="s">
        <v>857</v>
      </c>
      <c r="D61" s="20" t="s">
        <v>859</v>
      </c>
      <c r="E61" s="20" t="s">
        <v>94</v>
      </c>
    </row>
    <row r="62" customFormat="false" ht="15" hidden="false" customHeight="false" outlineLevel="0" collapsed="false">
      <c r="A62" s="5" t="s">
        <v>215</v>
      </c>
      <c r="B62" s="20" t="n">
        <v>98</v>
      </c>
      <c r="C62" s="20" t="s">
        <v>857</v>
      </c>
      <c r="D62" s="20" t="s">
        <v>859</v>
      </c>
      <c r="E62" s="20" t="s">
        <v>94</v>
      </c>
    </row>
    <row r="63" customFormat="false" ht="15" hidden="false" customHeight="false" outlineLevel="0" collapsed="false">
      <c r="A63" s="9" t="s">
        <v>218</v>
      </c>
      <c r="B63" s="20" t="n">
        <v>0</v>
      </c>
      <c r="C63" s="20" t="s">
        <v>862</v>
      </c>
      <c r="D63" s="20" t="s">
        <v>862</v>
      </c>
      <c r="E63" s="20" t="s">
        <v>94</v>
      </c>
    </row>
    <row r="64" customFormat="false" ht="15" hidden="false" customHeight="false" outlineLevel="0" collapsed="false">
      <c r="A64" s="5" t="s">
        <v>221</v>
      </c>
      <c r="B64" s="20" t="n">
        <v>98</v>
      </c>
      <c r="C64" s="20" t="s">
        <v>857</v>
      </c>
      <c r="D64" s="20" t="s">
        <v>859</v>
      </c>
      <c r="E64" s="20" t="s">
        <v>94</v>
      </c>
    </row>
    <row r="65" customFormat="false" ht="15" hidden="false" customHeight="false" outlineLevel="0" collapsed="false">
      <c r="A65" s="5" t="s">
        <v>224</v>
      </c>
      <c r="B65" s="20" t="n">
        <v>80</v>
      </c>
      <c r="C65" s="20" t="s">
        <v>857</v>
      </c>
      <c r="D65" s="20" t="s">
        <v>858</v>
      </c>
      <c r="E65" s="20" t="s">
        <v>94</v>
      </c>
    </row>
    <row r="66" customFormat="false" ht="15" hidden="false" customHeight="false" outlineLevel="0" collapsed="false">
      <c r="A66" s="5" t="s">
        <v>226</v>
      </c>
      <c r="B66" s="20" t="n">
        <v>98</v>
      </c>
      <c r="C66" s="20" t="s">
        <v>860</v>
      </c>
      <c r="D66" s="20" t="s">
        <v>861</v>
      </c>
      <c r="E66" s="20" t="s">
        <v>94</v>
      </c>
    </row>
    <row r="67" customFormat="false" ht="15" hidden="false" customHeight="false" outlineLevel="0" collapsed="false">
      <c r="A67" s="5" t="s">
        <v>230</v>
      </c>
      <c r="B67" s="20" t="n">
        <v>80</v>
      </c>
      <c r="C67" s="20" t="s">
        <v>857</v>
      </c>
      <c r="D67" s="20" t="s">
        <v>858</v>
      </c>
      <c r="E67" s="20" t="s">
        <v>94</v>
      </c>
    </row>
    <row r="68" customFormat="false" ht="15" hidden="false" customHeight="false" outlineLevel="0" collapsed="false">
      <c r="A68" s="5" t="s">
        <v>232</v>
      </c>
      <c r="B68" s="20" t="n">
        <v>85</v>
      </c>
      <c r="C68" s="20" t="s">
        <v>857</v>
      </c>
      <c r="D68" s="20" t="s">
        <v>859</v>
      </c>
      <c r="E68" s="20" t="s">
        <v>94</v>
      </c>
    </row>
    <row r="69" customFormat="false" ht="15" hidden="false" customHeight="false" outlineLevel="0" collapsed="false">
      <c r="A69" s="5" t="s">
        <v>234</v>
      </c>
      <c r="B69" s="20" t="n">
        <v>90</v>
      </c>
      <c r="C69" s="20" t="s">
        <v>857</v>
      </c>
      <c r="D69" s="20" t="s">
        <v>859</v>
      </c>
      <c r="E69" s="20" t="s">
        <v>94</v>
      </c>
    </row>
    <row r="70" customFormat="false" ht="15" hidden="false" customHeight="false" outlineLevel="0" collapsed="false">
      <c r="A70" s="5" t="s">
        <v>237</v>
      </c>
      <c r="B70" s="20" t="n">
        <v>98</v>
      </c>
      <c r="C70" s="20" t="s">
        <v>857</v>
      </c>
      <c r="D70" s="20" t="s">
        <v>859</v>
      </c>
      <c r="E70" s="20" t="s">
        <v>94</v>
      </c>
    </row>
    <row r="71" customFormat="false" ht="15" hidden="false" customHeight="false" outlineLevel="0" collapsed="false">
      <c r="A71" s="5" t="s">
        <v>239</v>
      </c>
      <c r="B71" s="20" t="n">
        <v>90</v>
      </c>
      <c r="C71" s="20" t="s">
        <v>857</v>
      </c>
      <c r="D71" s="20" t="s">
        <v>859</v>
      </c>
      <c r="E71" s="20" t="s">
        <v>94</v>
      </c>
    </row>
    <row r="72" customFormat="false" ht="15" hidden="false" customHeight="false" outlineLevel="0" collapsed="false">
      <c r="A72" s="5" t="s">
        <v>241</v>
      </c>
      <c r="B72" s="20" t="n">
        <v>85</v>
      </c>
      <c r="C72" s="20" t="s">
        <v>857</v>
      </c>
      <c r="D72" s="20" t="s">
        <v>859</v>
      </c>
      <c r="E72" s="20" t="s">
        <v>94</v>
      </c>
    </row>
    <row r="73" customFormat="false" ht="15" hidden="false" customHeight="false" outlineLevel="0" collapsed="false">
      <c r="A73" s="5" t="s">
        <v>244</v>
      </c>
      <c r="B73" s="20" t="n">
        <v>70</v>
      </c>
      <c r="C73" s="20" t="s">
        <v>857</v>
      </c>
      <c r="D73" s="20" t="s">
        <v>858</v>
      </c>
      <c r="E73" s="20" t="s">
        <v>94</v>
      </c>
    </row>
    <row r="74" customFormat="false" ht="15" hidden="false" customHeight="false" outlineLevel="0" collapsed="false">
      <c r="A74" s="9" t="s">
        <v>251</v>
      </c>
      <c r="B74" s="20" t="n">
        <v>0</v>
      </c>
      <c r="C74" s="20" t="s">
        <v>862</v>
      </c>
      <c r="D74" s="20" t="s">
        <v>862</v>
      </c>
      <c r="E74" s="20" t="s">
        <v>94</v>
      </c>
    </row>
    <row r="75" customFormat="false" ht="15" hidden="false" customHeight="false" outlineLevel="0" collapsed="false">
      <c r="A75" s="9" t="s">
        <v>254</v>
      </c>
      <c r="B75" s="20" t="n">
        <v>0</v>
      </c>
      <c r="C75" s="20" t="s">
        <v>862</v>
      </c>
      <c r="D75" s="20" t="s">
        <v>862</v>
      </c>
      <c r="E75" s="20" t="s">
        <v>94</v>
      </c>
    </row>
    <row r="76" customFormat="false" ht="15" hidden="false" customHeight="false" outlineLevel="0" collapsed="false">
      <c r="A76" s="5" t="s">
        <v>257</v>
      </c>
      <c r="B76" s="20" t="n">
        <v>80</v>
      </c>
      <c r="C76" s="20" t="s">
        <v>857</v>
      </c>
      <c r="D76" s="20" t="s">
        <v>858</v>
      </c>
      <c r="E76" s="20" t="s">
        <v>94</v>
      </c>
    </row>
    <row r="77" customFormat="false" ht="15" hidden="false" customHeight="false" outlineLevel="0" collapsed="false">
      <c r="A77" s="5" t="s">
        <v>259</v>
      </c>
      <c r="B77" s="20" t="n">
        <v>98</v>
      </c>
      <c r="C77" s="20" t="s">
        <v>857</v>
      </c>
      <c r="D77" s="20" t="s">
        <v>859</v>
      </c>
      <c r="E77" s="20" t="s">
        <v>94</v>
      </c>
    </row>
    <row r="78" customFormat="false" ht="15" hidden="false" customHeight="false" outlineLevel="0" collapsed="false">
      <c r="A78" s="5" t="s">
        <v>263</v>
      </c>
      <c r="B78" s="20" t="n">
        <v>98</v>
      </c>
      <c r="C78" s="20" t="s">
        <v>857</v>
      </c>
      <c r="D78" s="20" t="s">
        <v>859</v>
      </c>
      <c r="E78" s="20" t="s">
        <v>94</v>
      </c>
    </row>
    <row r="79" customFormat="false" ht="15" hidden="false" customHeight="false" outlineLevel="0" collapsed="false">
      <c r="A79" s="5" t="s">
        <v>265</v>
      </c>
      <c r="B79" s="20" t="n">
        <v>85</v>
      </c>
      <c r="C79" s="20" t="s">
        <v>857</v>
      </c>
      <c r="D79" s="20" t="s">
        <v>859</v>
      </c>
      <c r="E79" s="20" t="s">
        <v>94</v>
      </c>
    </row>
    <row r="80" customFormat="false" ht="15" hidden="false" customHeight="false" outlineLevel="0" collapsed="false">
      <c r="A80" s="5" t="s">
        <v>267</v>
      </c>
      <c r="B80" s="20" t="n">
        <v>85</v>
      </c>
      <c r="C80" s="20" t="s">
        <v>857</v>
      </c>
      <c r="D80" s="20" t="s">
        <v>859</v>
      </c>
      <c r="E80" s="20" t="s">
        <v>94</v>
      </c>
    </row>
    <row r="81" customFormat="false" ht="15" hidden="false" customHeight="false" outlineLevel="0" collapsed="false">
      <c r="A81" s="5" t="s">
        <v>270</v>
      </c>
      <c r="B81" s="20" t="n">
        <v>98</v>
      </c>
      <c r="C81" s="20" t="s">
        <v>857</v>
      </c>
      <c r="D81" s="20" t="s">
        <v>859</v>
      </c>
      <c r="E81" s="20" t="s">
        <v>94</v>
      </c>
    </row>
    <row r="82" customFormat="false" ht="15" hidden="false" customHeight="false" outlineLevel="0" collapsed="false">
      <c r="A82" s="5" t="s">
        <v>272</v>
      </c>
      <c r="B82" s="20" t="n">
        <v>75</v>
      </c>
      <c r="C82" s="20" t="s">
        <v>857</v>
      </c>
      <c r="D82" s="20" t="s">
        <v>858</v>
      </c>
      <c r="E82" s="20" t="s">
        <v>94</v>
      </c>
    </row>
    <row r="83" customFormat="false" ht="15" hidden="false" customHeight="false" outlineLevel="0" collapsed="false">
      <c r="A83" s="5" t="s">
        <v>274</v>
      </c>
      <c r="B83" s="20" t="n">
        <v>98</v>
      </c>
      <c r="C83" s="20" t="s">
        <v>857</v>
      </c>
      <c r="D83" s="20" t="s">
        <v>859</v>
      </c>
      <c r="E83" s="20" t="s">
        <v>94</v>
      </c>
    </row>
    <row r="84" customFormat="false" ht="15" hidden="false" customHeight="false" outlineLevel="0" collapsed="false">
      <c r="A84" s="5" t="s">
        <v>277</v>
      </c>
      <c r="B84" s="20" t="n">
        <v>80</v>
      </c>
      <c r="C84" s="20" t="s">
        <v>857</v>
      </c>
      <c r="D84" s="20" t="s">
        <v>858</v>
      </c>
      <c r="E84" s="20" t="s">
        <v>94</v>
      </c>
    </row>
    <row r="85" customFormat="false" ht="15" hidden="false" customHeight="false" outlineLevel="0" collapsed="false">
      <c r="A85" s="5" t="s">
        <v>281</v>
      </c>
      <c r="B85" s="20" t="n">
        <v>70</v>
      </c>
      <c r="C85" s="20" t="s">
        <v>857</v>
      </c>
      <c r="D85" s="20" t="s">
        <v>858</v>
      </c>
      <c r="E85" s="20" t="s">
        <v>94</v>
      </c>
    </row>
    <row r="86" customFormat="false" ht="15" hidden="false" customHeight="false" outlineLevel="0" collapsed="false">
      <c r="A86" s="9" t="s">
        <v>283</v>
      </c>
      <c r="B86" s="20" t="n">
        <v>0</v>
      </c>
      <c r="C86" s="20" t="s">
        <v>862</v>
      </c>
      <c r="D86" s="20" t="s">
        <v>862</v>
      </c>
      <c r="E86" s="20" t="s">
        <v>94</v>
      </c>
    </row>
    <row r="87" customFormat="false" ht="15" hidden="false" customHeight="false" outlineLevel="0" collapsed="false">
      <c r="A87" s="5" t="s">
        <v>285</v>
      </c>
      <c r="B87" s="20" t="n">
        <v>85</v>
      </c>
      <c r="C87" s="20" t="s">
        <v>857</v>
      </c>
      <c r="D87" s="20" t="s">
        <v>859</v>
      </c>
      <c r="E87" s="20" t="s">
        <v>94</v>
      </c>
    </row>
    <row r="88" customFormat="false" ht="15" hidden="false" customHeight="false" outlineLevel="0" collapsed="false">
      <c r="A88" s="5" t="s">
        <v>287</v>
      </c>
      <c r="B88" s="20" t="n">
        <v>98</v>
      </c>
      <c r="C88" s="20" t="s">
        <v>857</v>
      </c>
      <c r="D88" s="20" t="s">
        <v>859</v>
      </c>
      <c r="E88" s="20" t="s">
        <v>94</v>
      </c>
    </row>
    <row r="89" customFormat="false" ht="15" hidden="false" customHeight="false" outlineLevel="0" collapsed="false">
      <c r="A89" s="5" t="s">
        <v>289</v>
      </c>
      <c r="B89" s="20" t="n">
        <v>80</v>
      </c>
      <c r="C89" s="20" t="s">
        <v>857</v>
      </c>
      <c r="D89" s="20" t="s">
        <v>858</v>
      </c>
      <c r="E89" s="20" t="s">
        <v>94</v>
      </c>
    </row>
    <row r="90" customFormat="false" ht="15" hidden="false" customHeight="false" outlineLevel="0" collapsed="false">
      <c r="A90" s="5" t="s">
        <v>291</v>
      </c>
      <c r="B90" s="20" t="n">
        <v>85</v>
      </c>
      <c r="C90" s="20" t="s">
        <v>857</v>
      </c>
      <c r="D90" s="20" t="s">
        <v>859</v>
      </c>
      <c r="E90" s="20" t="s">
        <v>94</v>
      </c>
    </row>
    <row r="92" customFormat="false" ht="15" hidden="false" customHeight="false" outlineLevel="0" collapsed="false">
      <c r="A92" s="5" t="s">
        <v>295</v>
      </c>
      <c r="B92" s="20" t="n">
        <v>80</v>
      </c>
      <c r="C92" s="20" t="s">
        <v>857</v>
      </c>
      <c r="D92" s="20" t="s">
        <v>858</v>
      </c>
      <c r="E92" s="20" t="s">
        <v>301</v>
      </c>
    </row>
    <row r="93" customFormat="false" ht="15" hidden="false" customHeight="false" outlineLevel="0" collapsed="false">
      <c r="A93" s="5" t="s">
        <v>303</v>
      </c>
      <c r="B93" s="20" t="n">
        <v>90</v>
      </c>
      <c r="C93" s="20" t="s">
        <v>857</v>
      </c>
      <c r="D93" s="20" t="s">
        <v>859</v>
      </c>
      <c r="E93" s="20" t="s">
        <v>301</v>
      </c>
    </row>
    <row r="94" customFormat="false" ht="15" hidden="false" customHeight="false" outlineLevel="0" collapsed="false">
      <c r="A94" s="5" t="s">
        <v>306</v>
      </c>
      <c r="B94" s="20" t="n">
        <v>98</v>
      </c>
      <c r="C94" s="20" t="s">
        <v>857</v>
      </c>
      <c r="D94" s="20" t="s">
        <v>859</v>
      </c>
      <c r="E94" s="20" t="s">
        <v>301</v>
      </c>
    </row>
    <row r="95" customFormat="false" ht="15" hidden="false" customHeight="false" outlineLevel="0" collapsed="false">
      <c r="A95" s="5" t="s">
        <v>308</v>
      </c>
      <c r="B95" s="20" t="n">
        <v>98</v>
      </c>
      <c r="C95" s="20" t="s">
        <v>857</v>
      </c>
      <c r="D95" s="20" t="s">
        <v>859</v>
      </c>
      <c r="E95" s="20" t="s">
        <v>301</v>
      </c>
    </row>
    <row r="96" customFormat="false" ht="15" hidden="false" customHeight="false" outlineLevel="0" collapsed="false">
      <c r="A96" s="5" t="s">
        <v>312</v>
      </c>
      <c r="B96" s="20" t="n">
        <v>80</v>
      </c>
      <c r="C96" s="20" t="s">
        <v>857</v>
      </c>
      <c r="D96" s="20" t="s">
        <v>858</v>
      </c>
      <c r="E96" s="20" t="s">
        <v>301</v>
      </c>
    </row>
    <row r="97" customFormat="false" ht="15" hidden="false" customHeight="false" outlineLevel="0" collapsed="false">
      <c r="A97" s="5" t="s">
        <v>315</v>
      </c>
      <c r="B97" s="20" t="n">
        <v>95</v>
      </c>
      <c r="C97" s="20" t="s">
        <v>857</v>
      </c>
      <c r="D97" s="20" t="s">
        <v>859</v>
      </c>
      <c r="E97" s="20" t="s">
        <v>301</v>
      </c>
    </row>
    <row r="98" customFormat="false" ht="15" hidden="false" customHeight="false" outlineLevel="0" collapsed="false">
      <c r="A98" s="9" t="s">
        <v>318</v>
      </c>
      <c r="B98" s="20" t="n">
        <v>0</v>
      </c>
      <c r="C98" s="20" t="s">
        <v>862</v>
      </c>
      <c r="D98" s="20" t="s">
        <v>862</v>
      </c>
      <c r="E98" s="20" t="s">
        <v>301</v>
      </c>
    </row>
    <row r="99" customFormat="false" ht="15" hidden="false" customHeight="false" outlineLevel="0" collapsed="false">
      <c r="A99" s="9" t="s">
        <v>321</v>
      </c>
      <c r="B99" s="20" t="n">
        <v>0</v>
      </c>
      <c r="C99" s="20" t="s">
        <v>862</v>
      </c>
      <c r="D99" s="20" t="s">
        <v>862</v>
      </c>
      <c r="E99" s="20" t="s">
        <v>301</v>
      </c>
    </row>
    <row r="100" customFormat="false" ht="15" hidden="false" customHeight="false" outlineLevel="0" collapsed="false">
      <c r="A100" s="5" t="s">
        <v>323</v>
      </c>
      <c r="B100" s="20" t="n">
        <v>98</v>
      </c>
      <c r="C100" s="20" t="s">
        <v>857</v>
      </c>
      <c r="D100" s="20" t="s">
        <v>859</v>
      </c>
      <c r="E100" s="20" t="s">
        <v>301</v>
      </c>
    </row>
    <row r="101" customFormat="false" ht="15" hidden="false" customHeight="false" outlineLevel="0" collapsed="false">
      <c r="A101" s="5" t="s">
        <v>326</v>
      </c>
      <c r="B101" s="20" t="n">
        <v>85</v>
      </c>
      <c r="C101" s="20" t="s">
        <v>857</v>
      </c>
      <c r="D101" s="20" t="s">
        <v>858</v>
      </c>
      <c r="E101" s="20" t="s">
        <v>301</v>
      </c>
    </row>
    <row r="102" customFormat="false" ht="15" hidden="false" customHeight="false" outlineLevel="0" collapsed="false">
      <c r="A102" s="5" t="s">
        <v>329</v>
      </c>
      <c r="B102" s="20" t="n">
        <v>90</v>
      </c>
      <c r="C102" s="20" t="s">
        <v>857</v>
      </c>
      <c r="D102" s="20" t="s">
        <v>859</v>
      </c>
      <c r="E102" s="20" t="s">
        <v>301</v>
      </c>
    </row>
    <row r="103" customFormat="false" ht="15" hidden="false" customHeight="false" outlineLevel="0" collapsed="false">
      <c r="A103" s="5" t="s">
        <v>332</v>
      </c>
      <c r="B103" s="20" t="n">
        <v>80</v>
      </c>
      <c r="C103" s="20" t="s">
        <v>857</v>
      </c>
      <c r="D103" s="20" t="s">
        <v>858</v>
      </c>
      <c r="E103" s="20" t="s">
        <v>301</v>
      </c>
    </row>
    <row r="104" customFormat="false" ht="15" hidden="false" customHeight="false" outlineLevel="0" collapsed="false">
      <c r="A104" s="5" t="s">
        <v>335</v>
      </c>
      <c r="B104" s="20" t="n">
        <v>98</v>
      </c>
      <c r="C104" s="20" t="s">
        <v>857</v>
      </c>
      <c r="D104" s="20" t="s">
        <v>859</v>
      </c>
      <c r="E104" s="20" t="s">
        <v>301</v>
      </c>
    </row>
    <row r="105" customFormat="false" ht="15" hidden="false" customHeight="false" outlineLevel="0" collapsed="false">
      <c r="A105" s="5" t="s">
        <v>337</v>
      </c>
      <c r="B105" s="20" t="n">
        <v>95</v>
      </c>
      <c r="C105" s="20" t="s">
        <v>857</v>
      </c>
      <c r="D105" s="20" t="s">
        <v>859</v>
      </c>
      <c r="E105" s="20" t="s">
        <v>301</v>
      </c>
    </row>
    <row r="106" customFormat="false" ht="15" hidden="false" customHeight="false" outlineLevel="0" collapsed="false">
      <c r="A106" s="5" t="s">
        <v>340</v>
      </c>
      <c r="B106" s="20" t="n">
        <v>95</v>
      </c>
      <c r="C106" s="20" t="s">
        <v>857</v>
      </c>
      <c r="D106" s="20" t="s">
        <v>859</v>
      </c>
      <c r="E106" s="20" t="s">
        <v>301</v>
      </c>
    </row>
    <row r="107" customFormat="false" ht="15" hidden="false" customHeight="false" outlineLevel="0" collapsed="false">
      <c r="A107" s="5" t="s">
        <v>342</v>
      </c>
      <c r="B107" s="20" t="n">
        <v>90</v>
      </c>
      <c r="C107" s="20" t="s">
        <v>857</v>
      </c>
      <c r="D107" s="20" t="s">
        <v>859</v>
      </c>
      <c r="E107" s="20" t="s">
        <v>301</v>
      </c>
    </row>
    <row r="108" customFormat="false" ht="15" hidden="false" customHeight="false" outlineLevel="0" collapsed="false">
      <c r="A108" s="5" t="s">
        <v>344</v>
      </c>
      <c r="B108" s="20" t="n">
        <v>85</v>
      </c>
      <c r="C108" s="20" t="s">
        <v>857</v>
      </c>
      <c r="D108" s="20" t="s">
        <v>858</v>
      </c>
      <c r="E108" s="20" t="s">
        <v>301</v>
      </c>
    </row>
    <row r="109" customFormat="false" ht="15" hidden="false" customHeight="false" outlineLevel="0" collapsed="false">
      <c r="A109" s="5" t="s">
        <v>348</v>
      </c>
      <c r="B109" s="20" t="n">
        <v>80</v>
      </c>
      <c r="C109" s="20" t="s">
        <v>857</v>
      </c>
      <c r="D109" s="20" t="s">
        <v>858</v>
      </c>
      <c r="E109" s="20" t="s">
        <v>301</v>
      </c>
    </row>
    <row r="110" customFormat="false" ht="15" hidden="false" customHeight="false" outlineLevel="0" collapsed="false">
      <c r="A110" s="9" t="s">
        <v>351</v>
      </c>
      <c r="B110" s="20" t="n">
        <v>0</v>
      </c>
      <c r="C110" s="20" t="s">
        <v>862</v>
      </c>
      <c r="D110" s="20" t="s">
        <v>862</v>
      </c>
      <c r="E110" s="20" t="s">
        <v>301</v>
      </c>
    </row>
    <row r="111" customFormat="false" ht="15" hidden="false" customHeight="false" outlineLevel="0" collapsed="false">
      <c r="A111" s="5" t="s">
        <v>354</v>
      </c>
      <c r="B111" s="20" t="n">
        <v>80</v>
      </c>
      <c r="C111" s="20" t="s">
        <v>857</v>
      </c>
      <c r="D111" s="20" t="s">
        <v>858</v>
      </c>
      <c r="E111" s="20" t="s">
        <v>301</v>
      </c>
    </row>
    <row r="112" customFormat="false" ht="15" hidden="false" customHeight="false" outlineLevel="0" collapsed="false">
      <c r="A112" s="5" t="s">
        <v>357</v>
      </c>
      <c r="B112" s="20" t="n">
        <v>80</v>
      </c>
      <c r="C112" s="20" t="s">
        <v>857</v>
      </c>
      <c r="D112" s="20" t="s">
        <v>858</v>
      </c>
      <c r="E112" s="20" t="s">
        <v>301</v>
      </c>
    </row>
    <row r="113" customFormat="false" ht="15" hidden="false" customHeight="false" outlineLevel="0" collapsed="false">
      <c r="A113" s="5" t="s">
        <v>359</v>
      </c>
      <c r="B113" s="20" t="n">
        <v>98</v>
      </c>
      <c r="C113" s="20" t="s">
        <v>857</v>
      </c>
      <c r="D113" s="20" t="s">
        <v>859</v>
      </c>
      <c r="E113" s="20" t="s">
        <v>301</v>
      </c>
    </row>
    <row r="114" customFormat="false" ht="15" hidden="false" customHeight="false" outlineLevel="0" collapsed="false">
      <c r="A114" s="5" t="s">
        <v>361</v>
      </c>
      <c r="B114" s="20" t="n">
        <v>100</v>
      </c>
      <c r="C114" s="20" t="s">
        <v>857</v>
      </c>
      <c r="D114" s="20" t="s">
        <v>859</v>
      </c>
      <c r="E114" s="20" t="s">
        <v>301</v>
      </c>
    </row>
    <row r="115" customFormat="false" ht="15" hidden="false" customHeight="false" outlineLevel="0" collapsed="false">
      <c r="A115" s="9" t="s">
        <v>363</v>
      </c>
      <c r="B115" s="20" t="n">
        <v>0</v>
      </c>
      <c r="C115" s="20" t="s">
        <v>862</v>
      </c>
      <c r="D115" s="20" t="s">
        <v>862</v>
      </c>
      <c r="E115" s="20" t="s">
        <v>301</v>
      </c>
    </row>
    <row r="116" customFormat="false" ht="15" hidden="false" customHeight="false" outlineLevel="0" collapsed="false">
      <c r="A116" s="5" t="s">
        <v>366</v>
      </c>
      <c r="B116" s="20" t="n">
        <v>98</v>
      </c>
      <c r="C116" s="20" t="s">
        <v>857</v>
      </c>
      <c r="D116" s="20" t="s">
        <v>859</v>
      </c>
      <c r="E116" s="20" t="s">
        <v>301</v>
      </c>
    </row>
    <row r="117" customFormat="false" ht="15" hidden="false" customHeight="false" outlineLevel="0" collapsed="false">
      <c r="A117" s="5" t="s">
        <v>368</v>
      </c>
      <c r="B117" s="20" t="n">
        <v>98</v>
      </c>
      <c r="C117" s="20" t="s">
        <v>857</v>
      </c>
      <c r="D117" s="20" t="s">
        <v>859</v>
      </c>
      <c r="E117" s="20" t="s">
        <v>301</v>
      </c>
    </row>
    <row r="118" customFormat="false" ht="15" hidden="false" customHeight="false" outlineLevel="0" collapsed="false">
      <c r="A118" s="5" t="s">
        <v>372</v>
      </c>
      <c r="B118" s="20" t="n">
        <v>85</v>
      </c>
      <c r="C118" s="20" t="s">
        <v>857</v>
      </c>
      <c r="D118" s="20" t="s">
        <v>858</v>
      </c>
      <c r="E118" s="20" t="s">
        <v>301</v>
      </c>
    </row>
    <row r="119" customFormat="false" ht="15" hidden="false" customHeight="false" outlineLevel="0" collapsed="false">
      <c r="A119" s="5" t="s">
        <v>374</v>
      </c>
      <c r="B119" s="20" t="n">
        <v>85</v>
      </c>
      <c r="C119" s="20" t="s">
        <v>857</v>
      </c>
      <c r="D119" s="20" t="s">
        <v>858</v>
      </c>
      <c r="E119" s="20" t="s">
        <v>301</v>
      </c>
    </row>
    <row r="120" customFormat="false" ht="15" hidden="false" customHeight="false" outlineLevel="0" collapsed="false">
      <c r="A120" s="5" t="s">
        <v>376</v>
      </c>
      <c r="B120" s="20" t="n">
        <v>90</v>
      </c>
      <c r="C120" s="20" t="s">
        <v>857</v>
      </c>
      <c r="D120" s="20" t="s">
        <v>859</v>
      </c>
      <c r="E120" s="20" t="s">
        <v>301</v>
      </c>
    </row>
    <row r="121" customFormat="false" ht="15" hidden="false" customHeight="false" outlineLevel="0" collapsed="false">
      <c r="A121" s="5" t="s">
        <v>380</v>
      </c>
      <c r="B121" s="20" t="n">
        <v>85</v>
      </c>
      <c r="C121" s="20" t="s">
        <v>857</v>
      </c>
      <c r="D121" s="20" t="s">
        <v>858</v>
      </c>
      <c r="E121" s="20" t="s">
        <v>301</v>
      </c>
    </row>
    <row r="122" customFormat="false" ht="15" hidden="false" customHeight="false" outlineLevel="0" collapsed="false">
      <c r="A122" s="5" t="s">
        <v>383</v>
      </c>
      <c r="B122" s="20" t="n">
        <v>80</v>
      </c>
      <c r="C122" s="20" t="s">
        <v>857</v>
      </c>
      <c r="D122" s="20" t="s">
        <v>858</v>
      </c>
      <c r="E122" s="20" t="s">
        <v>301</v>
      </c>
    </row>
    <row r="123" customFormat="false" ht="15" hidden="false" customHeight="false" outlineLevel="0" collapsed="false">
      <c r="A123" s="5" t="s">
        <v>386</v>
      </c>
      <c r="B123" s="20" t="n">
        <v>85</v>
      </c>
      <c r="C123" s="20" t="s">
        <v>857</v>
      </c>
      <c r="D123" s="20" t="s">
        <v>858</v>
      </c>
      <c r="E123" s="20" t="s">
        <v>301</v>
      </c>
    </row>
    <row r="124" customFormat="false" ht="15" hidden="false" customHeight="false" outlineLevel="0" collapsed="false">
      <c r="A124" s="5" t="s">
        <v>389</v>
      </c>
      <c r="B124" s="20" t="n">
        <v>95</v>
      </c>
      <c r="C124" s="20" t="s">
        <v>857</v>
      </c>
      <c r="D124" s="20" t="s">
        <v>859</v>
      </c>
      <c r="E124" s="20" t="s">
        <v>301</v>
      </c>
    </row>
    <row r="125" customFormat="false" ht="15" hidden="false" customHeight="false" outlineLevel="0" collapsed="false">
      <c r="A125" s="5" t="s">
        <v>392</v>
      </c>
      <c r="B125" s="20" t="n">
        <v>98</v>
      </c>
      <c r="C125" s="20" t="s">
        <v>857</v>
      </c>
      <c r="D125" s="20" t="s">
        <v>859</v>
      </c>
      <c r="E125" s="20" t="s">
        <v>301</v>
      </c>
    </row>
    <row r="126" customFormat="false" ht="15" hidden="false" customHeight="false" outlineLevel="0" collapsed="false">
      <c r="A126" s="5" t="s">
        <v>394</v>
      </c>
      <c r="B126" s="20" t="n">
        <v>80</v>
      </c>
      <c r="C126" s="20" t="s">
        <v>857</v>
      </c>
      <c r="D126" s="20" t="s">
        <v>858</v>
      </c>
      <c r="E126" s="20" t="s">
        <v>301</v>
      </c>
    </row>
    <row r="127" customFormat="false" ht="15" hidden="false" customHeight="false" outlineLevel="0" collapsed="false">
      <c r="A127" s="5" t="s">
        <v>397</v>
      </c>
      <c r="B127" s="20" t="n">
        <v>80</v>
      </c>
      <c r="C127" s="20" t="s">
        <v>857</v>
      </c>
      <c r="D127" s="20" t="s">
        <v>858</v>
      </c>
      <c r="E127" s="20" t="s">
        <v>301</v>
      </c>
    </row>
    <row r="128" customFormat="false" ht="15" hidden="false" customHeight="false" outlineLevel="0" collapsed="false">
      <c r="A128" s="5" t="s">
        <v>400</v>
      </c>
      <c r="B128" s="20" t="n">
        <v>80</v>
      </c>
      <c r="C128" s="20" t="s">
        <v>857</v>
      </c>
      <c r="D128" s="20" t="s">
        <v>858</v>
      </c>
      <c r="E128" s="20" t="s">
        <v>301</v>
      </c>
    </row>
    <row r="129" customFormat="false" ht="15" hidden="false" customHeight="false" outlineLevel="0" collapsed="false">
      <c r="A129" s="5" t="s">
        <v>404</v>
      </c>
      <c r="B129" s="20" t="n">
        <v>98</v>
      </c>
      <c r="C129" s="20" t="s">
        <v>860</v>
      </c>
      <c r="D129" s="20" t="s">
        <v>861</v>
      </c>
      <c r="E129" s="20" t="s">
        <v>301</v>
      </c>
    </row>
    <row r="130" customFormat="false" ht="15" hidden="false" customHeight="false" outlineLevel="0" collapsed="false">
      <c r="A130" s="5" t="s">
        <v>406</v>
      </c>
      <c r="B130" s="20" t="n">
        <v>80</v>
      </c>
      <c r="C130" s="20" t="s">
        <v>857</v>
      </c>
      <c r="D130" s="20" t="s">
        <v>858</v>
      </c>
      <c r="E130" s="20" t="s">
        <v>301</v>
      </c>
    </row>
    <row r="131" customFormat="false" ht="15" hidden="false" customHeight="false" outlineLevel="0" collapsed="false">
      <c r="A131" s="5" t="s">
        <v>409</v>
      </c>
      <c r="B131" s="20" t="n">
        <v>80</v>
      </c>
      <c r="C131" s="20" t="s">
        <v>857</v>
      </c>
      <c r="D131" s="20" t="s">
        <v>858</v>
      </c>
      <c r="E131" s="20" t="s">
        <v>301</v>
      </c>
    </row>
    <row r="132" customFormat="false" ht="15" hidden="false" customHeight="false" outlineLevel="0" collapsed="false">
      <c r="A132" s="5" t="s">
        <v>411</v>
      </c>
      <c r="B132" s="20" t="n">
        <v>95</v>
      </c>
      <c r="C132" s="20" t="s">
        <v>857</v>
      </c>
      <c r="D132" s="20" t="s">
        <v>859</v>
      </c>
      <c r="E132" s="20" t="s">
        <v>301</v>
      </c>
    </row>
    <row r="133" customFormat="false" ht="15" hidden="false" customHeight="false" outlineLevel="0" collapsed="false">
      <c r="A133" s="5" t="s">
        <v>413</v>
      </c>
      <c r="B133" s="20" t="n">
        <v>90</v>
      </c>
      <c r="C133" s="20" t="s">
        <v>857</v>
      </c>
      <c r="D133" s="20" t="s">
        <v>859</v>
      </c>
      <c r="E133" s="20" t="s">
        <v>301</v>
      </c>
    </row>
    <row r="134" customFormat="false" ht="15" hidden="false" customHeight="false" outlineLevel="0" collapsed="false">
      <c r="A134" s="5" t="s">
        <v>415</v>
      </c>
      <c r="B134" s="20" t="n">
        <v>80</v>
      </c>
      <c r="C134" s="20" t="s">
        <v>857</v>
      </c>
      <c r="D134" s="20" t="s">
        <v>858</v>
      </c>
      <c r="E134" s="20" t="s">
        <v>301</v>
      </c>
    </row>
    <row r="135" customFormat="false" ht="15" hidden="false" customHeight="false" outlineLevel="0" collapsed="false">
      <c r="A135" s="9" t="s">
        <v>419</v>
      </c>
      <c r="B135" s="20" t="n">
        <v>0</v>
      </c>
      <c r="C135" s="20" t="s">
        <v>862</v>
      </c>
      <c r="D135" s="20" t="s">
        <v>862</v>
      </c>
      <c r="E135" s="20" t="s">
        <v>301</v>
      </c>
    </row>
    <row r="136" customFormat="false" ht="15" hidden="false" customHeight="false" outlineLevel="0" collapsed="false">
      <c r="A136" s="9" t="s">
        <v>421</v>
      </c>
      <c r="B136" s="20" t="n">
        <v>0</v>
      </c>
      <c r="C136" s="20" t="s">
        <v>862</v>
      </c>
      <c r="D136" s="20" t="s">
        <v>862</v>
      </c>
      <c r="E136" s="20" t="s">
        <v>301</v>
      </c>
    </row>
    <row r="137" customFormat="false" ht="15" hidden="false" customHeight="false" outlineLevel="0" collapsed="false">
      <c r="A137" s="5" t="s">
        <v>423</v>
      </c>
      <c r="B137" s="20" t="n">
        <v>98</v>
      </c>
      <c r="C137" s="20" t="s">
        <v>860</v>
      </c>
      <c r="D137" s="20" t="s">
        <v>861</v>
      </c>
      <c r="E137" s="20" t="s">
        <v>301</v>
      </c>
    </row>
    <row r="138" customFormat="false" ht="15" hidden="false" customHeight="false" outlineLevel="0" collapsed="false">
      <c r="A138" s="5" t="s">
        <v>425</v>
      </c>
      <c r="B138" s="20" t="n">
        <v>80</v>
      </c>
      <c r="C138" s="20" t="s">
        <v>857</v>
      </c>
      <c r="D138" s="20" t="s">
        <v>858</v>
      </c>
      <c r="E138" s="20" t="s">
        <v>301</v>
      </c>
    </row>
    <row r="139" customFormat="false" ht="15" hidden="false" customHeight="false" outlineLevel="0" collapsed="false">
      <c r="A139" s="9" t="s">
        <v>428</v>
      </c>
      <c r="B139" s="20" t="n">
        <v>0</v>
      </c>
      <c r="C139" s="20" t="s">
        <v>862</v>
      </c>
      <c r="D139" s="20" t="s">
        <v>862</v>
      </c>
      <c r="E139" s="20" t="s">
        <v>301</v>
      </c>
    </row>
    <row r="140" customFormat="false" ht="15" hidden="false" customHeight="false" outlineLevel="0" collapsed="false">
      <c r="A140" s="5" t="s">
        <v>430</v>
      </c>
      <c r="B140" s="20" t="n">
        <v>80</v>
      </c>
      <c r="C140" s="20" t="s">
        <v>857</v>
      </c>
      <c r="D140" s="20" t="s">
        <v>858</v>
      </c>
      <c r="E140" s="20" t="s">
        <v>301</v>
      </c>
    </row>
    <row r="141" customFormat="false" ht="15" hidden="false" customHeight="false" outlineLevel="0" collapsed="false">
      <c r="A141" s="5" t="s">
        <v>432</v>
      </c>
      <c r="B141" s="20" t="n">
        <v>90</v>
      </c>
      <c r="C141" s="20" t="s">
        <v>857</v>
      </c>
      <c r="D141" s="20" t="s">
        <v>859</v>
      </c>
      <c r="E141" s="20" t="s">
        <v>301</v>
      </c>
    </row>
    <row r="142" customFormat="false" ht="15" hidden="false" customHeight="false" outlineLevel="0" collapsed="false">
      <c r="A142" s="5" t="s">
        <v>434</v>
      </c>
      <c r="B142" s="20" t="n">
        <v>98</v>
      </c>
      <c r="C142" s="20" t="s">
        <v>857</v>
      </c>
      <c r="D142" s="20" t="s">
        <v>859</v>
      </c>
      <c r="E142" s="20" t="s">
        <v>301</v>
      </c>
    </row>
    <row r="143" customFormat="false" ht="15" hidden="false" customHeight="false" outlineLevel="0" collapsed="false">
      <c r="A143" s="5" t="s">
        <v>436</v>
      </c>
      <c r="B143" s="20" t="n">
        <v>98</v>
      </c>
      <c r="C143" s="20" t="s">
        <v>857</v>
      </c>
      <c r="D143" s="20" t="s">
        <v>859</v>
      </c>
      <c r="E143" s="20" t="s">
        <v>301</v>
      </c>
    </row>
    <row r="144" customFormat="false" ht="15" hidden="false" customHeight="false" outlineLevel="0" collapsed="false">
      <c r="A144" s="5" t="s">
        <v>439</v>
      </c>
      <c r="B144" s="20" t="n">
        <v>85</v>
      </c>
      <c r="C144" s="20" t="s">
        <v>857</v>
      </c>
      <c r="D144" s="20" t="s">
        <v>858</v>
      </c>
      <c r="E144" s="20" t="s">
        <v>301</v>
      </c>
    </row>
    <row r="145" customFormat="false" ht="15" hidden="false" customHeight="false" outlineLevel="0" collapsed="false">
      <c r="A145" s="5" t="s">
        <v>442</v>
      </c>
      <c r="B145" s="20" t="n">
        <v>0</v>
      </c>
      <c r="C145" s="20" t="s">
        <v>862</v>
      </c>
      <c r="D145" s="20" t="s">
        <v>862</v>
      </c>
      <c r="E145" s="20" t="s">
        <v>301</v>
      </c>
    </row>
    <row r="147" customFormat="false" ht="15" hidden="false" customHeight="false" outlineLevel="0" collapsed="false">
      <c r="A147" s="22" t="s">
        <v>444</v>
      </c>
      <c r="B147" s="23" t="n">
        <v>90</v>
      </c>
      <c r="C147" s="20" t="s">
        <v>857</v>
      </c>
      <c r="D147" s="20" t="s">
        <v>859</v>
      </c>
      <c r="E147" s="20" t="s">
        <v>448</v>
      </c>
    </row>
    <row r="148" customFormat="false" ht="15" hidden="false" customHeight="false" outlineLevel="0" collapsed="false">
      <c r="A148" s="22" t="s">
        <v>450</v>
      </c>
      <c r="B148" s="24" t="n">
        <v>10</v>
      </c>
      <c r="C148" s="20" t="s">
        <v>857</v>
      </c>
      <c r="D148" s="20" t="s">
        <v>858</v>
      </c>
      <c r="E148" s="20" t="s">
        <v>448</v>
      </c>
    </row>
    <row r="149" customFormat="false" ht="15" hidden="false" customHeight="false" outlineLevel="0" collapsed="false">
      <c r="A149" s="22" t="s">
        <v>453</v>
      </c>
      <c r="B149" s="23" t="n">
        <v>80</v>
      </c>
      <c r="C149" s="20" t="s">
        <v>857</v>
      </c>
      <c r="D149" s="20" t="s">
        <v>859</v>
      </c>
      <c r="E149" s="20" t="s">
        <v>448</v>
      </c>
    </row>
    <row r="150" customFormat="false" ht="15" hidden="false" customHeight="false" outlineLevel="0" collapsed="false">
      <c r="A150" s="22" t="s">
        <v>456</v>
      </c>
      <c r="B150" s="24" t="n">
        <v>90</v>
      </c>
      <c r="C150" s="20" t="s">
        <v>860</v>
      </c>
      <c r="D150" s="20" t="s">
        <v>861</v>
      </c>
      <c r="E150" s="20" t="s">
        <v>448</v>
      </c>
    </row>
    <row r="151" customFormat="false" ht="15" hidden="false" customHeight="false" outlineLevel="0" collapsed="false">
      <c r="A151" s="22" t="s">
        <v>458</v>
      </c>
      <c r="B151" s="23" t="n">
        <v>70</v>
      </c>
      <c r="C151" s="20" t="s">
        <v>857</v>
      </c>
      <c r="D151" s="20" t="s">
        <v>859</v>
      </c>
      <c r="E151" s="20" t="s">
        <v>448</v>
      </c>
    </row>
    <row r="152" customFormat="false" ht="15" hidden="false" customHeight="false" outlineLevel="0" collapsed="false">
      <c r="A152" s="22" t="s">
        <v>460</v>
      </c>
      <c r="B152" s="24" t="n">
        <v>80</v>
      </c>
      <c r="C152" s="20" t="s">
        <v>857</v>
      </c>
      <c r="D152" s="20" t="s">
        <v>859</v>
      </c>
      <c r="E152" s="20" t="s">
        <v>448</v>
      </c>
    </row>
    <row r="153" customFormat="false" ht="15" hidden="false" customHeight="false" outlineLevel="0" collapsed="false">
      <c r="A153" s="22" t="s">
        <v>462</v>
      </c>
      <c r="B153" s="23" t="n">
        <v>50</v>
      </c>
      <c r="C153" s="20" t="s">
        <v>857</v>
      </c>
      <c r="D153" s="20" t="s">
        <v>858</v>
      </c>
      <c r="E153" s="20" t="s">
        <v>448</v>
      </c>
    </row>
    <row r="154" customFormat="false" ht="15" hidden="false" customHeight="false" outlineLevel="0" collapsed="false">
      <c r="A154" s="22" t="s">
        <v>464</v>
      </c>
      <c r="B154" s="24" t="n">
        <v>80</v>
      </c>
      <c r="C154" s="20" t="s">
        <v>857</v>
      </c>
      <c r="D154" s="20" t="s">
        <v>859</v>
      </c>
      <c r="E154" s="20" t="s">
        <v>448</v>
      </c>
    </row>
    <row r="155" customFormat="false" ht="15" hidden="false" customHeight="false" outlineLevel="0" collapsed="false">
      <c r="A155" s="22" t="s">
        <v>467</v>
      </c>
      <c r="B155" s="23" t="n">
        <v>80</v>
      </c>
      <c r="C155" s="20" t="s">
        <v>857</v>
      </c>
      <c r="D155" s="20" t="s">
        <v>859</v>
      </c>
      <c r="E155" s="20" t="s">
        <v>448</v>
      </c>
    </row>
    <row r="156" customFormat="false" ht="15" hidden="false" customHeight="false" outlineLevel="0" collapsed="false">
      <c r="A156" s="22" t="s">
        <v>469</v>
      </c>
      <c r="B156" s="24" t="n">
        <v>30</v>
      </c>
      <c r="C156" s="20" t="s">
        <v>857</v>
      </c>
      <c r="D156" s="20" t="s">
        <v>858</v>
      </c>
      <c r="E156" s="20" t="s">
        <v>448</v>
      </c>
    </row>
    <row r="157" customFormat="false" ht="15" hidden="false" customHeight="false" outlineLevel="0" collapsed="false">
      <c r="A157" s="22" t="s">
        <v>472</v>
      </c>
      <c r="B157" s="23" t="n">
        <v>80</v>
      </c>
      <c r="C157" s="20" t="s">
        <v>857</v>
      </c>
      <c r="D157" s="20" t="s">
        <v>859</v>
      </c>
      <c r="E157" s="20" t="s">
        <v>448</v>
      </c>
    </row>
    <row r="158" customFormat="false" ht="15" hidden="false" customHeight="false" outlineLevel="0" collapsed="false">
      <c r="A158" s="22" t="s">
        <v>474</v>
      </c>
      <c r="B158" s="24" t="n">
        <v>70</v>
      </c>
      <c r="C158" s="20" t="s">
        <v>857</v>
      </c>
      <c r="D158" s="20" t="s">
        <v>859</v>
      </c>
      <c r="E158" s="20" t="s">
        <v>448</v>
      </c>
    </row>
    <row r="159" customFormat="false" ht="15" hidden="false" customHeight="false" outlineLevel="0" collapsed="false">
      <c r="A159" s="22" t="s">
        <v>476</v>
      </c>
      <c r="B159" s="23" t="n">
        <v>70</v>
      </c>
      <c r="C159" s="20" t="s">
        <v>857</v>
      </c>
      <c r="D159" s="20" t="s">
        <v>859</v>
      </c>
      <c r="E159" s="20" t="s">
        <v>448</v>
      </c>
    </row>
    <row r="160" customFormat="false" ht="15" hidden="false" customHeight="false" outlineLevel="0" collapsed="false">
      <c r="A160" s="22" t="s">
        <v>478</v>
      </c>
      <c r="B160" s="24" t="n">
        <v>90</v>
      </c>
      <c r="C160" s="20" t="s">
        <v>857</v>
      </c>
      <c r="D160" s="20" t="s">
        <v>859</v>
      </c>
      <c r="E160" s="20" t="s">
        <v>448</v>
      </c>
    </row>
    <row r="161" customFormat="false" ht="15" hidden="false" customHeight="false" outlineLevel="0" collapsed="false">
      <c r="A161" s="22" t="s">
        <v>480</v>
      </c>
      <c r="B161" s="23" t="n">
        <v>30</v>
      </c>
      <c r="C161" s="20" t="s">
        <v>857</v>
      </c>
      <c r="D161" s="20" t="s">
        <v>858</v>
      </c>
      <c r="E161" s="20" t="s">
        <v>448</v>
      </c>
    </row>
    <row r="162" customFormat="false" ht="15" hidden="false" customHeight="false" outlineLevel="0" collapsed="false">
      <c r="A162" s="22" t="s">
        <v>483</v>
      </c>
      <c r="B162" s="24" t="n">
        <v>70</v>
      </c>
      <c r="C162" s="20" t="s">
        <v>857</v>
      </c>
      <c r="D162" s="20" t="s">
        <v>859</v>
      </c>
      <c r="E162" s="20" t="s">
        <v>448</v>
      </c>
    </row>
    <row r="163" customFormat="false" ht="15" hidden="false" customHeight="false" outlineLevel="0" collapsed="false">
      <c r="A163" s="22" t="s">
        <v>485</v>
      </c>
      <c r="B163" s="23" t="n">
        <v>70</v>
      </c>
      <c r="C163" s="20" t="s">
        <v>857</v>
      </c>
      <c r="D163" s="20" t="s">
        <v>859</v>
      </c>
      <c r="E163" s="20" t="s">
        <v>448</v>
      </c>
    </row>
    <row r="164" customFormat="false" ht="15" hidden="false" customHeight="false" outlineLevel="0" collapsed="false">
      <c r="A164" s="22" t="s">
        <v>487</v>
      </c>
      <c r="B164" s="24" t="n">
        <v>80</v>
      </c>
      <c r="C164" s="20" t="s">
        <v>857</v>
      </c>
      <c r="D164" s="20" t="s">
        <v>859</v>
      </c>
      <c r="E164" s="20" t="s">
        <v>448</v>
      </c>
    </row>
    <row r="165" customFormat="false" ht="15" hidden="false" customHeight="false" outlineLevel="0" collapsed="false">
      <c r="A165" s="22" t="s">
        <v>490</v>
      </c>
      <c r="B165" s="23" t="n">
        <v>40</v>
      </c>
      <c r="C165" s="20" t="s">
        <v>857</v>
      </c>
      <c r="D165" s="20" t="s">
        <v>858</v>
      </c>
      <c r="E165" s="20" t="s">
        <v>448</v>
      </c>
    </row>
    <row r="166" customFormat="false" ht="15" hidden="false" customHeight="false" outlineLevel="0" collapsed="false">
      <c r="A166" s="22" t="s">
        <v>492</v>
      </c>
      <c r="B166" s="24" t="n">
        <v>70</v>
      </c>
      <c r="C166" s="20" t="s">
        <v>857</v>
      </c>
      <c r="D166" s="20" t="s">
        <v>859</v>
      </c>
      <c r="E166" s="20" t="s">
        <v>448</v>
      </c>
    </row>
    <row r="167" customFormat="false" ht="15" hidden="false" customHeight="false" outlineLevel="0" collapsed="false">
      <c r="A167" s="22" t="s">
        <v>494</v>
      </c>
      <c r="B167" s="23" t="n">
        <v>10</v>
      </c>
      <c r="C167" s="20" t="s">
        <v>857</v>
      </c>
      <c r="D167" s="20" t="s">
        <v>858</v>
      </c>
      <c r="E167" s="20" t="s">
        <v>448</v>
      </c>
    </row>
    <row r="168" customFormat="false" ht="15" hidden="false" customHeight="false" outlineLevel="0" collapsed="false">
      <c r="A168" s="22" t="s">
        <v>497</v>
      </c>
      <c r="B168" s="24" t="n">
        <v>30</v>
      </c>
      <c r="C168" s="20" t="s">
        <v>857</v>
      </c>
      <c r="D168" s="20" t="s">
        <v>858</v>
      </c>
      <c r="E168" s="20" t="s">
        <v>448</v>
      </c>
    </row>
    <row r="169" customFormat="false" ht="15" hidden="false" customHeight="false" outlineLevel="0" collapsed="false">
      <c r="A169" s="22" t="s">
        <v>499</v>
      </c>
      <c r="B169" s="23" t="n">
        <v>70</v>
      </c>
      <c r="C169" s="20" t="s">
        <v>857</v>
      </c>
      <c r="D169" s="20" t="s">
        <v>859</v>
      </c>
      <c r="E169" s="20" t="s">
        <v>448</v>
      </c>
    </row>
    <row r="170" customFormat="false" ht="15" hidden="false" customHeight="false" outlineLevel="0" collapsed="false">
      <c r="A170" s="22" t="s">
        <v>502</v>
      </c>
      <c r="B170" s="24" t="n">
        <v>40</v>
      </c>
      <c r="C170" s="20" t="s">
        <v>857</v>
      </c>
      <c r="D170" s="20" t="s">
        <v>858</v>
      </c>
      <c r="E170" s="20" t="s">
        <v>448</v>
      </c>
    </row>
    <row r="171" customFormat="false" ht="15" hidden="false" customHeight="false" outlineLevel="0" collapsed="false">
      <c r="A171" s="22" t="s">
        <v>505</v>
      </c>
      <c r="B171" s="23" t="n">
        <v>60</v>
      </c>
      <c r="C171" s="20" t="s">
        <v>857</v>
      </c>
      <c r="D171" s="20" t="s">
        <v>858</v>
      </c>
      <c r="E171" s="20" t="s">
        <v>448</v>
      </c>
    </row>
    <row r="172" customFormat="false" ht="15" hidden="false" customHeight="false" outlineLevel="0" collapsed="false">
      <c r="A172" s="22" t="s">
        <v>507</v>
      </c>
      <c r="B172" s="24" t="n">
        <v>60</v>
      </c>
      <c r="C172" s="20" t="s">
        <v>857</v>
      </c>
      <c r="D172" s="20" t="s">
        <v>858</v>
      </c>
      <c r="E172" s="20" t="s">
        <v>448</v>
      </c>
    </row>
    <row r="174" customFormat="false" ht="15" hidden="false" customHeight="false" outlineLevel="0" collapsed="false">
      <c r="A174" s="5" t="s">
        <v>510</v>
      </c>
      <c r="B174" s="20" t="n">
        <v>92</v>
      </c>
      <c r="C174" s="20" t="s">
        <v>857</v>
      </c>
      <c r="D174" s="20" t="s">
        <v>859</v>
      </c>
      <c r="E174" s="20" t="s">
        <v>25</v>
      </c>
    </row>
    <row r="175" customFormat="false" ht="15" hidden="false" customHeight="false" outlineLevel="0" collapsed="false">
      <c r="A175" s="5" t="s">
        <v>517</v>
      </c>
      <c r="B175" s="20" t="n">
        <v>80</v>
      </c>
      <c r="C175" s="20" t="s">
        <v>857</v>
      </c>
      <c r="D175" s="20" t="s">
        <v>858</v>
      </c>
      <c r="E175" s="20" t="s">
        <v>25</v>
      </c>
    </row>
    <row r="176" customFormat="false" ht="15" hidden="false" customHeight="false" outlineLevel="0" collapsed="false">
      <c r="A176" s="5" t="s">
        <v>519</v>
      </c>
      <c r="B176" s="20" t="n">
        <v>75</v>
      </c>
      <c r="C176" s="20" t="s">
        <v>857</v>
      </c>
      <c r="D176" s="20" t="s">
        <v>858</v>
      </c>
      <c r="E176" s="20" t="s">
        <v>25</v>
      </c>
    </row>
    <row r="177" customFormat="false" ht="15" hidden="false" customHeight="false" outlineLevel="0" collapsed="false">
      <c r="A177" s="5" t="s">
        <v>521</v>
      </c>
      <c r="B177" s="20" t="n">
        <v>78</v>
      </c>
      <c r="C177" s="20" t="s">
        <v>857</v>
      </c>
      <c r="D177" s="20" t="s">
        <v>858</v>
      </c>
      <c r="E177" s="20" t="s">
        <v>25</v>
      </c>
    </row>
    <row r="178" customFormat="false" ht="15" hidden="false" customHeight="false" outlineLevel="0" collapsed="false">
      <c r="A178" s="5" t="s">
        <v>523</v>
      </c>
      <c r="B178" s="20" t="n">
        <v>82</v>
      </c>
      <c r="C178" s="20" t="s">
        <v>857</v>
      </c>
      <c r="D178" s="20" t="s">
        <v>858</v>
      </c>
      <c r="E178" s="20" t="s">
        <v>25</v>
      </c>
    </row>
    <row r="179" customFormat="false" ht="15" hidden="false" customHeight="false" outlineLevel="0" collapsed="false">
      <c r="A179" s="5" t="s">
        <v>525</v>
      </c>
      <c r="B179" s="20" t="n">
        <v>85</v>
      </c>
      <c r="C179" s="20" t="s">
        <v>857</v>
      </c>
      <c r="D179" s="20" t="s">
        <v>858</v>
      </c>
      <c r="E179" s="20" t="s">
        <v>25</v>
      </c>
    </row>
    <row r="180" customFormat="false" ht="15" hidden="false" customHeight="false" outlineLevel="0" collapsed="false">
      <c r="A180" s="5" t="s">
        <v>527</v>
      </c>
      <c r="B180" s="20" t="n">
        <v>78</v>
      </c>
      <c r="C180" s="20" t="s">
        <v>857</v>
      </c>
      <c r="D180" s="20" t="s">
        <v>858</v>
      </c>
      <c r="E180" s="20" t="s">
        <v>25</v>
      </c>
    </row>
    <row r="181" customFormat="false" ht="15" hidden="false" customHeight="false" outlineLevel="0" collapsed="false">
      <c r="A181" s="5" t="s">
        <v>531</v>
      </c>
      <c r="B181" s="20" t="n">
        <v>98</v>
      </c>
      <c r="C181" s="20" t="s">
        <v>857</v>
      </c>
      <c r="D181" s="20" t="s">
        <v>859</v>
      </c>
      <c r="E181" s="20" t="s">
        <v>25</v>
      </c>
    </row>
    <row r="182" customFormat="false" ht="15" hidden="false" customHeight="false" outlineLevel="0" collapsed="false">
      <c r="A182" s="5" t="s">
        <v>533</v>
      </c>
      <c r="B182" s="20" t="n">
        <v>90</v>
      </c>
      <c r="C182" s="20" t="s">
        <v>857</v>
      </c>
      <c r="D182" s="20" t="s">
        <v>859</v>
      </c>
      <c r="E182" s="20" t="s">
        <v>25</v>
      </c>
    </row>
    <row r="183" customFormat="false" ht="15" hidden="false" customHeight="false" outlineLevel="0" collapsed="false">
      <c r="A183" s="5" t="s">
        <v>537</v>
      </c>
      <c r="B183" s="20" t="n">
        <v>90</v>
      </c>
      <c r="C183" s="20" t="s">
        <v>857</v>
      </c>
      <c r="D183" s="20" t="s">
        <v>859</v>
      </c>
      <c r="E183" s="20" t="s">
        <v>25</v>
      </c>
    </row>
    <row r="184" customFormat="false" ht="15" hidden="false" customHeight="false" outlineLevel="0" collapsed="false">
      <c r="A184" s="5" t="s">
        <v>540</v>
      </c>
      <c r="B184" s="20" t="n">
        <v>85</v>
      </c>
      <c r="C184" s="20" t="s">
        <v>857</v>
      </c>
      <c r="D184" s="20" t="s">
        <v>858</v>
      </c>
      <c r="E184" s="20" t="s">
        <v>25</v>
      </c>
    </row>
    <row r="185" customFormat="false" ht="15" hidden="false" customHeight="false" outlineLevel="0" collapsed="false">
      <c r="A185" s="5" t="s">
        <v>542</v>
      </c>
      <c r="B185" s="20" t="n">
        <v>84</v>
      </c>
      <c r="C185" s="20" t="s">
        <v>857</v>
      </c>
      <c r="D185" s="20" t="s">
        <v>858</v>
      </c>
      <c r="E185" s="20" t="s">
        <v>25</v>
      </c>
    </row>
    <row r="186" customFormat="false" ht="15" hidden="false" customHeight="false" outlineLevel="0" collapsed="false">
      <c r="A186" s="5" t="s">
        <v>546</v>
      </c>
      <c r="B186" s="20" t="n">
        <v>87</v>
      </c>
      <c r="C186" s="20" t="s">
        <v>857</v>
      </c>
      <c r="D186" s="20" t="s">
        <v>859</v>
      </c>
      <c r="E186" s="20" t="s">
        <v>25</v>
      </c>
    </row>
    <row r="187" customFormat="false" ht="15" hidden="false" customHeight="false" outlineLevel="0" collapsed="false">
      <c r="A187" s="5" t="s">
        <v>548</v>
      </c>
      <c r="B187" s="20" t="n">
        <v>80</v>
      </c>
      <c r="C187" s="20" t="s">
        <v>857</v>
      </c>
      <c r="D187" s="20" t="s">
        <v>858</v>
      </c>
      <c r="E187" s="20" t="s">
        <v>25</v>
      </c>
    </row>
    <row r="188" customFormat="false" ht="15" hidden="false" customHeight="false" outlineLevel="0" collapsed="false">
      <c r="A188" s="5" t="s">
        <v>550</v>
      </c>
      <c r="B188" s="20" t="n">
        <v>90</v>
      </c>
      <c r="C188" s="20" t="s">
        <v>857</v>
      </c>
      <c r="D188" s="20" t="s">
        <v>859</v>
      </c>
      <c r="E188" s="20" t="s">
        <v>25</v>
      </c>
    </row>
    <row r="189" customFormat="false" ht="15" hidden="false" customHeight="false" outlineLevel="0" collapsed="false">
      <c r="A189" s="5" t="s">
        <v>552</v>
      </c>
      <c r="B189" s="20" t="n">
        <v>82</v>
      </c>
      <c r="C189" s="20" t="s">
        <v>857</v>
      </c>
      <c r="D189" s="20" t="s">
        <v>858</v>
      </c>
      <c r="E189" s="20" t="s">
        <v>25</v>
      </c>
    </row>
    <row r="190" customFormat="false" ht="15" hidden="false" customHeight="false" outlineLevel="0" collapsed="false">
      <c r="A190" s="5" t="s">
        <v>555</v>
      </c>
      <c r="B190" s="20" t="n">
        <v>78</v>
      </c>
      <c r="C190" s="20" t="s">
        <v>857</v>
      </c>
      <c r="D190" s="20" t="s">
        <v>858</v>
      </c>
      <c r="E190" s="20" t="s">
        <v>25</v>
      </c>
    </row>
    <row r="191" customFormat="false" ht="15" hidden="false" customHeight="false" outlineLevel="0" collapsed="false">
      <c r="A191" s="5" t="s">
        <v>557</v>
      </c>
      <c r="B191" s="20" t="n">
        <v>75</v>
      </c>
      <c r="C191" s="20" t="s">
        <v>857</v>
      </c>
      <c r="D191" s="20" t="s">
        <v>858</v>
      </c>
      <c r="E191" s="20" t="s">
        <v>25</v>
      </c>
    </row>
    <row r="192" customFormat="false" ht="15" hidden="false" customHeight="false" outlineLevel="0" collapsed="false">
      <c r="A192" s="5" t="s">
        <v>559</v>
      </c>
      <c r="B192" s="20" t="n">
        <v>80</v>
      </c>
      <c r="C192" s="20" t="s">
        <v>857</v>
      </c>
      <c r="D192" s="20" t="s">
        <v>858</v>
      </c>
      <c r="E192" s="20" t="s">
        <v>25</v>
      </c>
    </row>
    <row r="193" customFormat="false" ht="15" hidden="false" customHeight="false" outlineLevel="0" collapsed="false">
      <c r="A193" s="5" t="s">
        <v>561</v>
      </c>
      <c r="B193" s="20" t="n">
        <v>78</v>
      </c>
      <c r="C193" s="20" t="s">
        <v>857</v>
      </c>
      <c r="D193" s="20" t="s">
        <v>858</v>
      </c>
      <c r="E193" s="20" t="s">
        <v>25</v>
      </c>
    </row>
    <row r="194" customFormat="false" ht="15" hidden="false" customHeight="false" outlineLevel="0" collapsed="false">
      <c r="A194" s="5" t="s">
        <v>563</v>
      </c>
      <c r="B194" s="20" t="n">
        <v>90</v>
      </c>
      <c r="C194" s="20" t="s">
        <v>857</v>
      </c>
      <c r="D194" s="20" t="s">
        <v>859</v>
      </c>
      <c r="E194" s="20" t="s">
        <v>25</v>
      </c>
    </row>
    <row r="195" customFormat="false" ht="15" hidden="false" customHeight="false" outlineLevel="0" collapsed="false">
      <c r="A195" s="5" t="s">
        <v>565</v>
      </c>
      <c r="B195" s="20" t="n">
        <v>98</v>
      </c>
      <c r="C195" s="20" t="s">
        <v>857</v>
      </c>
      <c r="D195" s="20" t="s">
        <v>859</v>
      </c>
      <c r="E195" s="20" t="s">
        <v>25</v>
      </c>
    </row>
    <row r="196" customFormat="false" ht="15" hidden="false" customHeight="false" outlineLevel="0" collapsed="false">
      <c r="A196" s="5" t="s">
        <v>567</v>
      </c>
      <c r="B196" s="20" t="n">
        <v>95</v>
      </c>
      <c r="C196" s="20" t="s">
        <v>857</v>
      </c>
      <c r="D196" s="20" t="s">
        <v>859</v>
      </c>
      <c r="E196" s="20" t="s">
        <v>25</v>
      </c>
    </row>
    <row r="197" customFormat="false" ht="15" hidden="false" customHeight="false" outlineLevel="0" collapsed="false">
      <c r="A197" s="5" t="s">
        <v>569</v>
      </c>
      <c r="B197" s="20" t="n">
        <v>80</v>
      </c>
      <c r="C197" s="20" t="s">
        <v>857</v>
      </c>
      <c r="D197" s="20" t="s">
        <v>858</v>
      </c>
      <c r="E197" s="20" t="s">
        <v>25</v>
      </c>
    </row>
    <row r="198" customFormat="false" ht="15" hidden="false" customHeight="false" outlineLevel="0" collapsed="false">
      <c r="A198" s="5" t="s">
        <v>572</v>
      </c>
      <c r="B198" s="20" t="n">
        <v>98</v>
      </c>
      <c r="C198" s="20" t="s">
        <v>860</v>
      </c>
      <c r="D198" s="20" t="s">
        <v>861</v>
      </c>
      <c r="E198" s="20" t="s">
        <v>25</v>
      </c>
    </row>
    <row r="200" customFormat="false" ht="15" hidden="false" customHeight="false" outlineLevel="0" collapsed="false">
      <c r="A200" s="5" t="s">
        <v>574</v>
      </c>
      <c r="B200" s="20" t="n">
        <v>90</v>
      </c>
      <c r="C200" s="20" t="s">
        <v>857</v>
      </c>
      <c r="D200" s="20" t="s">
        <v>859</v>
      </c>
      <c r="E200" s="20" t="s">
        <v>94</v>
      </c>
    </row>
    <row r="201" customFormat="false" ht="15" hidden="false" customHeight="false" outlineLevel="0" collapsed="false">
      <c r="A201" s="5" t="s">
        <v>576</v>
      </c>
      <c r="B201" s="20" t="n">
        <v>80</v>
      </c>
      <c r="C201" s="20" t="s">
        <v>857</v>
      </c>
      <c r="D201" s="20" t="s">
        <v>859</v>
      </c>
      <c r="E201" s="20" t="s">
        <v>94</v>
      </c>
    </row>
    <row r="202" customFormat="false" ht="15" hidden="false" customHeight="false" outlineLevel="0" collapsed="false">
      <c r="A202" s="5" t="s">
        <v>579</v>
      </c>
      <c r="B202" s="20" t="n">
        <v>85</v>
      </c>
      <c r="C202" s="20" t="s">
        <v>857</v>
      </c>
      <c r="D202" s="20" t="s">
        <v>859</v>
      </c>
      <c r="E202" s="20" t="s">
        <v>94</v>
      </c>
    </row>
    <row r="203" customFormat="false" ht="15" hidden="false" customHeight="false" outlineLevel="0" collapsed="false">
      <c r="A203" s="5" t="s">
        <v>582</v>
      </c>
      <c r="B203" s="20" t="n">
        <v>70</v>
      </c>
      <c r="C203" s="20" t="s">
        <v>857</v>
      </c>
      <c r="D203" s="20" t="s">
        <v>858</v>
      </c>
      <c r="E203" s="20" t="s">
        <v>94</v>
      </c>
    </row>
    <row r="204" customFormat="false" ht="15" hidden="false" customHeight="false" outlineLevel="0" collapsed="false">
      <c r="A204" s="5" t="s">
        <v>586</v>
      </c>
      <c r="B204" s="20" t="n">
        <v>75</v>
      </c>
      <c r="C204" s="20" t="s">
        <v>857</v>
      </c>
      <c r="D204" s="20" t="s">
        <v>858</v>
      </c>
      <c r="E204" s="20" t="s">
        <v>94</v>
      </c>
    </row>
    <row r="205" customFormat="false" ht="15" hidden="false" customHeight="false" outlineLevel="0" collapsed="false">
      <c r="A205" s="5" t="s">
        <v>589</v>
      </c>
      <c r="B205" s="20" t="n">
        <v>70</v>
      </c>
      <c r="C205" s="20" t="s">
        <v>857</v>
      </c>
      <c r="D205" s="20" t="s">
        <v>858</v>
      </c>
      <c r="E205" s="20" t="s">
        <v>94</v>
      </c>
    </row>
    <row r="206" customFormat="false" ht="15" hidden="false" customHeight="false" outlineLevel="0" collapsed="false">
      <c r="A206" s="5" t="s">
        <v>593</v>
      </c>
      <c r="B206" s="20" t="n">
        <v>98</v>
      </c>
      <c r="C206" s="20" t="s">
        <v>860</v>
      </c>
      <c r="D206" s="20" t="s">
        <v>861</v>
      </c>
      <c r="E206" s="20" t="s">
        <v>94</v>
      </c>
    </row>
    <row r="207" customFormat="false" ht="15" hidden="false" customHeight="false" outlineLevel="0" collapsed="false">
      <c r="A207" s="5" t="s">
        <v>596</v>
      </c>
      <c r="B207" s="20" t="n">
        <v>80</v>
      </c>
      <c r="C207" s="20" t="s">
        <v>857</v>
      </c>
      <c r="D207" s="20" t="s">
        <v>859</v>
      </c>
      <c r="E207" s="20" t="s">
        <v>94</v>
      </c>
    </row>
    <row r="208" customFormat="false" ht="15" hidden="false" customHeight="false" outlineLevel="0" collapsed="false">
      <c r="A208" s="5" t="s">
        <v>598</v>
      </c>
      <c r="B208" s="20" t="n">
        <v>75</v>
      </c>
      <c r="C208" s="20" t="s">
        <v>857</v>
      </c>
      <c r="D208" s="20" t="s">
        <v>858</v>
      </c>
      <c r="E208" s="20" t="s">
        <v>94</v>
      </c>
    </row>
    <row r="209" customFormat="false" ht="15" hidden="false" customHeight="false" outlineLevel="0" collapsed="false">
      <c r="A209" s="5" t="s">
        <v>600</v>
      </c>
      <c r="B209" s="20" t="n">
        <v>80</v>
      </c>
      <c r="C209" s="20" t="s">
        <v>857</v>
      </c>
      <c r="D209" s="20" t="s">
        <v>859</v>
      </c>
      <c r="E209" s="20" t="s">
        <v>94</v>
      </c>
    </row>
    <row r="210" customFormat="false" ht="15" hidden="false" customHeight="false" outlineLevel="0" collapsed="false">
      <c r="A210" s="5" t="s">
        <v>603</v>
      </c>
      <c r="B210" s="20" t="n">
        <v>79</v>
      </c>
      <c r="C210" s="20" t="s">
        <v>857</v>
      </c>
      <c r="D210" s="20" t="s">
        <v>858</v>
      </c>
      <c r="E210" s="20" t="s">
        <v>94</v>
      </c>
    </row>
    <row r="211" customFormat="false" ht="15" hidden="false" customHeight="false" outlineLevel="0" collapsed="false">
      <c r="A211" s="5" t="s">
        <v>605</v>
      </c>
      <c r="B211" s="20" t="n">
        <v>98</v>
      </c>
      <c r="C211" s="20" t="s">
        <v>860</v>
      </c>
      <c r="D211" s="20" t="s">
        <v>861</v>
      </c>
      <c r="E211" s="20" t="s">
        <v>94</v>
      </c>
    </row>
    <row r="212" customFormat="false" ht="15" hidden="false" customHeight="false" outlineLevel="0" collapsed="false">
      <c r="A212" s="5" t="s">
        <v>607</v>
      </c>
      <c r="B212" s="20" t="n">
        <v>80</v>
      </c>
      <c r="C212" s="20" t="s">
        <v>857</v>
      </c>
      <c r="D212" s="20" t="s">
        <v>859</v>
      </c>
      <c r="E212" s="20" t="s">
        <v>94</v>
      </c>
    </row>
    <row r="213" customFormat="false" ht="15" hidden="false" customHeight="false" outlineLevel="0" collapsed="false">
      <c r="A213" s="5" t="s">
        <v>609</v>
      </c>
      <c r="B213" s="20" t="n">
        <v>80</v>
      </c>
      <c r="C213" s="20" t="s">
        <v>857</v>
      </c>
      <c r="D213" s="20" t="s">
        <v>859</v>
      </c>
      <c r="E213" s="20" t="s">
        <v>94</v>
      </c>
    </row>
    <row r="214" customFormat="false" ht="15" hidden="false" customHeight="false" outlineLevel="0" collapsed="false">
      <c r="A214" s="5" t="s">
        <v>612</v>
      </c>
      <c r="B214" s="20" t="n">
        <v>40</v>
      </c>
      <c r="C214" s="20" t="s">
        <v>857</v>
      </c>
      <c r="D214" s="20" t="s">
        <v>858</v>
      </c>
      <c r="E214" s="20" t="s">
        <v>94</v>
      </c>
    </row>
    <row r="215" customFormat="false" ht="15" hidden="false" customHeight="false" outlineLevel="0" collapsed="false">
      <c r="A215" s="5" t="s">
        <v>614</v>
      </c>
      <c r="B215" s="20" t="n">
        <v>75</v>
      </c>
      <c r="C215" s="20" t="s">
        <v>857</v>
      </c>
      <c r="D215" s="20" t="s">
        <v>858</v>
      </c>
      <c r="E215" s="20" t="s">
        <v>94</v>
      </c>
    </row>
    <row r="216" customFormat="false" ht="15" hidden="false" customHeight="false" outlineLevel="0" collapsed="false">
      <c r="A216" s="5" t="s">
        <v>617</v>
      </c>
      <c r="B216" s="20" t="n">
        <v>80</v>
      </c>
      <c r="C216" s="20" t="s">
        <v>857</v>
      </c>
      <c r="D216" s="20" t="s">
        <v>859</v>
      </c>
      <c r="E216" s="20" t="s">
        <v>94</v>
      </c>
    </row>
    <row r="217" customFormat="false" ht="15" hidden="false" customHeight="false" outlineLevel="0" collapsed="false">
      <c r="A217" s="5" t="s">
        <v>619</v>
      </c>
      <c r="B217" s="20" t="n">
        <v>90</v>
      </c>
      <c r="C217" s="20" t="s">
        <v>857</v>
      </c>
      <c r="D217" s="20" t="s">
        <v>859</v>
      </c>
      <c r="E217" s="20" t="s">
        <v>94</v>
      </c>
    </row>
    <row r="218" customFormat="false" ht="15" hidden="false" customHeight="false" outlineLevel="0" collapsed="false">
      <c r="A218" s="5" t="s">
        <v>622</v>
      </c>
      <c r="B218" s="20" t="n">
        <v>90</v>
      </c>
      <c r="C218" s="20" t="s">
        <v>857</v>
      </c>
      <c r="D218" s="20" t="s">
        <v>859</v>
      </c>
      <c r="E218" s="20" t="s">
        <v>94</v>
      </c>
    </row>
    <row r="219" customFormat="false" ht="15" hidden="false" customHeight="false" outlineLevel="0" collapsed="false">
      <c r="A219" s="5" t="s">
        <v>624</v>
      </c>
      <c r="B219" s="20" t="n">
        <v>90</v>
      </c>
      <c r="C219" s="20" t="s">
        <v>857</v>
      </c>
      <c r="D219" s="20" t="s">
        <v>859</v>
      </c>
      <c r="E219" s="20" t="s">
        <v>94</v>
      </c>
    </row>
    <row r="220" customFormat="false" ht="15" hidden="false" customHeight="false" outlineLevel="0" collapsed="false">
      <c r="A220" s="5" t="s">
        <v>626</v>
      </c>
      <c r="B220" s="20" t="n">
        <v>80</v>
      </c>
      <c r="C220" s="20" t="s">
        <v>857</v>
      </c>
      <c r="D220" s="20" t="s">
        <v>859</v>
      </c>
      <c r="E220" s="20" t="s">
        <v>94</v>
      </c>
    </row>
    <row r="221" customFormat="false" ht="15" hidden="false" customHeight="false" outlineLevel="0" collapsed="false">
      <c r="A221" s="5" t="s">
        <v>628</v>
      </c>
      <c r="B221" s="20" t="n">
        <v>85</v>
      </c>
      <c r="C221" s="20" t="s">
        <v>857</v>
      </c>
      <c r="D221" s="20" t="s">
        <v>859</v>
      </c>
      <c r="E221" s="20" t="s">
        <v>94</v>
      </c>
    </row>
    <row r="222" customFormat="false" ht="15" hidden="false" customHeight="false" outlineLevel="0" collapsed="false">
      <c r="A222" s="5" t="s">
        <v>631</v>
      </c>
      <c r="B222" s="20" t="n">
        <v>70</v>
      </c>
      <c r="C222" s="20" t="s">
        <v>857</v>
      </c>
      <c r="D222" s="20" t="s">
        <v>858</v>
      </c>
      <c r="E222" s="20" t="s">
        <v>94</v>
      </c>
    </row>
    <row r="223" customFormat="false" ht="15" hidden="false" customHeight="false" outlineLevel="0" collapsed="false">
      <c r="A223" s="5" t="s">
        <v>633</v>
      </c>
      <c r="B223" s="20" t="n">
        <v>75</v>
      </c>
      <c r="C223" s="20" t="s">
        <v>857</v>
      </c>
      <c r="D223" s="20" t="s">
        <v>858</v>
      </c>
      <c r="E223" s="20" t="s">
        <v>94</v>
      </c>
    </row>
    <row r="224" customFormat="false" ht="15" hidden="false" customHeight="false" outlineLevel="0" collapsed="false">
      <c r="A224" s="5" t="s">
        <v>635</v>
      </c>
      <c r="B224" s="20" t="n">
        <v>70</v>
      </c>
      <c r="C224" s="20" t="s">
        <v>857</v>
      </c>
      <c r="D224" s="20" t="s">
        <v>858</v>
      </c>
      <c r="E224" s="20" t="s">
        <v>94</v>
      </c>
    </row>
    <row r="225" customFormat="false" ht="15" hidden="false" customHeight="false" outlineLevel="0" collapsed="false">
      <c r="A225" s="5" t="s">
        <v>637</v>
      </c>
      <c r="B225" s="20" t="n">
        <v>90</v>
      </c>
      <c r="C225" s="20" t="s">
        <v>857</v>
      </c>
      <c r="D225" s="20" t="s">
        <v>859</v>
      </c>
      <c r="E225" s="20" t="s">
        <v>94</v>
      </c>
    </row>
    <row r="226" customFormat="false" ht="15" hidden="false" customHeight="false" outlineLevel="0" collapsed="false">
      <c r="A226" s="5" t="s">
        <v>639</v>
      </c>
      <c r="B226" s="20" t="n">
        <v>80</v>
      </c>
      <c r="C226" s="20" t="s">
        <v>857</v>
      </c>
      <c r="D226" s="20" t="s">
        <v>859</v>
      </c>
      <c r="E226" s="20" t="s">
        <v>94</v>
      </c>
    </row>
    <row r="227" customFormat="false" ht="15" hidden="false" customHeight="false" outlineLevel="0" collapsed="false">
      <c r="A227" s="5" t="s">
        <v>641</v>
      </c>
      <c r="B227" s="20" t="n">
        <v>85</v>
      </c>
      <c r="C227" s="20" t="s">
        <v>857</v>
      </c>
      <c r="D227" s="20" t="s">
        <v>859</v>
      </c>
      <c r="E227" s="20" t="s">
        <v>94</v>
      </c>
    </row>
    <row r="228" customFormat="false" ht="15" hidden="false" customHeight="false" outlineLevel="0" collapsed="false">
      <c r="A228" s="5" t="s">
        <v>643</v>
      </c>
      <c r="B228" s="20" t="n">
        <v>70</v>
      </c>
      <c r="C228" s="20" t="s">
        <v>857</v>
      </c>
      <c r="D228" s="20" t="s">
        <v>858</v>
      </c>
      <c r="E228" s="20" t="s">
        <v>94</v>
      </c>
    </row>
    <row r="229" customFormat="false" ht="15" hidden="false" customHeight="false" outlineLevel="0" collapsed="false">
      <c r="A229" s="5" t="s">
        <v>647</v>
      </c>
      <c r="B229" s="20" t="n">
        <v>75</v>
      </c>
      <c r="C229" s="20" t="s">
        <v>857</v>
      </c>
      <c r="D229" s="20" t="s">
        <v>858</v>
      </c>
      <c r="E229" s="20" t="s">
        <v>94</v>
      </c>
    </row>
    <row r="230" customFormat="false" ht="15" hidden="false" customHeight="false" outlineLevel="0" collapsed="false">
      <c r="A230" s="5" t="s">
        <v>649</v>
      </c>
      <c r="B230" s="20" t="n">
        <v>40</v>
      </c>
      <c r="C230" s="20" t="s">
        <v>857</v>
      </c>
      <c r="D230" s="20" t="s">
        <v>858</v>
      </c>
      <c r="E230" s="20" t="s">
        <v>94</v>
      </c>
    </row>
    <row r="231" customFormat="false" ht="15" hidden="false" customHeight="false" outlineLevel="0" collapsed="false">
      <c r="A231" s="5" t="s">
        <v>651</v>
      </c>
      <c r="B231" s="20" t="n">
        <v>70</v>
      </c>
      <c r="C231" s="20" t="s">
        <v>857</v>
      </c>
      <c r="D231" s="20" t="s">
        <v>858</v>
      </c>
      <c r="E231" s="20" t="s">
        <v>94</v>
      </c>
    </row>
    <row r="232" customFormat="false" ht="15" hidden="false" customHeight="false" outlineLevel="0" collapsed="false">
      <c r="A232" s="5" t="s">
        <v>652</v>
      </c>
      <c r="B232" s="20" t="n">
        <v>90</v>
      </c>
      <c r="C232" s="20" t="s">
        <v>857</v>
      </c>
      <c r="D232" s="20" t="s">
        <v>859</v>
      </c>
      <c r="E232" s="20" t="s">
        <v>94</v>
      </c>
    </row>
    <row r="233" customFormat="false" ht="15" hidden="false" customHeight="false" outlineLevel="0" collapsed="false">
      <c r="A233" s="5" t="s">
        <v>654</v>
      </c>
      <c r="B233" s="20" t="n">
        <v>80</v>
      </c>
      <c r="C233" s="20" t="s">
        <v>857</v>
      </c>
      <c r="D233" s="20" t="s">
        <v>859</v>
      </c>
      <c r="E233" s="20" t="s">
        <v>94</v>
      </c>
    </row>
    <row r="234" customFormat="false" ht="15" hidden="false" customHeight="false" outlineLevel="0" collapsed="false">
      <c r="A234" s="5" t="s">
        <v>656</v>
      </c>
      <c r="B234" s="20" t="n">
        <v>85</v>
      </c>
      <c r="C234" s="20" t="s">
        <v>857</v>
      </c>
      <c r="D234" s="20" t="s">
        <v>859</v>
      </c>
      <c r="E234" s="20" t="s">
        <v>94</v>
      </c>
    </row>
    <row r="235" customFormat="false" ht="15" hidden="false" customHeight="false" outlineLevel="0" collapsed="false">
      <c r="A235" s="5" t="s">
        <v>658</v>
      </c>
      <c r="B235" s="20" t="n">
        <v>70</v>
      </c>
      <c r="C235" s="20" t="s">
        <v>857</v>
      </c>
      <c r="D235" s="20" t="s">
        <v>858</v>
      </c>
      <c r="E235" s="20" t="s">
        <v>94</v>
      </c>
    </row>
    <row r="236" customFormat="false" ht="15" hidden="false" customHeight="false" outlineLevel="0" collapsed="false">
      <c r="A236" s="5" t="s">
        <v>661</v>
      </c>
      <c r="B236" s="20" t="n">
        <v>75</v>
      </c>
      <c r="C236" s="20" t="s">
        <v>857</v>
      </c>
      <c r="D236" s="20" t="s">
        <v>858</v>
      </c>
      <c r="E236" s="20" t="s">
        <v>94</v>
      </c>
    </row>
    <row r="237" customFormat="false" ht="15" hidden="false" customHeight="false" outlineLevel="0" collapsed="false">
      <c r="A237" s="5" t="s">
        <v>664</v>
      </c>
      <c r="B237" s="20" t="n">
        <v>70</v>
      </c>
      <c r="C237" s="20" t="s">
        <v>857</v>
      </c>
      <c r="D237" s="20" t="s">
        <v>858</v>
      </c>
      <c r="E237" s="20" t="s">
        <v>94</v>
      </c>
    </row>
    <row r="238" customFormat="false" ht="15" hidden="false" customHeight="false" outlineLevel="0" collapsed="false">
      <c r="A238" s="5" t="s">
        <v>666</v>
      </c>
      <c r="B238" s="20" t="n">
        <v>90</v>
      </c>
      <c r="C238" s="20" t="s">
        <v>857</v>
      </c>
      <c r="D238" s="20" t="s">
        <v>859</v>
      </c>
      <c r="E238" s="20" t="s">
        <v>94</v>
      </c>
    </row>
    <row r="239" customFormat="false" ht="15" hidden="false" customHeight="false" outlineLevel="0" collapsed="false">
      <c r="A239" s="5" t="s">
        <v>668</v>
      </c>
      <c r="B239" s="20" t="n">
        <v>80</v>
      </c>
      <c r="C239" s="20" t="s">
        <v>857</v>
      </c>
      <c r="D239" s="20" t="s">
        <v>859</v>
      </c>
      <c r="E239" s="20" t="s">
        <v>94</v>
      </c>
    </row>
    <row r="240" customFormat="false" ht="15" hidden="false" customHeight="false" outlineLevel="0" collapsed="false">
      <c r="A240" s="5" t="s">
        <v>670</v>
      </c>
      <c r="B240" s="20" t="n">
        <v>85</v>
      </c>
      <c r="C240" s="20" t="s">
        <v>857</v>
      </c>
      <c r="D240" s="20" t="s">
        <v>859</v>
      </c>
      <c r="E240" s="20" t="s">
        <v>94</v>
      </c>
    </row>
    <row r="241" customFormat="false" ht="15" hidden="false" customHeight="false" outlineLevel="0" collapsed="false">
      <c r="A241" s="5" t="s">
        <v>672</v>
      </c>
      <c r="B241" s="20" t="n">
        <v>98</v>
      </c>
      <c r="C241" s="20" t="s">
        <v>857</v>
      </c>
      <c r="D241" s="20" t="s">
        <v>859</v>
      </c>
      <c r="E241" s="20" t="s">
        <v>94</v>
      </c>
    </row>
    <row r="242" customFormat="false" ht="15" hidden="false" customHeight="false" outlineLevel="0" collapsed="false">
      <c r="A242" s="5" t="s">
        <v>676</v>
      </c>
      <c r="B242" s="20" t="n">
        <v>75</v>
      </c>
      <c r="C242" s="20" t="s">
        <v>857</v>
      </c>
      <c r="D242" s="20" t="s">
        <v>858</v>
      </c>
      <c r="E242" s="20" t="s">
        <v>94</v>
      </c>
    </row>
    <row r="244" customFormat="false" ht="15" hidden="false" customHeight="false" outlineLevel="0" collapsed="false">
      <c r="A244" s="5" t="s">
        <v>680</v>
      </c>
      <c r="B244" s="20" t="n">
        <v>90</v>
      </c>
      <c r="C244" s="20" t="s">
        <v>857</v>
      </c>
      <c r="D244" s="20" t="s">
        <v>859</v>
      </c>
      <c r="E244" s="20" t="s">
        <v>301</v>
      </c>
    </row>
    <row r="245" customFormat="false" ht="15" hidden="false" customHeight="false" outlineLevel="0" collapsed="false">
      <c r="A245" s="9" t="s">
        <v>686</v>
      </c>
      <c r="B245" s="20" t="n">
        <v>0</v>
      </c>
      <c r="C245" s="20" t="s">
        <v>862</v>
      </c>
      <c r="D245" s="20" t="s">
        <v>862</v>
      </c>
      <c r="E245" s="20" t="s">
        <v>301</v>
      </c>
    </row>
    <row r="246" customFormat="false" ht="15" hidden="false" customHeight="false" outlineLevel="0" collapsed="false">
      <c r="A246" s="9" t="s">
        <v>688</v>
      </c>
      <c r="B246" s="20" t="n">
        <v>85</v>
      </c>
      <c r="C246" s="20" t="s">
        <v>860</v>
      </c>
      <c r="D246" s="20" t="s">
        <v>861</v>
      </c>
      <c r="E246" s="20" t="s">
        <v>301</v>
      </c>
    </row>
    <row r="247" customFormat="false" ht="15" hidden="false" customHeight="false" outlineLevel="0" collapsed="false">
      <c r="A247" s="5" t="s">
        <v>691</v>
      </c>
      <c r="B247" s="20" t="n">
        <v>80</v>
      </c>
      <c r="C247" s="20" t="s">
        <v>857</v>
      </c>
      <c r="D247" s="20" t="s">
        <v>859</v>
      </c>
      <c r="E247" s="20" t="s">
        <v>301</v>
      </c>
    </row>
    <row r="248" customFormat="false" ht="15" hidden="false" customHeight="false" outlineLevel="0" collapsed="false">
      <c r="A248" s="5" t="s">
        <v>695</v>
      </c>
      <c r="B248" s="20" t="n">
        <v>50</v>
      </c>
      <c r="C248" s="20" t="s">
        <v>857</v>
      </c>
      <c r="D248" s="20" t="s">
        <v>858</v>
      </c>
      <c r="E248" s="20" t="s">
        <v>301</v>
      </c>
    </row>
    <row r="249" customFormat="false" ht="15" hidden="false" customHeight="false" outlineLevel="0" collapsed="false">
      <c r="A249" s="9" t="s">
        <v>697</v>
      </c>
      <c r="B249" s="20" t="n">
        <v>0</v>
      </c>
      <c r="C249" s="20" t="s">
        <v>862</v>
      </c>
      <c r="D249" s="20" t="s">
        <v>862</v>
      </c>
      <c r="E249" s="20" t="s">
        <v>301</v>
      </c>
    </row>
    <row r="250" customFormat="false" ht="15" hidden="false" customHeight="false" outlineLevel="0" collapsed="false">
      <c r="A250" s="5" t="s">
        <v>699</v>
      </c>
      <c r="B250" s="20" t="n">
        <v>60</v>
      </c>
      <c r="C250" s="20" t="s">
        <v>857</v>
      </c>
      <c r="D250" s="20" t="s">
        <v>858</v>
      </c>
      <c r="E250" s="20" t="s">
        <v>301</v>
      </c>
    </row>
    <row r="251" customFormat="false" ht="15" hidden="false" customHeight="false" outlineLevel="0" collapsed="false">
      <c r="A251" s="9" t="s">
        <v>701</v>
      </c>
      <c r="B251" s="20" t="n">
        <v>0</v>
      </c>
      <c r="C251" s="20" t="s">
        <v>862</v>
      </c>
      <c r="D251" s="20" t="s">
        <v>862</v>
      </c>
      <c r="E251" s="20" t="s">
        <v>301</v>
      </c>
    </row>
    <row r="252" customFormat="false" ht="15" hidden="false" customHeight="false" outlineLevel="0" collapsed="false">
      <c r="A252" s="9" t="s">
        <v>703</v>
      </c>
      <c r="B252" s="20" t="n">
        <v>0</v>
      </c>
      <c r="C252" s="20" t="s">
        <v>862</v>
      </c>
      <c r="D252" s="20" t="s">
        <v>862</v>
      </c>
      <c r="E252" s="20" t="s">
        <v>301</v>
      </c>
    </row>
    <row r="253" customFormat="false" ht="15" hidden="false" customHeight="false" outlineLevel="0" collapsed="false">
      <c r="A253" s="5" t="s">
        <v>706</v>
      </c>
      <c r="B253" s="20" t="n">
        <v>80</v>
      </c>
      <c r="C253" s="20" t="s">
        <v>857</v>
      </c>
      <c r="D253" s="20" t="s">
        <v>859</v>
      </c>
      <c r="E253" s="20" t="s">
        <v>301</v>
      </c>
    </row>
    <row r="254" customFormat="false" ht="15" hidden="false" customHeight="false" outlineLevel="0" collapsed="false">
      <c r="A254" s="5" t="s">
        <v>708</v>
      </c>
      <c r="B254" s="20" t="n">
        <v>80</v>
      </c>
      <c r="C254" s="20" t="s">
        <v>857</v>
      </c>
      <c r="D254" s="20" t="s">
        <v>859</v>
      </c>
      <c r="E254" s="20" t="s">
        <v>301</v>
      </c>
    </row>
    <row r="255" customFormat="false" ht="15" hidden="false" customHeight="false" outlineLevel="0" collapsed="false">
      <c r="A255" s="9" t="s">
        <v>711</v>
      </c>
      <c r="B255" s="20" t="n">
        <v>0</v>
      </c>
      <c r="C255" s="20" t="s">
        <v>862</v>
      </c>
      <c r="D255" s="20" t="s">
        <v>862</v>
      </c>
      <c r="E255" s="20" t="s">
        <v>301</v>
      </c>
    </row>
    <row r="256" customFormat="false" ht="15" hidden="false" customHeight="false" outlineLevel="0" collapsed="false">
      <c r="A256" s="5" t="s">
        <v>714</v>
      </c>
      <c r="B256" s="20" t="n">
        <v>85</v>
      </c>
      <c r="C256" s="20" t="s">
        <v>857</v>
      </c>
      <c r="D256" s="20" t="s">
        <v>859</v>
      </c>
      <c r="E256" s="20" t="s">
        <v>301</v>
      </c>
    </row>
    <row r="257" customFormat="false" ht="15" hidden="false" customHeight="false" outlineLevel="0" collapsed="false">
      <c r="A257" s="5" t="s">
        <v>716</v>
      </c>
      <c r="B257" s="20" t="n">
        <v>95</v>
      </c>
      <c r="C257" s="20" t="s">
        <v>857</v>
      </c>
      <c r="D257" s="20" t="s">
        <v>859</v>
      </c>
      <c r="E257" s="20" t="s">
        <v>301</v>
      </c>
    </row>
    <row r="258" customFormat="false" ht="15" hidden="false" customHeight="false" outlineLevel="0" collapsed="false">
      <c r="A258" s="9" t="s">
        <v>718</v>
      </c>
      <c r="B258" s="20" t="n">
        <v>0</v>
      </c>
      <c r="C258" s="20" t="s">
        <v>862</v>
      </c>
      <c r="D258" s="20" t="s">
        <v>862</v>
      </c>
      <c r="E258" s="20" t="s">
        <v>301</v>
      </c>
    </row>
    <row r="259" customFormat="false" ht="15" hidden="false" customHeight="false" outlineLevel="0" collapsed="false">
      <c r="A259" s="5" t="s">
        <v>720</v>
      </c>
      <c r="B259" s="20" t="n">
        <v>95</v>
      </c>
      <c r="C259" s="20" t="s">
        <v>857</v>
      </c>
      <c r="D259" s="20" t="s">
        <v>859</v>
      </c>
      <c r="E259" s="20" t="s">
        <v>301</v>
      </c>
    </row>
    <row r="260" customFormat="false" ht="15" hidden="false" customHeight="false" outlineLevel="0" collapsed="false">
      <c r="A260" s="5" t="s">
        <v>724</v>
      </c>
      <c r="B260" s="20" t="n">
        <v>90</v>
      </c>
      <c r="C260" s="20" t="s">
        <v>857</v>
      </c>
      <c r="D260" s="20" t="s">
        <v>859</v>
      </c>
      <c r="E260" s="20" t="s">
        <v>301</v>
      </c>
    </row>
    <row r="261" customFormat="false" ht="15" hidden="false" customHeight="false" outlineLevel="0" collapsed="false">
      <c r="A261" s="5" t="s">
        <v>726</v>
      </c>
      <c r="B261" s="20" t="n">
        <v>50</v>
      </c>
      <c r="C261" s="20" t="s">
        <v>857</v>
      </c>
      <c r="D261" s="20" t="s">
        <v>858</v>
      </c>
      <c r="E261" s="20" t="s">
        <v>301</v>
      </c>
    </row>
    <row r="262" customFormat="false" ht="15" hidden="false" customHeight="false" outlineLevel="0" collapsed="false">
      <c r="A262" s="5" t="s">
        <v>729</v>
      </c>
      <c r="B262" s="20" t="n">
        <v>98</v>
      </c>
      <c r="C262" s="20" t="s">
        <v>857</v>
      </c>
      <c r="D262" s="20" t="s">
        <v>859</v>
      </c>
      <c r="E262" s="20" t="s">
        <v>301</v>
      </c>
    </row>
    <row r="263" customFormat="false" ht="15" hidden="false" customHeight="false" outlineLevel="0" collapsed="false">
      <c r="A263" s="5" t="s">
        <v>731</v>
      </c>
      <c r="B263" s="20" t="n">
        <v>90</v>
      </c>
      <c r="C263" s="20" t="s">
        <v>857</v>
      </c>
      <c r="D263" s="20" t="s">
        <v>859</v>
      </c>
      <c r="E263" s="20" t="s">
        <v>301</v>
      </c>
    </row>
    <row r="264" customFormat="false" ht="15" hidden="false" customHeight="false" outlineLevel="0" collapsed="false">
      <c r="A264" s="5" t="s">
        <v>733</v>
      </c>
      <c r="B264" s="20" t="n">
        <v>90</v>
      </c>
      <c r="C264" s="20" t="s">
        <v>857</v>
      </c>
      <c r="D264" s="20" t="s">
        <v>859</v>
      </c>
      <c r="E264" s="20" t="s">
        <v>301</v>
      </c>
    </row>
    <row r="265" customFormat="false" ht="15" hidden="false" customHeight="false" outlineLevel="0" collapsed="false">
      <c r="A265" s="9" t="s">
        <v>735</v>
      </c>
      <c r="B265" s="20" t="n">
        <v>0</v>
      </c>
      <c r="C265" s="20" t="s">
        <v>862</v>
      </c>
      <c r="D265" s="20" t="s">
        <v>862</v>
      </c>
      <c r="E265" s="20" t="s">
        <v>301</v>
      </c>
    </row>
    <row r="266" customFormat="false" ht="15" hidden="false" customHeight="false" outlineLevel="0" collapsed="false">
      <c r="A266" s="5" t="s">
        <v>738</v>
      </c>
      <c r="B266" s="20" t="n">
        <v>97</v>
      </c>
      <c r="C266" s="20" t="s">
        <v>857</v>
      </c>
      <c r="D266" s="20" t="s">
        <v>859</v>
      </c>
      <c r="E266" s="20" t="s">
        <v>301</v>
      </c>
    </row>
    <row r="267" customFormat="false" ht="15" hidden="false" customHeight="false" outlineLevel="0" collapsed="false">
      <c r="A267" s="9" t="s">
        <v>739</v>
      </c>
      <c r="B267" s="20" t="n">
        <v>0</v>
      </c>
      <c r="C267" s="20" t="s">
        <v>862</v>
      </c>
      <c r="D267" s="20" t="s">
        <v>862</v>
      </c>
      <c r="E267" s="20" t="s">
        <v>301</v>
      </c>
    </row>
    <row r="268" customFormat="false" ht="15" hidden="false" customHeight="false" outlineLevel="0" collapsed="false">
      <c r="A268" s="5" t="s">
        <v>742</v>
      </c>
      <c r="B268" s="20" t="n">
        <v>80</v>
      </c>
      <c r="C268" s="20" t="s">
        <v>857</v>
      </c>
      <c r="D268" s="20" t="s">
        <v>859</v>
      </c>
      <c r="E268" s="20" t="s">
        <v>301</v>
      </c>
    </row>
    <row r="269" customFormat="false" ht="15" hidden="false" customHeight="false" outlineLevel="0" collapsed="false">
      <c r="A269" s="5" t="s">
        <v>744</v>
      </c>
      <c r="B269" s="20" t="n">
        <v>75</v>
      </c>
      <c r="C269" s="20" t="s">
        <v>857</v>
      </c>
      <c r="D269" s="20" t="s">
        <v>858</v>
      </c>
      <c r="E269" s="20" t="s">
        <v>301</v>
      </c>
    </row>
    <row r="270" customFormat="false" ht="15" hidden="false" customHeight="false" outlineLevel="0" collapsed="false">
      <c r="A270" s="5" t="s">
        <v>747</v>
      </c>
      <c r="B270" s="20" t="n">
        <v>78</v>
      </c>
      <c r="C270" s="20" t="s">
        <v>857</v>
      </c>
      <c r="D270" s="20" t="s">
        <v>858</v>
      </c>
      <c r="E270" s="20" t="s">
        <v>301</v>
      </c>
    </row>
    <row r="271" customFormat="false" ht="15" hidden="false" customHeight="false" outlineLevel="0" collapsed="false">
      <c r="A271" s="5" t="s">
        <v>750</v>
      </c>
      <c r="B271" s="20" t="n">
        <v>97</v>
      </c>
      <c r="C271" s="20" t="s">
        <v>857</v>
      </c>
      <c r="D271" s="20" t="s">
        <v>859</v>
      </c>
      <c r="E271" s="20" t="s">
        <v>301</v>
      </c>
    </row>
    <row r="272" customFormat="false" ht="15" hidden="false" customHeight="false" outlineLevel="0" collapsed="false">
      <c r="A272" s="9" t="s">
        <v>752</v>
      </c>
      <c r="B272" s="20" t="n">
        <v>0</v>
      </c>
      <c r="C272" s="20" t="s">
        <v>862</v>
      </c>
      <c r="D272" s="20" t="s">
        <v>862</v>
      </c>
      <c r="E272" s="20" t="s">
        <v>301</v>
      </c>
    </row>
    <row r="273" customFormat="false" ht="15" hidden="false" customHeight="false" outlineLevel="0" collapsed="false">
      <c r="A273" s="5" t="s">
        <v>755</v>
      </c>
      <c r="B273" s="20" t="n">
        <v>94</v>
      </c>
      <c r="C273" s="20" t="s">
        <v>857</v>
      </c>
      <c r="D273" s="20" t="s">
        <v>859</v>
      </c>
      <c r="E273" s="20" t="s">
        <v>301</v>
      </c>
    </row>
    <row r="274" customFormat="false" ht="15" hidden="false" customHeight="false" outlineLevel="0" collapsed="false">
      <c r="A274" s="9" t="s">
        <v>757</v>
      </c>
      <c r="B274" s="20" t="n">
        <v>0</v>
      </c>
      <c r="C274" s="20" t="s">
        <v>862</v>
      </c>
      <c r="D274" s="20" t="s">
        <v>862</v>
      </c>
      <c r="E274" s="20" t="s">
        <v>301</v>
      </c>
    </row>
    <row r="275" customFormat="false" ht="15" hidden="false" customHeight="false" outlineLevel="0" collapsed="false">
      <c r="A275" s="5" t="s">
        <v>761</v>
      </c>
      <c r="B275" s="20" t="n">
        <v>87</v>
      </c>
      <c r="C275" s="20" t="s">
        <v>857</v>
      </c>
      <c r="D275" s="20" t="s">
        <v>859</v>
      </c>
      <c r="E275" s="20" t="s">
        <v>301</v>
      </c>
    </row>
    <row r="276" customFormat="false" ht="15" hidden="false" customHeight="false" outlineLevel="0" collapsed="false">
      <c r="A276" s="5" t="s">
        <v>763</v>
      </c>
      <c r="B276" s="20" t="n">
        <v>60</v>
      </c>
      <c r="C276" s="20" t="s">
        <v>857</v>
      </c>
      <c r="D276" s="20" t="s">
        <v>858</v>
      </c>
      <c r="E276" s="20" t="s">
        <v>301</v>
      </c>
    </row>
    <row r="277" customFormat="false" ht="15" hidden="false" customHeight="false" outlineLevel="0" collapsed="false">
      <c r="A277" s="5" t="s">
        <v>765</v>
      </c>
      <c r="B277" s="20" t="n">
        <v>95</v>
      </c>
      <c r="C277" s="20" t="s">
        <v>857</v>
      </c>
      <c r="D277" s="20" t="s">
        <v>859</v>
      </c>
      <c r="E277" s="20" t="s">
        <v>301</v>
      </c>
    </row>
    <row r="278" customFormat="false" ht="15" hidden="false" customHeight="false" outlineLevel="0" collapsed="false">
      <c r="A278" s="5" t="s">
        <v>768</v>
      </c>
      <c r="B278" s="20" t="n">
        <v>98</v>
      </c>
      <c r="C278" s="20" t="s">
        <v>860</v>
      </c>
      <c r="D278" s="20" t="s">
        <v>861</v>
      </c>
      <c r="E278" s="20" t="s">
        <v>301</v>
      </c>
    </row>
    <row r="279" customFormat="false" ht="15" hidden="false" customHeight="false" outlineLevel="0" collapsed="false">
      <c r="A279" s="5" t="s">
        <v>771</v>
      </c>
      <c r="B279" s="20" t="n">
        <v>98</v>
      </c>
      <c r="C279" s="20" t="s">
        <v>860</v>
      </c>
      <c r="D279" s="20" t="s">
        <v>861</v>
      </c>
      <c r="E279" s="20" t="s">
        <v>301</v>
      </c>
    </row>
    <row r="280" customFormat="false" ht="15" hidden="false" customHeight="false" outlineLevel="0" collapsed="false">
      <c r="A280" s="5" t="s">
        <v>773</v>
      </c>
      <c r="B280" s="20" t="n">
        <v>65</v>
      </c>
      <c r="C280" s="20" t="s">
        <v>857</v>
      </c>
      <c r="D280" s="20" t="s">
        <v>858</v>
      </c>
      <c r="E280" s="20" t="s">
        <v>301</v>
      </c>
    </row>
    <row r="281" customFormat="false" ht="15" hidden="false" customHeight="false" outlineLevel="0" collapsed="false">
      <c r="A281" s="5" t="s">
        <v>775</v>
      </c>
      <c r="B281" s="20" t="n">
        <v>90</v>
      </c>
      <c r="C281" s="20" t="s">
        <v>857</v>
      </c>
      <c r="D281" s="20" t="s">
        <v>859</v>
      </c>
      <c r="E281" s="20" t="s">
        <v>301</v>
      </c>
    </row>
    <row r="282" customFormat="false" ht="15" hidden="false" customHeight="false" outlineLevel="0" collapsed="false">
      <c r="A282" s="5" t="s">
        <v>777</v>
      </c>
      <c r="B282" s="20" t="n">
        <v>90</v>
      </c>
      <c r="C282" s="20" t="s">
        <v>857</v>
      </c>
      <c r="D282" s="20" t="s">
        <v>859</v>
      </c>
      <c r="E282" s="20" t="s">
        <v>301</v>
      </c>
    </row>
    <row r="283" customFormat="false" ht="15" hidden="false" customHeight="false" outlineLevel="0" collapsed="false">
      <c r="A283" s="5" t="s">
        <v>779</v>
      </c>
      <c r="B283" s="20" t="n">
        <v>85</v>
      </c>
      <c r="C283" s="20" t="s">
        <v>857</v>
      </c>
      <c r="D283" s="20" t="s">
        <v>859</v>
      </c>
      <c r="E283" s="20" t="s">
        <v>301</v>
      </c>
    </row>
    <row r="284" customFormat="false" ht="15" hidden="false" customHeight="false" outlineLevel="0" collapsed="false">
      <c r="A284" s="5" t="s">
        <v>781</v>
      </c>
      <c r="B284" s="20" t="n">
        <v>95</v>
      </c>
      <c r="C284" s="20" t="s">
        <v>857</v>
      </c>
      <c r="D284" s="20" t="s">
        <v>859</v>
      </c>
      <c r="E284" s="20" t="s">
        <v>301</v>
      </c>
    </row>
    <row r="285" customFormat="false" ht="15" hidden="false" customHeight="false" outlineLevel="0" collapsed="false">
      <c r="A285" s="9" t="s">
        <v>782</v>
      </c>
      <c r="B285" s="20" t="n">
        <v>0</v>
      </c>
      <c r="C285" s="20" t="s">
        <v>862</v>
      </c>
      <c r="D285" s="20" t="s">
        <v>862</v>
      </c>
      <c r="E285" s="20" t="s">
        <v>301</v>
      </c>
    </row>
    <row r="286" customFormat="false" ht="15" hidden="false" customHeight="false" outlineLevel="0" collapsed="false">
      <c r="A286" s="9" t="s">
        <v>784</v>
      </c>
      <c r="B286" s="20" t="n">
        <v>0</v>
      </c>
      <c r="C286" s="20" t="s">
        <v>862</v>
      </c>
      <c r="D286" s="20" t="s">
        <v>862</v>
      </c>
      <c r="E286" s="20" t="s">
        <v>301</v>
      </c>
    </row>
    <row r="287" customFormat="false" ht="15" hidden="false" customHeight="false" outlineLevel="0" collapsed="false">
      <c r="A287" s="5" t="s">
        <v>786</v>
      </c>
      <c r="B287" s="20" t="n">
        <v>65</v>
      </c>
      <c r="C287" s="20" t="s">
        <v>857</v>
      </c>
      <c r="D287" s="20" t="s">
        <v>858</v>
      </c>
      <c r="E287" s="20" t="s">
        <v>301</v>
      </c>
    </row>
    <row r="288" customFormat="false" ht="15" hidden="false" customHeight="false" outlineLevel="0" collapsed="false">
      <c r="A288" s="5" t="s">
        <v>788</v>
      </c>
      <c r="B288" s="20" t="n">
        <v>87</v>
      </c>
      <c r="C288" s="20" t="s">
        <v>857</v>
      </c>
      <c r="D288" s="20" t="s">
        <v>859</v>
      </c>
      <c r="E288" s="20" t="s">
        <v>301</v>
      </c>
    </row>
    <row r="289" customFormat="false" ht="15" hidden="false" customHeight="false" outlineLevel="0" collapsed="false">
      <c r="A289" s="5" t="s">
        <v>791</v>
      </c>
      <c r="B289" s="20" t="n">
        <v>94</v>
      </c>
      <c r="C289" s="20" t="s">
        <v>860</v>
      </c>
      <c r="D289" s="20" t="s">
        <v>861</v>
      </c>
      <c r="E289" s="20" t="s">
        <v>301</v>
      </c>
    </row>
    <row r="290" customFormat="false" ht="15" hidden="false" customHeight="false" outlineLevel="0" collapsed="false">
      <c r="A290" s="5" t="s">
        <v>793</v>
      </c>
      <c r="B290" s="20" t="n">
        <v>78</v>
      </c>
      <c r="C290" s="20" t="s">
        <v>857</v>
      </c>
      <c r="D290" s="20" t="s">
        <v>858</v>
      </c>
      <c r="E290" s="20" t="s">
        <v>301</v>
      </c>
    </row>
    <row r="291" customFormat="false" ht="15" hidden="false" customHeight="false" outlineLevel="0" collapsed="false">
      <c r="A291" s="9" t="s">
        <v>795</v>
      </c>
      <c r="B291" s="20" t="n">
        <v>0</v>
      </c>
      <c r="C291" s="20" t="s">
        <v>862</v>
      </c>
      <c r="D291" s="20" t="s">
        <v>862</v>
      </c>
      <c r="E291" s="20" t="s">
        <v>301</v>
      </c>
    </row>
    <row r="292" customFormat="false" ht="15" hidden="false" customHeight="false" outlineLevel="0" collapsed="false">
      <c r="A292" s="9" t="s">
        <v>797</v>
      </c>
      <c r="B292" s="20" t="n">
        <v>0</v>
      </c>
      <c r="C292" s="20" t="s">
        <v>862</v>
      </c>
      <c r="D292" s="20" t="s">
        <v>862</v>
      </c>
      <c r="E292" s="20" t="s">
        <v>301</v>
      </c>
    </row>
    <row r="294" customFormat="false" ht="15" hidden="false" customHeight="false" outlineLevel="0" collapsed="false">
      <c r="A294" s="5" t="s">
        <v>800</v>
      </c>
      <c r="B294" s="20" t="n">
        <v>98</v>
      </c>
      <c r="C294" s="20" t="s">
        <v>857</v>
      </c>
      <c r="D294" s="20" t="s">
        <v>859</v>
      </c>
      <c r="E294" s="20" t="s">
        <v>804</v>
      </c>
    </row>
    <row r="295" customFormat="false" ht="15" hidden="false" customHeight="false" outlineLevel="0" collapsed="false">
      <c r="A295" s="5" t="s">
        <v>806</v>
      </c>
      <c r="B295" s="20" t="n">
        <v>98</v>
      </c>
      <c r="C295" s="20" t="s">
        <v>857</v>
      </c>
      <c r="D295" s="20" t="s">
        <v>859</v>
      </c>
      <c r="E295" s="20" t="s">
        <v>804</v>
      </c>
    </row>
    <row r="296" customFormat="false" ht="15" hidden="false" customHeight="false" outlineLevel="0" collapsed="false">
      <c r="A296" s="5" t="s">
        <v>808</v>
      </c>
      <c r="B296" s="20" t="n">
        <v>55</v>
      </c>
      <c r="C296" s="20" t="s">
        <v>857</v>
      </c>
      <c r="D296" s="20" t="s">
        <v>858</v>
      </c>
      <c r="E296" s="20" t="s">
        <v>804</v>
      </c>
    </row>
    <row r="297" customFormat="false" ht="15" hidden="false" customHeight="false" outlineLevel="0" collapsed="false">
      <c r="A297" s="5" t="s">
        <v>811</v>
      </c>
      <c r="B297" s="20" t="n">
        <v>92</v>
      </c>
      <c r="C297" s="20" t="s">
        <v>857</v>
      </c>
      <c r="D297" s="20" t="s">
        <v>859</v>
      </c>
      <c r="E297" s="20" t="s">
        <v>804</v>
      </c>
    </row>
    <row r="298" customFormat="false" ht="15" hidden="false" customHeight="false" outlineLevel="0" collapsed="false">
      <c r="A298" s="9" t="s">
        <v>813</v>
      </c>
      <c r="B298" s="20" t="n">
        <v>0</v>
      </c>
      <c r="C298" s="20" t="s">
        <v>862</v>
      </c>
      <c r="D298" s="20" t="s">
        <v>862</v>
      </c>
      <c r="E298" s="20" t="s">
        <v>804</v>
      </c>
    </row>
    <row r="299" customFormat="false" ht="15" hidden="false" customHeight="false" outlineLevel="0" collapsed="false">
      <c r="A299" s="5" t="s">
        <v>816</v>
      </c>
      <c r="B299" s="20" t="n">
        <v>85</v>
      </c>
      <c r="C299" s="20" t="s">
        <v>857</v>
      </c>
      <c r="D299" s="20" t="s">
        <v>859</v>
      </c>
      <c r="E299" s="20" t="s">
        <v>804</v>
      </c>
    </row>
    <row r="300" customFormat="false" ht="15" hidden="false" customHeight="false" outlineLevel="0" collapsed="false">
      <c r="A300" s="5" t="s">
        <v>819</v>
      </c>
      <c r="B300" s="20" t="n">
        <v>70</v>
      </c>
      <c r="C300" s="20" t="s">
        <v>857</v>
      </c>
      <c r="D300" s="20" t="s">
        <v>858</v>
      </c>
      <c r="E300" s="20" t="s">
        <v>804</v>
      </c>
    </row>
    <row r="301" customFormat="false" ht="15" hidden="false" customHeight="false" outlineLevel="0" collapsed="false">
      <c r="A301" s="5" t="s">
        <v>821</v>
      </c>
      <c r="B301" s="20" t="n">
        <v>50</v>
      </c>
      <c r="C301" s="20" t="s">
        <v>857</v>
      </c>
      <c r="D301" s="20" t="s">
        <v>858</v>
      </c>
      <c r="E301" s="20" t="s">
        <v>804</v>
      </c>
    </row>
    <row r="302" customFormat="false" ht="15" hidden="false" customHeight="false" outlineLevel="0" collapsed="false">
      <c r="A302" s="5" t="s">
        <v>824</v>
      </c>
      <c r="B302" s="20" t="n">
        <v>96</v>
      </c>
      <c r="C302" s="20" t="s">
        <v>860</v>
      </c>
      <c r="D302" s="20" t="s">
        <v>861</v>
      </c>
      <c r="E302" s="20" t="s">
        <v>804</v>
      </c>
    </row>
    <row r="303" customFormat="false" ht="15" hidden="false" customHeight="false" outlineLevel="0" collapsed="false">
      <c r="A303" s="5" t="s">
        <v>826</v>
      </c>
      <c r="B303" s="20" t="n">
        <v>95</v>
      </c>
      <c r="C303" s="20" t="s">
        <v>857</v>
      </c>
      <c r="D303" s="20" t="s">
        <v>859</v>
      </c>
      <c r="E303" s="20" t="s">
        <v>804</v>
      </c>
    </row>
    <row r="304" customFormat="false" ht="15" hidden="false" customHeight="false" outlineLevel="0" collapsed="false">
      <c r="A304" s="5" t="s">
        <v>828</v>
      </c>
      <c r="B304" s="20" t="n">
        <v>92</v>
      </c>
      <c r="C304" s="20" t="s">
        <v>857</v>
      </c>
      <c r="D304" s="20" t="s">
        <v>859</v>
      </c>
      <c r="E304" s="20" t="s">
        <v>804</v>
      </c>
    </row>
    <row r="305" customFormat="false" ht="15" hidden="false" customHeight="false" outlineLevel="0" collapsed="false">
      <c r="A305" s="5" t="s">
        <v>830</v>
      </c>
      <c r="B305" s="20" t="n">
        <v>95</v>
      </c>
      <c r="C305" s="20" t="s">
        <v>857</v>
      </c>
      <c r="D305" s="20" t="s">
        <v>859</v>
      </c>
      <c r="E305" s="20" t="s">
        <v>804</v>
      </c>
    </row>
    <row r="306" customFormat="false" ht="15" hidden="false" customHeight="false" outlineLevel="0" collapsed="false">
      <c r="A306" s="5" t="s">
        <v>832</v>
      </c>
      <c r="B306" s="20" t="n">
        <v>50</v>
      </c>
      <c r="C306" s="20" t="s">
        <v>857</v>
      </c>
      <c r="D306" s="20" t="s">
        <v>858</v>
      </c>
      <c r="E306" s="20" t="s">
        <v>804</v>
      </c>
    </row>
    <row r="307" customFormat="false" ht="15" hidden="false" customHeight="false" outlineLevel="0" collapsed="false">
      <c r="A307" s="5" t="s">
        <v>835</v>
      </c>
      <c r="B307" s="20" t="n">
        <v>50</v>
      </c>
      <c r="C307" s="20" t="s">
        <v>857</v>
      </c>
      <c r="D307" s="20" t="s">
        <v>858</v>
      </c>
      <c r="E307" s="20" t="s">
        <v>804</v>
      </c>
    </row>
    <row r="308" customFormat="false" ht="15" hidden="false" customHeight="false" outlineLevel="0" collapsed="false">
      <c r="A308" s="5" t="s">
        <v>837</v>
      </c>
      <c r="B308" s="20" t="n">
        <v>92</v>
      </c>
      <c r="C308" s="20" t="s">
        <v>857</v>
      </c>
      <c r="D308" s="20" t="s">
        <v>859</v>
      </c>
      <c r="E308" s="20" t="s">
        <v>804</v>
      </c>
    </row>
    <row r="309" customFormat="false" ht="15" hidden="false" customHeight="false" outlineLevel="0" collapsed="false">
      <c r="A309" s="5" t="s">
        <v>838</v>
      </c>
      <c r="B309" s="20" t="n">
        <v>70</v>
      </c>
      <c r="C309" s="20" t="s">
        <v>857</v>
      </c>
      <c r="D309" s="20" t="s">
        <v>858</v>
      </c>
      <c r="E309" s="20" t="s">
        <v>804</v>
      </c>
    </row>
    <row r="310" customFormat="false" ht="15" hidden="false" customHeight="false" outlineLevel="0" collapsed="false">
      <c r="A310" s="5" t="s">
        <v>840</v>
      </c>
      <c r="B310" s="20" t="n">
        <v>70</v>
      </c>
      <c r="C310" s="20" t="s">
        <v>857</v>
      </c>
      <c r="D310" s="20" t="s">
        <v>858</v>
      </c>
      <c r="E310" s="20" t="s">
        <v>804</v>
      </c>
    </row>
    <row r="311" customFormat="false" ht="15" hidden="false" customHeight="false" outlineLevel="0" collapsed="false">
      <c r="A311" s="5" t="s">
        <v>842</v>
      </c>
      <c r="B311" s="20" t="n">
        <v>70</v>
      </c>
      <c r="C311" s="20" t="s">
        <v>857</v>
      </c>
      <c r="D311" s="20" t="s">
        <v>858</v>
      </c>
      <c r="E311" s="20" t="s">
        <v>804</v>
      </c>
    </row>
    <row r="312" customFormat="false" ht="15" hidden="false" customHeight="false" outlineLevel="0" collapsed="false">
      <c r="A312" s="5" t="s">
        <v>844</v>
      </c>
      <c r="B312" s="20" t="n">
        <v>90</v>
      </c>
      <c r="C312" s="20" t="s">
        <v>857</v>
      </c>
      <c r="D312" s="20" t="s">
        <v>859</v>
      </c>
      <c r="E312" s="20" t="s">
        <v>804</v>
      </c>
    </row>
    <row r="313" customFormat="false" ht="15" hidden="false" customHeight="false" outlineLevel="0" collapsed="false">
      <c r="A313" s="5" t="s">
        <v>847</v>
      </c>
      <c r="B313" s="20" t="n">
        <v>40</v>
      </c>
      <c r="C313" s="20" t="s">
        <v>857</v>
      </c>
      <c r="D313" s="20" t="s">
        <v>858</v>
      </c>
      <c r="E313" s="20" t="s">
        <v>804</v>
      </c>
    </row>
    <row r="314" customFormat="false" ht="15" hidden="false" customHeight="false" outlineLevel="0" collapsed="false">
      <c r="A314" s="5" t="s">
        <v>849</v>
      </c>
      <c r="B314" s="20" t="n">
        <v>58</v>
      </c>
      <c r="C314" s="20" t="s">
        <v>857</v>
      </c>
      <c r="D314" s="20" t="s">
        <v>858</v>
      </c>
      <c r="E314" s="20" t="s">
        <v>804</v>
      </c>
    </row>
    <row r="315" customFormat="false" ht="15" hidden="false" customHeight="false" outlineLevel="0" collapsed="false">
      <c r="A315" s="5" t="s">
        <v>852</v>
      </c>
      <c r="B315" s="20" t="n">
        <v>55</v>
      </c>
      <c r="C315" s="20" t="s">
        <v>857</v>
      </c>
      <c r="D315" s="20" t="s">
        <v>858</v>
      </c>
      <c r="E315" s="20" t="s">
        <v>804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15"/>
  <sheetViews>
    <sheetView showFormulas="false" showGridLines="true" showRowColHeaders="true" showZeros="true" rightToLeft="false" tabSelected="false" showOutlineSymbols="true" defaultGridColor="true" view="normal" topLeftCell="B241" colorId="64" zoomScale="100" zoomScaleNormal="100" zoomScalePageLayoutView="100" workbookViewId="0">
      <selection pane="topLeft" activeCell="B245" activeCellId="1" sqref="C246:D246 B245"/>
    </sheetView>
  </sheetViews>
  <sheetFormatPr defaultColWidth="8.5390625" defaultRowHeight="15" zeroHeight="false" outlineLevelRow="0" outlineLevelCol="0"/>
  <cols>
    <col collapsed="false" customWidth="true" hidden="false" outlineLevel="0" max="1" min="1" style="14" width="24.14"/>
    <col collapsed="false" customWidth="true" hidden="false" outlineLevel="0" max="2" min="2" style="14" width="34.43"/>
    <col collapsed="false" customWidth="true" hidden="false" outlineLevel="0" max="3" min="3" style="14" width="23.28"/>
    <col collapsed="false" customWidth="true" hidden="false" outlineLevel="0" max="5" min="4" style="14" width="12.86"/>
    <col collapsed="false" customWidth="true" hidden="false" outlineLevel="0" max="6" min="6" style="14" width="5.43"/>
    <col collapsed="false" customWidth="true" hidden="false" outlineLevel="0" max="7" min="7" style="14" width="15.43"/>
    <col collapsed="false" customWidth="true" hidden="false" outlineLevel="0" max="8" min="8" style="14" width="17.86"/>
    <col collapsed="false" customWidth="true" hidden="false" outlineLevel="0" max="9" min="9" style="14" width="8.43"/>
    <col collapsed="false" customWidth="true" hidden="false" outlineLevel="0" max="10" min="10" style="14" width="7.29"/>
  </cols>
  <sheetData>
    <row r="1" customFormat="false" ht="15" hidden="false" customHeight="false" outlineLevel="0" collapsed="false">
      <c r="A1" s="25" t="s">
        <v>0</v>
      </c>
      <c r="B1" s="26" t="s">
        <v>1</v>
      </c>
      <c r="C1" s="27" t="s">
        <v>863</v>
      </c>
      <c r="D1" s="28" t="s">
        <v>864</v>
      </c>
      <c r="E1" s="28" t="s">
        <v>865</v>
      </c>
      <c r="F1" s="28" t="s">
        <v>866</v>
      </c>
      <c r="G1" s="28" t="s">
        <v>867</v>
      </c>
      <c r="H1" s="28" t="s">
        <v>868</v>
      </c>
      <c r="I1" s="29" t="s">
        <v>869</v>
      </c>
      <c r="J1" s="15" t="s">
        <v>13</v>
      </c>
    </row>
    <row r="2" customFormat="false" ht="15" hidden="false" customHeight="false" outlineLevel="0" collapsed="false">
      <c r="A2" s="5" t="s">
        <v>14</v>
      </c>
      <c r="B2" s="22" t="s">
        <v>15</v>
      </c>
      <c r="C2" s="22" t="s">
        <v>870</v>
      </c>
      <c r="D2" s="30" t="n">
        <v>0</v>
      </c>
      <c r="E2" s="30" t="n">
        <v>0</v>
      </c>
      <c r="F2" s="30" t="n">
        <v>0</v>
      </c>
      <c r="G2" s="30" t="n">
        <v>0</v>
      </c>
      <c r="H2" s="30" t="n">
        <v>0</v>
      </c>
      <c r="I2" s="30" t="n">
        <f aca="false">SUM(D2:H2)</f>
        <v>0</v>
      </c>
      <c r="J2" s="31" t="s">
        <v>25</v>
      </c>
    </row>
    <row r="3" customFormat="false" ht="15" hidden="false" customHeight="false" outlineLevel="0" collapsed="false">
      <c r="A3" s="5" t="s">
        <v>26</v>
      </c>
      <c r="B3" s="22" t="s">
        <v>27</v>
      </c>
      <c r="C3" s="22" t="s">
        <v>870</v>
      </c>
      <c r="D3" s="30" t="n">
        <v>7</v>
      </c>
      <c r="E3" s="30" t="n">
        <v>5</v>
      </c>
      <c r="F3" s="30" t="n">
        <v>4</v>
      </c>
      <c r="G3" s="30" t="n">
        <v>7</v>
      </c>
      <c r="H3" s="30" t="n">
        <v>8</v>
      </c>
      <c r="I3" s="30" t="n">
        <f aca="false">SUM(D3:H3)</f>
        <v>31</v>
      </c>
      <c r="J3" s="31" t="s">
        <v>25</v>
      </c>
    </row>
    <row r="4" customFormat="false" ht="15" hidden="false" customHeight="false" outlineLevel="0" collapsed="false">
      <c r="A4" s="5" t="s">
        <v>29</v>
      </c>
      <c r="B4" s="22" t="s">
        <v>30</v>
      </c>
      <c r="C4" s="22" t="s">
        <v>870</v>
      </c>
      <c r="D4" s="30" t="n">
        <v>5</v>
      </c>
      <c r="E4" s="30" t="n">
        <v>5</v>
      </c>
      <c r="F4" s="30" t="n">
        <v>4</v>
      </c>
      <c r="G4" s="30" t="n">
        <v>8</v>
      </c>
      <c r="H4" s="30" t="n">
        <v>8</v>
      </c>
      <c r="I4" s="30" t="n">
        <f aca="false">SUM(D4:H4)</f>
        <v>30</v>
      </c>
      <c r="J4" s="31" t="s">
        <v>25</v>
      </c>
    </row>
    <row r="5" customFormat="false" ht="15" hidden="false" customHeight="false" outlineLevel="0" collapsed="false">
      <c r="A5" s="5" t="s">
        <v>33</v>
      </c>
      <c r="B5" s="22" t="s">
        <v>34</v>
      </c>
      <c r="C5" s="22" t="s">
        <v>870</v>
      </c>
      <c r="D5" s="30" t="n">
        <v>0</v>
      </c>
      <c r="E5" s="30" t="n">
        <v>0</v>
      </c>
      <c r="F5" s="30" t="n">
        <v>0</v>
      </c>
      <c r="G5" s="30" t="n">
        <v>0</v>
      </c>
      <c r="H5" s="30" t="n">
        <v>0</v>
      </c>
      <c r="I5" s="30" t="n">
        <f aca="false">SUM(D5:H5)</f>
        <v>0</v>
      </c>
      <c r="J5" s="31" t="s">
        <v>25</v>
      </c>
    </row>
    <row r="6" customFormat="false" ht="15" hidden="false" customHeight="false" outlineLevel="0" collapsed="false">
      <c r="A6" s="5" t="s">
        <v>37</v>
      </c>
      <c r="B6" s="22" t="s">
        <v>38</v>
      </c>
      <c r="C6" s="22" t="s">
        <v>870</v>
      </c>
      <c r="D6" s="30" t="n">
        <v>5</v>
      </c>
      <c r="E6" s="30" t="n">
        <v>5</v>
      </c>
      <c r="F6" s="30" t="n">
        <v>4</v>
      </c>
      <c r="G6" s="30" t="n">
        <v>8</v>
      </c>
      <c r="H6" s="30" t="n">
        <v>8</v>
      </c>
      <c r="I6" s="30" t="n">
        <f aca="false">SUM(D6:H6)</f>
        <v>30</v>
      </c>
      <c r="J6" s="31" t="s">
        <v>25</v>
      </c>
    </row>
    <row r="7" customFormat="false" ht="15" hidden="false" customHeight="false" outlineLevel="0" collapsed="false">
      <c r="A7" s="5" t="s">
        <v>41</v>
      </c>
      <c r="B7" s="22" t="s">
        <v>42</v>
      </c>
      <c r="C7" s="22" t="s">
        <v>870</v>
      </c>
      <c r="D7" s="30" t="n">
        <v>0</v>
      </c>
      <c r="E7" s="30" t="n">
        <v>0</v>
      </c>
      <c r="F7" s="30" t="n">
        <v>0</v>
      </c>
      <c r="G7" s="30" t="n">
        <v>0</v>
      </c>
      <c r="H7" s="30" t="n">
        <v>0</v>
      </c>
      <c r="I7" s="30" t="n">
        <f aca="false">SUM(D7:H7)</f>
        <v>0</v>
      </c>
      <c r="J7" s="31" t="s">
        <v>25</v>
      </c>
    </row>
    <row r="8" customFormat="false" ht="15" hidden="false" customHeight="false" outlineLevel="0" collapsed="false">
      <c r="A8" s="5" t="s">
        <v>45</v>
      </c>
      <c r="B8" s="22" t="s">
        <v>46</v>
      </c>
      <c r="C8" s="22" t="s">
        <v>870</v>
      </c>
      <c r="D8" s="30" t="n">
        <v>0</v>
      </c>
      <c r="E8" s="30" t="n">
        <v>0</v>
      </c>
      <c r="F8" s="30" t="n">
        <v>0</v>
      </c>
      <c r="G8" s="30" t="n">
        <v>0</v>
      </c>
      <c r="H8" s="30" t="n">
        <v>0</v>
      </c>
      <c r="I8" s="30" t="n">
        <f aca="false">SUM(D8:H8)</f>
        <v>0</v>
      </c>
      <c r="J8" s="31" t="s">
        <v>25</v>
      </c>
    </row>
    <row r="9" customFormat="false" ht="15" hidden="false" customHeight="false" outlineLevel="0" collapsed="false">
      <c r="A9" s="5" t="s">
        <v>49</v>
      </c>
      <c r="B9" s="22" t="s">
        <v>50</v>
      </c>
      <c r="C9" s="22" t="s">
        <v>870</v>
      </c>
      <c r="D9" s="30" t="n">
        <v>0</v>
      </c>
      <c r="E9" s="30" t="n">
        <v>0</v>
      </c>
      <c r="F9" s="30" t="n">
        <v>0</v>
      </c>
      <c r="G9" s="30" t="n">
        <v>0</v>
      </c>
      <c r="H9" s="30" t="n">
        <v>0</v>
      </c>
      <c r="I9" s="30" t="n">
        <f aca="false">SUM(D9:H9)</f>
        <v>0</v>
      </c>
      <c r="J9" s="31" t="s">
        <v>25</v>
      </c>
    </row>
    <row r="10" customFormat="false" ht="15" hidden="false" customHeight="false" outlineLevel="0" collapsed="false">
      <c r="A10" s="5" t="s">
        <v>52</v>
      </c>
      <c r="B10" s="22" t="s">
        <v>53</v>
      </c>
      <c r="C10" s="22" t="s">
        <v>870</v>
      </c>
      <c r="D10" s="30" t="n">
        <v>7</v>
      </c>
      <c r="E10" s="30" t="n">
        <v>5</v>
      </c>
      <c r="F10" s="30" t="n">
        <v>7</v>
      </c>
      <c r="G10" s="30" t="n">
        <v>9</v>
      </c>
      <c r="H10" s="30" t="n">
        <v>9</v>
      </c>
      <c r="I10" s="30" t="n">
        <f aca="false">SUM(D10:H10)</f>
        <v>37</v>
      </c>
      <c r="J10" s="31" t="s">
        <v>25</v>
      </c>
    </row>
    <row r="11" customFormat="false" ht="15" hidden="false" customHeight="false" outlineLevel="0" collapsed="false">
      <c r="A11" s="5" t="s">
        <v>55</v>
      </c>
      <c r="B11" s="22" t="s">
        <v>56</v>
      </c>
      <c r="C11" s="22" t="s">
        <v>870</v>
      </c>
      <c r="D11" s="30" t="n">
        <v>0</v>
      </c>
      <c r="E11" s="30" t="n">
        <v>0</v>
      </c>
      <c r="F11" s="30" t="n">
        <v>0</v>
      </c>
      <c r="G11" s="30" t="n">
        <v>0</v>
      </c>
      <c r="H11" s="30" t="n">
        <v>0</v>
      </c>
      <c r="I11" s="30" t="n">
        <f aca="false">SUM(D11:H11)</f>
        <v>0</v>
      </c>
      <c r="J11" s="31" t="s">
        <v>25</v>
      </c>
    </row>
    <row r="12" customFormat="false" ht="15" hidden="false" customHeight="false" outlineLevel="0" collapsed="false">
      <c r="A12" s="5" t="s">
        <v>58</v>
      </c>
      <c r="B12" s="22" t="s">
        <v>59</v>
      </c>
      <c r="C12" s="22" t="s">
        <v>870</v>
      </c>
      <c r="D12" s="30" t="n">
        <v>0</v>
      </c>
      <c r="E12" s="30" t="n">
        <v>0</v>
      </c>
      <c r="F12" s="30" t="n">
        <v>0</v>
      </c>
      <c r="G12" s="30" t="n">
        <v>0</v>
      </c>
      <c r="H12" s="30" t="n">
        <v>0</v>
      </c>
      <c r="I12" s="30" t="n">
        <f aca="false">SUM(D12:H12)</f>
        <v>0</v>
      </c>
      <c r="J12" s="31" t="s">
        <v>25</v>
      </c>
    </row>
    <row r="13" customFormat="false" ht="15" hidden="false" customHeight="false" outlineLevel="0" collapsed="false">
      <c r="A13" s="5" t="s">
        <v>62</v>
      </c>
      <c r="B13" s="22" t="s">
        <v>63</v>
      </c>
      <c r="C13" s="22" t="s">
        <v>870</v>
      </c>
      <c r="D13" s="30" t="n">
        <v>0</v>
      </c>
      <c r="E13" s="30" t="n">
        <v>0</v>
      </c>
      <c r="F13" s="30" t="n">
        <v>0</v>
      </c>
      <c r="G13" s="30" t="n">
        <v>0</v>
      </c>
      <c r="H13" s="30" t="n">
        <v>0</v>
      </c>
      <c r="I13" s="30" t="n">
        <f aca="false">SUM(D13:H13)</f>
        <v>0</v>
      </c>
      <c r="J13" s="31" t="s">
        <v>25</v>
      </c>
    </row>
    <row r="14" customFormat="false" ht="15" hidden="false" customHeight="false" outlineLevel="0" collapsed="false">
      <c r="A14" s="5" t="s">
        <v>64</v>
      </c>
      <c r="B14" s="22" t="s">
        <v>65</v>
      </c>
      <c r="C14" s="22" t="s">
        <v>870</v>
      </c>
      <c r="D14" s="30" t="n">
        <v>0</v>
      </c>
      <c r="E14" s="30" t="n">
        <v>0</v>
      </c>
      <c r="F14" s="30" t="n">
        <v>0</v>
      </c>
      <c r="G14" s="30" t="n">
        <v>0</v>
      </c>
      <c r="H14" s="30" t="n">
        <v>0</v>
      </c>
      <c r="I14" s="30" t="n">
        <f aca="false">SUM(D14:H14)</f>
        <v>0</v>
      </c>
      <c r="J14" s="31" t="s">
        <v>25</v>
      </c>
    </row>
    <row r="15" customFormat="false" ht="15" hidden="false" customHeight="false" outlineLevel="0" collapsed="false">
      <c r="A15" s="5" t="s">
        <v>68</v>
      </c>
      <c r="B15" s="22" t="s">
        <v>69</v>
      </c>
      <c r="C15" s="22" t="s">
        <v>870</v>
      </c>
      <c r="D15" s="30" t="n">
        <v>0</v>
      </c>
      <c r="E15" s="30" t="n">
        <v>0</v>
      </c>
      <c r="F15" s="30" t="n">
        <v>0</v>
      </c>
      <c r="G15" s="30" t="n">
        <v>0</v>
      </c>
      <c r="H15" s="30" t="n">
        <v>0</v>
      </c>
      <c r="I15" s="30" t="n">
        <f aca="false">SUM(D15:H15)</f>
        <v>0</v>
      </c>
      <c r="J15" s="31" t="s">
        <v>25</v>
      </c>
    </row>
    <row r="16" customFormat="false" ht="15" hidden="false" customHeight="false" outlineLevel="0" collapsed="false">
      <c r="A16" s="5" t="s">
        <v>71</v>
      </c>
      <c r="B16" s="22" t="s">
        <v>72</v>
      </c>
      <c r="C16" s="22" t="s">
        <v>870</v>
      </c>
      <c r="D16" s="30" t="n">
        <v>5</v>
      </c>
      <c r="E16" s="30" t="n">
        <v>5</v>
      </c>
      <c r="F16" s="30" t="n">
        <v>4</v>
      </c>
      <c r="G16" s="30" t="n">
        <v>5</v>
      </c>
      <c r="H16" s="30" t="n">
        <v>5</v>
      </c>
      <c r="I16" s="30" t="n">
        <f aca="false">SUM(D16:H16)</f>
        <v>24</v>
      </c>
      <c r="J16" s="31" t="s">
        <v>25</v>
      </c>
    </row>
    <row r="17" customFormat="false" ht="15" hidden="false" customHeight="false" outlineLevel="0" collapsed="false">
      <c r="A17" s="5" t="s">
        <v>74</v>
      </c>
      <c r="B17" s="22" t="s">
        <v>75</v>
      </c>
      <c r="C17" s="22" t="s">
        <v>870</v>
      </c>
      <c r="D17" s="30" t="n">
        <v>0</v>
      </c>
      <c r="E17" s="30" t="n">
        <v>0</v>
      </c>
      <c r="F17" s="30" t="n">
        <v>0</v>
      </c>
      <c r="G17" s="30" t="n">
        <v>0</v>
      </c>
      <c r="H17" s="30" t="n">
        <v>0</v>
      </c>
      <c r="I17" s="30" t="n">
        <f aca="false">SUM(D17:H17)</f>
        <v>0</v>
      </c>
      <c r="J17" s="31" t="s">
        <v>25</v>
      </c>
    </row>
    <row r="18" customFormat="false" ht="15" hidden="false" customHeight="false" outlineLevel="0" collapsed="false">
      <c r="A18" s="5" t="s">
        <v>79</v>
      </c>
      <c r="B18" s="22" t="s">
        <v>80</v>
      </c>
      <c r="C18" s="22" t="s">
        <v>870</v>
      </c>
      <c r="D18" s="30" t="n">
        <v>5</v>
      </c>
      <c r="E18" s="30" t="n">
        <v>4</v>
      </c>
      <c r="F18" s="30" t="n">
        <v>4</v>
      </c>
      <c r="G18" s="30" t="n">
        <v>7</v>
      </c>
      <c r="H18" s="30" t="n">
        <v>7</v>
      </c>
      <c r="I18" s="30" t="n">
        <f aca="false">SUM(D18:H18)</f>
        <v>27</v>
      </c>
      <c r="J18" s="31" t="s">
        <v>25</v>
      </c>
    </row>
    <row r="19" customFormat="false" ht="15" hidden="false" customHeight="false" outlineLevel="0" collapsed="false">
      <c r="A19" s="5" t="s">
        <v>82</v>
      </c>
      <c r="B19" s="22" t="s">
        <v>83</v>
      </c>
      <c r="C19" s="22" t="s">
        <v>870</v>
      </c>
      <c r="D19" s="30" t="n">
        <v>0</v>
      </c>
      <c r="E19" s="30" t="n">
        <v>0</v>
      </c>
      <c r="F19" s="30" t="n">
        <v>0</v>
      </c>
      <c r="G19" s="30" t="n">
        <v>0</v>
      </c>
      <c r="H19" s="30" t="n">
        <v>0</v>
      </c>
      <c r="I19" s="30" t="n">
        <f aca="false">SUM(D19:H19)</f>
        <v>0</v>
      </c>
      <c r="J19" s="31" t="s">
        <v>25</v>
      </c>
    </row>
    <row r="21" customFormat="false" ht="15" hidden="false" customHeight="false" outlineLevel="0" collapsed="false">
      <c r="A21" s="5" t="s">
        <v>85</v>
      </c>
      <c r="B21" s="5" t="s">
        <v>86</v>
      </c>
      <c r="C21" s="5" t="s">
        <v>871</v>
      </c>
      <c r="D21" s="32" t="n">
        <v>0</v>
      </c>
      <c r="E21" s="33" t="n">
        <v>7.2</v>
      </c>
      <c r="F21" s="33" t="n">
        <v>0</v>
      </c>
      <c r="G21" s="34" t="n">
        <v>8.4</v>
      </c>
      <c r="H21" s="33" t="n">
        <v>7.2</v>
      </c>
      <c r="I21" s="30" t="n">
        <f aca="false">SUM(D21:H21)</f>
        <v>22.8</v>
      </c>
      <c r="J21" s="20" t="s">
        <v>94</v>
      </c>
    </row>
    <row r="22" customFormat="false" ht="15" hidden="false" customHeight="false" outlineLevel="0" collapsed="false">
      <c r="A22" s="9" t="s">
        <v>95</v>
      </c>
      <c r="B22" s="9" t="s">
        <v>96</v>
      </c>
      <c r="C22" s="20" t="s">
        <v>862</v>
      </c>
      <c r="D22" s="20" t="s">
        <v>862</v>
      </c>
      <c r="E22" s="20" t="s">
        <v>862</v>
      </c>
      <c r="F22" s="20" t="s">
        <v>862</v>
      </c>
      <c r="G22" s="20" t="s">
        <v>862</v>
      </c>
      <c r="H22" s="20" t="s">
        <v>862</v>
      </c>
      <c r="I22" s="20" t="s">
        <v>862</v>
      </c>
      <c r="J22" s="20" t="s">
        <v>94</v>
      </c>
    </row>
    <row r="23" customFormat="false" ht="15" hidden="false" customHeight="false" outlineLevel="0" collapsed="false">
      <c r="A23" s="5" t="s">
        <v>99</v>
      </c>
      <c r="B23" s="5" t="s">
        <v>100</v>
      </c>
      <c r="C23" s="5" t="s">
        <v>871</v>
      </c>
      <c r="D23" s="32" t="n">
        <v>0</v>
      </c>
      <c r="E23" s="35" t="n">
        <v>4.2</v>
      </c>
      <c r="F23" s="35" t="n">
        <v>0</v>
      </c>
      <c r="G23" s="34" t="n">
        <v>7.6</v>
      </c>
      <c r="H23" s="35" t="n">
        <v>4.2</v>
      </c>
      <c r="I23" s="30" t="n">
        <f aca="false">SUM(D23:H23)</f>
        <v>16</v>
      </c>
      <c r="J23" s="20" t="s">
        <v>94</v>
      </c>
    </row>
    <row r="24" customFormat="false" ht="15" hidden="false" customHeight="false" outlineLevel="0" collapsed="false">
      <c r="A24" s="5" t="s">
        <v>102</v>
      </c>
      <c r="B24" s="5" t="s">
        <v>103</v>
      </c>
      <c r="C24" s="5" t="s">
        <v>871</v>
      </c>
      <c r="D24" s="32" t="n">
        <v>10</v>
      </c>
      <c r="E24" s="33" t="n">
        <v>3</v>
      </c>
      <c r="F24" s="33" t="n">
        <v>0</v>
      </c>
      <c r="G24" s="34" t="n">
        <v>8</v>
      </c>
      <c r="H24" s="33" t="n">
        <v>3</v>
      </c>
      <c r="I24" s="30" t="n">
        <f aca="false">SUM(D24:H24)</f>
        <v>24</v>
      </c>
      <c r="J24" s="20" t="s">
        <v>94</v>
      </c>
    </row>
    <row r="25" customFormat="false" ht="15" hidden="false" customHeight="false" outlineLevel="0" collapsed="false">
      <c r="A25" s="5" t="s">
        <v>105</v>
      </c>
      <c r="B25" s="5" t="s">
        <v>106</v>
      </c>
      <c r="C25" s="5" t="s">
        <v>871</v>
      </c>
      <c r="D25" s="32" t="n">
        <v>10</v>
      </c>
      <c r="E25" s="35" t="n">
        <v>3.4</v>
      </c>
      <c r="F25" s="35" t="n">
        <v>0</v>
      </c>
      <c r="G25" s="34" t="n">
        <v>6.8</v>
      </c>
      <c r="H25" s="35" t="n">
        <v>3.4</v>
      </c>
      <c r="I25" s="30" t="n">
        <f aca="false">SUM(D25:H25)</f>
        <v>23.6</v>
      </c>
      <c r="J25" s="20" t="s">
        <v>94</v>
      </c>
    </row>
    <row r="26" customFormat="false" ht="15" hidden="false" customHeight="false" outlineLevel="0" collapsed="false">
      <c r="A26" s="5" t="s">
        <v>109</v>
      </c>
      <c r="B26" s="5" t="s">
        <v>110</v>
      </c>
      <c r="C26" s="5" t="s">
        <v>871</v>
      </c>
      <c r="D26" s="32" t="n">
        <v>10</v>
      </c>
      <c r="E26" s="33" t="n">
        <v>7</v>
      </c>
      <c r="F26" s="33" t="n">
        <v>0</v>
      </c>
      <c r="G26" s="34" t="n">
        <v>8</v>
      </c>
      <c r="H26" s="33" t="n">
        <v>7</v>
      </c>
      <c r="I26" s="30" t="n">
        <f aca="false">SUM(D26:H26)</f>
        <v>32</v>
      </c>
      <c r="J26" s="20" t="s">
        <v>94</v>
      </c>
    </row>
    <row r="27" customFormat="false" ht="15" hidden="false" customHeight="false" outlineLevel="0" collapsed="false">
      <c r="A27" s="5" t="s">
        <v>113</v>
      </c>
      <c r="B27" s="5" t="s">
        <v>114</v>
      </c>
      <c r="C27" s="5" t="s">
        <v>871</v>
      </c>
      <c r="D27" s="32" t="n">
        <v>10</v>
      </c>
      <c r="E27" s="35" t="n">
        <v>8.2</v>
      </c>
      <c r="F27" s="35" t="n">
        <v>8.8</v>
      </c>
      <c r="G27" s="34" t="n">
        <v>7.2</v>
      </c>
      <c r="H27" s="35" t="n">
        <v>8.2</v>
      </c>
      <c r="I27" s="30" t="n">
        <f aca="false">SUM(D27:H27)</f>
        <v>42.4</v>
      </c>
      <c r="J27" s="20" t="s">
        <v>94</v>
      </c>
    </row>
    <row r="28" customFormat="false" ht="15" hidden="false" customHeight="false" outlineLevel="0" collapsed="false">
      <c r="A28" s="5" t="s">
        <v>116</v>
      </c>
      <c r="B28" s="5" t="s">
        <v>117</v>
      </c>
      <c r="C28" s="5" t="s">
        <v>871</v>
      </c>
      <c r="D28" s="32" t="n">
        <v>10</v>
      </c>
      <c r="E28" s="33" t="n">
        <v>4.8</v>
      </c>
      <c r="F28" s="33" t="n">
        <v>8</v>
      </c>
      <c r="G28" s="34" t="n">
        <v>9.2</v>
      </c>
      <c r="H28" s="33" t="n">
        <v>4.8</v>
      </c>
      <c r="I28" s="30" t="n">
        <f aca="false">SUM(D28:H28)</f>
        <v>36.8</v>
      </c>
      <c r="J28" s="20" t="s">
        <v>94</v>
      </c>
    </row>
    <row r="29" customFormat="false" ht="15" hidden="false" customHeight="false" outlineLevel="0" collapsed="false">
      <c r="A29" s="5" t="s">
        <v>120</v>
      </c>
      <c r="B29" s="5" t="s">
        <v>121</v>
      </c>
      <c r="C29" s="5" t="s">
        <v>871</v>
      </c>
      <c r="D29" s="32" t="n">
        <v>10</v>
      </c>
      <c r="E29" s="35" t="n">
        <v>2.6</v>
      </c>
      <c r="F29" s="35" t="n">
        <v>6.4</v>
      </c>
      <c r="G29" s="34" t="n">
        <v>8</v>
      </c>
      <c r="H29" s="35" t="n">
        <v>2.6</v>
      </c>
      <c r="I29" s="30" t="n">
        <f aca="false">SUM(D29:H29)</f>
        <v>29.6</v>
      </c>
      <c r="J29" s="20" t="s">
        <v>94</v>
      </c>
    </row>
    <row r="30" customFormat="false" ht="15" hidden="false" customHeight="false" outlineLevel="0" collapsed="false">
      <c r="A30" s="5" t="s">
        <v>123</v>
      </c>
      <c r="B30" s="5" t="s">
        <v>124</v>
      </c>
      <c r="C30" s="5" t="s">
        <v>871</v>
      </c>
      <c r="D30" s="32" t="n">
        <v>10</v>
      </c>
      <c r="E30" s="33" t="n">
        <v>6.6</v>
      </c>
      <c r="F30" s="33" t="n">
        <v>7.2</v>
      </c>
      <c r="G30" s="34" t="n">
        <v>8.4</v>
      </c>
      <c r="H30" s="33" t="n">
        <v>6.6</v>
      </c>
      <c r="I30" s="30" t="n">
        <f aca="false">SUM(D30:H30)</f>
        <v>38.8</v>
      </c>
      <c r="J30" s="20" t="s">
        <v>94</v>
      </c>
    </row>
    <row r="31" customFormat="false" ht="15" hidden="false" customHeight="false" outlineLevel="0" collapsed="false">
      <c r="A31" s="5" t="s">
        <v>127</v>
      </c>
      <c r="B31" s="36" t="s">
        <v>128</v>
      </c>
      <c r="C31" s="5" t="s">
        <v>871</v>
      </c>
      <c r="D31" s="32" t="n">
        <v>10</v>
      </c>
      <c r="E31" s="35" t="n">
        <v>8</v>
      </c>
      <c r="F31" s="35" t="n">
        <v>8.5</v>
      </c>
      <c r="G31" s="34" t="n">
        <v>9</v>
      </c>
      <c r="H31" s="35" t="n">
        <v>8</v>
      </c>
      <c r="I31" s="30" t="n">
        <f aca="false">SUM(D31:H31)</f>
        <v>43.5</v>
      </c>
      <c r="J31" s="20" t="s">
        <v>94</v>
      </c>
    </row>
    <row r="32" customFormat="false" ht="15" hidden="false" customHeight="false" outlineLevel="0" collapsed="false">
      <c r="A32" s="5" t="s">
        <v>130</v>
      </c>
      <c r="B32" s="5" t="s">
        <v>131</v>
      </c>
      <c r="C32" s="5" t="s">
        <v>871</v>
      </c>
      <c r="D32" s="32" t="n">
        <v>0</v>
      </c>
      <c r="E32" s="33" t="n">
        <v>0</v>
      </c>
      <c r="F32" s="33" t="n">
        <v>0</v>
      </c>
      <c r="G32" s="34" t="n">
        <v>0</v>
      </c>
      <c r="H32" s="33" t="n">
        <v>0</v>
      </c>
      <c r="I32" s="30" t="n">
        <f aca="false">SUM(D32:H32)</f>
        <v>0</v>
      </c>
      <c r="J32" s="20" t="s">
        <v>94</v>
      </c>
    </row>
    <row r="33" customFormat="false" ht="15" hidden="false" customHeight="false" outlineLevel="0" collapsed="false">
      <c r="A33" s="5" t="s">
        <v>134</v>
      </c>
      <c r="B33" s="5" t="s">
        <v>135</v>
      </c>
      <c r="C33" s="5" t="s">
        <v>871</v>
      </c>
      <c r="D33" s="32" t="n">
        <v>0</v>
      </c>
      <c r="E33" s="35" t="n">
        <v>0</v>
      </c>
      <c r="F33" s="35" t="n">
        <v>0</v>
      </c>
      <c r="G33" s="34" t="n">
        <v>0</v>
      </c>
      <c r="H33" s="35" t="n">
        <v>0</v>
      </c>
      <c r="I33" s="30" t="n">
        <f aca="false">SUM(D33:H33)</f>
        <v>0</v>
      </c>
      <c r="J33" s="20" t="s">
        <v>94</v>
      </c>
    </row>
    <row r="34" customFormat="false" ht="15" hidden="false" customHeight="false" outlineLevel="0" collapsed="false">
      <c r="A34" s="5" t="s">
        <v>138</v>
      </c>
      <c r="B34" s="5" t="s">
        <v>139</v>
      </c>
      <c r="C34" s="5" t="s">
        <v>871</v>
      </c>
      <c r="D34" s="32" t="n">
        <v>0</v>
      </c>
      <c r="E34" s="33" t="n">
        <v>4.2</v>
      </c>
      <c r="F34" s="33" t="n">
        <v>0</v>
      </c>
      <c r="G34" s="34" t="n">
        <v>0</v>
      </c>
      <c r="H34" s="33" t="n">
        <v>4.2</v>
      </c>
      <c r="I34" s="30" t="n">
        <f aca="false">SUM(D34:H34)</f>
        <v>8.4</v>
      </c>
      <c r="J34" s="20" t="s">
        <v>94</v>
      </c>
    </row>
    <row r="35" customFormat="false" ht="15" hidden="false" customHeight="false" outlineLevel="0" collapsed="false">
      <c r="A35" s="5" t="s">
        <v>140</v>
      </c>
      <c r="B35" s="5" t="s">
        <v>141</v>
      </c>
      <c r="C35" s="5" t="s">
        <v>871</v>
      </c>
      <c r="D35" s="32" t="n">
        <v>0</v>
      </c>
      <c r="E35" s="35" t="n">
        <v>6.4</v>
      </c>
      <c r="F35" s="35" t="n">
        <v>0</v>
      </c>
      <c r="G35" s="34" t="n">
        <v>7.6</v>
      </c>
      <c r="H35" s="35" t="n">
        <v>6.4</v>
      </c>
      <c r="I35" s="30" t="n">
        <f aca="false">SUM(D35:H35)</f>
        <v>20.4</v>
      </c>
      <c r="J35" s="20" t="s">
        <v>94</v>
      </c>
    </row>
    <row r="36" customFormat="false" ht="15" hidden="false" customHeight="false" outlineLevel="0" collapsed="false">
      <c r="A36" s="5" t="s">
        <v>143</v>
      </c>
      <c r="B36" s="5" t="s">
        <v>144</v>
      </c>
      <c r="C36" s="5" t="s">
        <v>871</v>
      </c>
      <c r="D36" s="32" t="n">
        <v>10</v>
      </c>
      <c r="E36" s="33" t="n">
        <v>5.4</v>
      </c>
      <c r="F36" s="33" t="n">
        <v>0</v>
      </c>
      <c r="G36" s="34" t="n">
        <v>6.8</v>
      </c>
      <c r="H36" s="33" t="n">
        <v>5.4</v>
      </c>
      <c r="I36" s="30" t="n">
        <f aca="false">SUM(D36:H36)</f>
        <v>27.6</v>
      </c>
      <c r="J36" s="20" t="s">
        <v>94</v>
      </c>
    </row>
    <row r="37" customFormat="false" ht="15" hidden="false" customHeight="false" outlineLevel="0" collapsed="false">
      <c r="A37" s="5" t="s">
        <v>146</v>
      </c>
      <c r="B37" s="5" t="s">
        <v>147</v>
      </c>
      <c r="C37" s="5" t="s">
        <v>871</v>
      </c>
      <c r="D37" s="32" t="n">
        <v>10</v>
      </c>
      <c r="E37" s="35" t="n">
        <v>4.8</v>
      </c>
      <c r="F37" s="35" t="n">
        <v>8.4</v>
      </c>
      <c r="G37" s="34" t="n">
        <v>6</v>
      </c>
      <c r="H37" s="35" t="n">
        <v>4.8</v>
      </c>
      <c r="I37" s="30" t="n">
        <f aca="false">SUM(D37:H37)</f>
        <v>34</v>
      </c>
      <c r="J37" s="20" t="s">
        <v>94</v>
      </c>
    </row>
    <row r="38" customFormat="false" ht="15" hidden="false" customHeight="false" outlineLevel="0" collapsed="false">
      <c r="A38" s="5" t="s">
        <v>150</v>
      </c>
      <c r="B38" s="5" t="s">
        <v>151</v>
      </c>
      <c r="C38" s="5" t="s">
        <v>871</v>
      </c>
      <c r="D38" s="32" t="n">
        <v>10</v>
      </c>
      <c r="E38" s="33" t="n">
        <v>4.2</v>
      </c>
      <c r="F38" s="33" t="n">
        <v>7.6</v>
      </c>
      <c r="G38" s="34" t="n">
        <v>7.2</v>
      </c>
      <c r="H38" s="33" t="n">
        <v>4.2</v>
      </c>
      <c r="I38" s="30" t="n">
        <f aca="false">SUM(D38:H38)</f>
        <v>33.2</v>
      </c>
      <c r="J38" s="20" t="s">
        <v>94</v>
      </c>
    </row>
    <row r="39" customFormat="false" ht="15" hidden="false" customHeight="false" outlineLevel="0" collapsed="false">
      <c r="A39" s="5" t="s">
        <v>153</v>
      </c>
      <c r="B39" s="5" t="s">
        <v>154</v>
      </c>
      <c r="C39" s="5" t="s">
        <v>871</v>
      </c>
      <c r="D39" s="32" t="n">
        <v>10</v>
      </c>
      <c r="E39" s="35" t="n">
        <v>7.8</v>
      </c>
      <c r="F39" s="35" t="n">
        <v>6.8</v>
      </c>
      <c r="G39" s="34" t="n">
        <v>8.8</v>
      </c>
      <c r="H39" s="35" t="n">
        <v>7.8</v>
      </c>
      <c r="I39" s="30" t="n">
        <f aca="false">SUM(D39:H39)</f>
        <v>41.2</v>
      </c>
      <c r="J39" s="20" t="s">
        <v>94</v>
      </c>
    </row>
    <row r="40" customFormat="false" ht="15" hidden="false" customHeight="false" outlineLevel="0" collapsed="false">
      <c r="A40" s="5" t="s">
        <v>156</v>
      </c>
      <c r="B40" s="5" t="s">
        <v>157</v>
      </c>
      <c r="C40" s="5" t="s">
        <v>871</v>
      </c>
      <c r="D40" s="32" t="n">
        <v>0</v>
      </c>
      <c r="E40" s="33" t="n">
        <v>0</v>
      </c>
      <c r="F40" s="33" t="n">
        <v>0</v>
      </c>
      <c r="G40" s="34" t="n">
        <v>0</v>
      </c>
      <c r="H40" s="33" t="n">
        <v>0</v>
      </c>
      <c r="I40" s="30" t="n">
        <f aca="false">SUM(D40:H40)</f>
        <v>0</v>
      </c>
      <c r="J40" s="20" t="s">
        <v>94</v>
      </c>
    </row>
    <row r="41" customFormat="false" ht="15" hidden="false" customHeight="false" outlineLevel="0" collapsed="false">
      <c r="A41" s="5" t="s">
        <v>158</v>
      </c>
      <c r="B41" s="5" t="s">
        <v>159</v>
      </c>
      <c r="C41" s="5" t="s">
        <v>871</v>
      </c>
      <c r="D41" s="32" t="n">
        <v>10</v>
      </c>
      <c r="E41" s="35" t="n">
        <v>9</v>
      </c>
      <c r="F41" s="35" t="n">
        <v>7.2</v>
      </c>
      <c r="G41" s="34" t="n">
        <v>8.4</v>
      </c>
      <c r="H41" s="35" t="n">
        <v>9</v>
      </c>
      <c r="I41" s="30" t="n">
        <f aca="false">SUM(D41:H41)</f>
        <v>43.6</v>
      </c>
      <c r="J41" s="20" t="s">
        <v>94</v>
      </c>
    </row>
    <row r="42" customFormat="false" ht="15" hidden="false" customHeight="false" outlineLevel="0" collapsed="false">
      <c r="A42" s="5" t="s">
        <v>160</v>
      </c>
      <c r="B42" s="5" t="s">
        <v>161</v>
      </c>
      <c r="C42" s="5" t="s">
        <v>871</v>
      </c>
      <c r="D42" s="32" t="n">
        <v>10</v>
      </c>
      <c r="E42" s="33" t="n">
        <v>0</v>
      </c>
      <c r="F42" s="33" t="n">
        <v>0</v>
      </c>
      <c r="G42" s="34" t="n">
        <v>6.8</v>
      </c>
      <c r="H42" s="33" t="n">
        <v>0</v>
      </c>
      <c r="I42" s="30" t="n">
        <f aca="false">SUM(D42:H42)</f>
        <v>16.8</v>
      </c>
      <c r="J42" s="20" t="s">
        <v>94</v>
      </c>
    </row>
    <row r="43" customFormat="false" ht="15" hidden="false" customHeight="false" outlineLevel="0" collapsed="false">
      <c r="A43" s="5" t="s">
        <v>163</v>
      </c>
      <c r="B43" s="5" t="s">
        <v>164</v>
      </c>
      <c r="C43" s="5" t="s">
        <v>871</v>
      </c>
      <c r="D43" s="32" t="n">
        <v>10</v>
      </c>
      <c r="E43" s="35" t="n">
        <v>0</v>
      </c>
      <c r="F43" s="35" t="n">
        <v>0</v>
      </c>
      <c r="G43" s="34" t="n">
        <v>0</v>
      </c>
      <c r="H43" s="35" t="n">
        <v>0</v>
      </c>
      <c r="I43" s="30" t="n">
        <f aca="false">SUM(D43:H43)</f>
        <v>10</v>
      </c>
      <c r="J43" s="20" t="s">
        <v>94</v>
      </c>
    </row>
    <row r="44" customFormat="false" ht="15" hidden="false" customHeight="false" outlineLevel="0" collapsed="false">
      <c r="A44" s="5" t="s">
        <v>166</v>
      </c>
      <c r="B44" s="5" t="s">
        <v>167</v>
      </c>
      <c r="C44" s="5" t="s">
        <v>871</v>
      </c>
      <c r="D44" s="32" t="n">
        <v>0</v>
      </c>
      <c r="E44" s="33" t="n">
        <v>0</v>
      </c>
      <c r="F44" s="33" t="n">
        <v>0</v>
      </c>
      <c r="G44" s="34" t="n">
        <v>5.2</v>
      </c>
      <c r="H44" s="33" t="n">
        <v>0</v>
      </c>
      <c r="I44" s="30" t="n">
        <f aca="false">SUM(D44:H44)</f>
        <v>5.2</v>
      </c>
      <c r="J44" s="20" t="s">
        <v>94</v>
      </c>
    </row>
    <row r="45" customFormat="false" ht="15" hidden="false" customHeight="false" outlineLevel="0" collapsed="false">
      <c r="A45" s="5" t="s">
        <v>170</v>
      </c>
      <c r="B45" s="5" t="s">
        <v>171</v>
      </c>
      <c r="C45" s="5" t="s">
        <v>871</v>
      </c>
      <c r="D45" s="32" t="n">
        <v>0</v>
      </c>
      <c r="E45" s="35" t="n">
        <v>0</v>
      </c>
      <c r="F45" s="35" t="n">
        <v>0</v>
      </c>
      <c r="G45" s="34" t="n">
        <v>0</v>
      </c>
      <c r="H45" s="35" t="n">
        <v>0</v>
      </c>
      <c r="I45" s="30" t="n">
        <f aca="false">SUM(D45:H45)</f>
        <v>0</v>
      </c>
      <c r="J45" s="20" t="s">
        <v>94</v>
      </c>
    </row>
    <row r="46" customFormat="false" ht="15" hidden="false" customHeight="false" outlineLevel="0" collapsed="false">
      <c r="A46" s="5" t="s">
        <v>172</v>
      </c>
      <c r="B46" s="5" t="s">
        <v>173</v>
      </c>
      <c r="C46" s="5" t="s">
        <v>871</v>
      </c>
      <c r="D46" s="32" t="n">
        <v>0</v>
      </c>
      <c r="E46" s="33" t="n">
        <v>0</v>
      </c>
      <c r="F46" s="33" t="n">
        <v>0</v>
      </c>
      <c r="G46" s="34" t="n">
        <v>0</v>
      </c>
      <c r="H46" s="33" t="n">
        <v>0</v>
      </c>
      <c r="I46" s="30" t="n">
        <f aca="false">SUM(D46:H46)</f>
        <v>0</v>
      </c>
      <c r="J46" s="20" t="s">
        <v>94</v>
      </c>
    </row>
    <row r="47" customFormat="false" ht="15" hidden="false" customHeight="false" outlineLevel="0" collapsed="false">
      <c r="A47" s="5" t="s">
        <v>174</v>
      </c>
      <c r="B47" s="5" t="s">
        <v>175</v>
      </c>
      <c r="C47" s="5" t="s">
        <v>871</v>
      </c>
      <c r="D47" s="32" t="n">
        <v>10</v>
      </c>
      <c r="E47" s="35" t="n">
        <v>6</v>
      </c>
      <c r="F47" s="35" t="n">
        <v>8.8</v>
      </c>
      <c r="G47" s="34" t="n">
        <v>8.4</v>
      </c>
      <c r="H47" s="35" t="n">
        <v>6</v>
      </c>
      <c r="I47" s="30" t="n">
        <f aca="false">SUM(D47:H47)</f>
        <v>39.2</v>
      </c>
      <c r="J47" s="20" t="s">
        <v>94</v>
      </c>
    </row>
    <row r="48" customFormat="false" ht="15" hidden="false" customHeight="false" outlineLevel="0" collapsed="false">
      <c r="A48" s="5" t="s">
        <v>177</v>
      </c>
      <c r="B48" s="5" t="s">
        <v>178</v>
      </c>
      <c r="C48" s="5" t="s">
        <v>871</v>
      </c>
      <c r="D48" s="32" t="n">
        <v>0</v>
      </c>
      <c r="E48" s="33" t="n">
        <v>4.4</v>
      </c>
      <c r="F48" s="33" t="n">
        <v>0</v>
      </c>
      <c r="G48" s="34" t="n">
        <v>5.6</v>
      </c>
      <c r="H48" s="33" t="n">
        <v>4.4</v>
      </c>
      <c r="I48" s="30" t="n">
        <f aca="false">SUM(D48:H48)</f>
        <v>14.4</v>
      </c>
      <c r="J48" s="20" t="s">
        <v>94</v>
      </c>
    </row>
    <row r="49" customFormat="false" ht="15" hidden="false" customHeight="false" outlineLevel="0" collapsed="false">
      <c r="A49" s="5" t="s">
        <v>181</v>
      </c>
      <c r="B49" s="5" t="s">
        <v>182</v>
      </c>
      <c r="C49" s="5" t="s">
        <v>871</v>
      </c>
      <c r="D49" s="32" t="n">
        <v>10</v>
      </c>
      <c r="E49" s="35" t="n">
        <v>5.6</v>
      </c>
      <c r="F49" s="35" t="n">
        <v>0</v>
      </c>
      <c r="G49" s="34" t="n">
        <v>8.4</v>
      </c>
      <c r="H49" s="35" t="n">
        <v>5.6</v>
      </c>
      <c r="I49" s="30" t="n">
        <f aca="false">SUM(D49:H49)</f>
        <v>29.6</v>
      </c>
      <c r="J49" s="20" t="s">
        <v>94</v>
      </c>
    </row>
    <row r="50" customFormat="false" ht="15" hidden="false" customHeight="false" outlineLevel="0" collapsed="false">
      <c r="A50" s="9" t="s">
        <v>184</v>
      </c>
      <c r="B50" s="9" t="s">
        <v>185</v>
      </c>
      <c r="C50" s="20" t="s">
        <v>862</v>
      </c>
      <c r="D50" s="20" t="s">
        <v>862</v>
      </c>
      <c r="E50" s="20" t="s">
        <v>862</v>
      </c>
      <c r="F50" s="20" t="s">
        <v>862</v>
      </c>
      <c r="G50" s="20" t="s">
        <v>862</v>
      </c>
      <c r="H50" s="20" t="s">
        <v>862</v>
      </c>
      <c r="I50" s="20" t="s">
        <v>862</v>
      </c>
      <c r="J50" s="20" t="s">
        <v>94</v>
      </c>
    </row>
    <row r="51" customFormat="false" ht="15" hidden="false" customHeight="false" outlineLevel="0" collapsed="false">
      <c r="A51" s="5" t="s">
        <v>186</v>
      </c>
      <c r="B51" s="5" t="s">
        <v>187</v>
      </c>
      <c r="C51" s="5" t="s">
        <v>871</v>
      </c>
      <c r="D51" s="32" t="n">
        <v>0</v>
      </c>
      <c r="E51" s="33" t="n">
        <v>3.8</v>
      </c>
      <c r="F51" s="33" t="n">
        <v>6</v>
      </c>
      <c r="G51" s="34" t="n">
        <v>8.4</v>
      </c>
      <c r="H51" s="33" t="n">
        <v>3.8</v>
      </c>
      <c r="I51" s="30" t="n">
        <f aca="false">SUM(D51:H51)</f>
        <v>22</v>
      </c>
      <c r="J51" s="20" t="s">
        <v>94</v>
      </c>
    </row>
    <row r="52" customFormat="false" ht="15" hidden="false" customHeight="false" outlineLevel="0" collapsed="false">
      <c r="A52" s="9" t="s">
        <v>188</v>
      </c>
      <c r="B52" s="9" t="s">
        <v>189</v>
      </c>
      <c r="C52" s="20" t="s">
        <v>862</v>
      </c>
      <c r="D52" s="20" t="s">
        <v>862</v>
      </c>
      <c r="E52" s="20" t="s">
        <v>862</v>
      </c>
      <c r="F52" s="20" t="s">
        <v>862</v>
      </c>
      <c r="G52" s="20" t="s">
        <v>862</v>
      </c>
      <c r="H52" s="20" t="s">
        <v>862</v>
      </c>
      <c r="I52" s="20" t="s">
        <v>862</v>
      </c>
      <c r="J52" s="20" t="s">
        <v>94</v>
      </c>
    </row>
    <row r="53" customFormat="false" ht="15" hidden="false" customHeight="false" outlineLevel="0" collapsed="false">
      <c r="A53" s="5" t="s">
        <v>190</v>
      </c>
      <c r="B53" s="5" t="s">
        <v>191</v>
      </c>
      <c r="C53" s="5" t="s">
        <v>871</v>
      </c>
      <c r="D53" s="32" t="n">
        <v>10</v>
      </c>
      <c r="E53" s="35" t="n">
        <v>3.4</v>
      </c>
      <c r="F53" s="35" t="n">
        <v>0</v>
      </c>
      <c r="G53" s="34" t="n">
        <v>6.8</v>
      </c>
      <c r="H53" s="35" t="n">
        <v>3.4</v>
      </c>
      <c r="I53" s="30" t="n">
        <f aca="false">SUM(D53:H53)</f>
        <v>23.6</v>
      </c>
      <c r="J53" s="20" t="s">
        <v>94</v>
      </c>
    </row>
    <row r="54" customFormat="false" ht="15" hidden="false" customHeight="false" outlineLevel="0" collapsed="false">
      <c r="A54" s="5" t="s">
        <v>192</v>
      </c>
      <c r="B54" s="5" t="s">
        <v>193</v>
      </c>
      <c r="C54" s="5" t="s">
        <v>871</v>
      </c>
      <c r="D54" s="32" t="n">
        <v>10</v>
      </c>
      <c r="E54" s="33" t="n">
        <v>2.2</v>
      </c>
      <c r="F54" s="33" t="n">
        <v>0</v>
      </c>
      <c r="G54" s="34" t="n">
        <v>6.4</v>
      </c>
      <c r="H54" s="33" t="n">
        <v>2.2</v>
      </c>
      <c r="I54" s="30" t="n">
        <f aca="false">SUM(D54:H54)</f>
        <v>20.8</v>
      </c>
      <c r="J54" s="20" t="s">
        <v>94</v>
      </c>
    </row>
    <row r="55" customFormat="false" ht="15" hidden="false" customHeight="false" outlineLevel="0" collapsed="false">
      <c r="A55" s="5" t="s">
        <v>195</v>
      </c>
      <c r="B55" s="5" t="s">
        <v>196</v>
      </c>
      <c r="C55" s="5" t="s">
        <v>871</v>
      </c>
      <c r="D55" s="32" t="n">
        <v>0</v>
      </c>
      <c r="E55" s="35" t="n">
        <v>7.8</v>
      </c>
      <c r="F55" s="35" t="n">
        <v>0</v>
      </c>
      <c r="G55" s="34" t="n">
        <v>0</v>
      </c>
      <c r="H55" s="35" t="n">
        <v>7.8</v>
      </c>
      <c r="I55" s="30" t="n">
        <f aca="false">SUM(D55:H55)</f>
        <v>15.6</v>
      </c>
      <c r="J55" s="20" t="s">
        <v>94</v>
      </c>
    </row>
    <row r="56" customFormat="false" ht="15" hidden="false" customHeight="false" outlineLevel="0" collapsed="false">
      <c r="A56" s="5" t="s">
        <v>199</v>
      </c>
      <c r="B56" s="5" t="s">
        <v>200</v>
      </c>
      <c r="C56" s="5" t="s">
        <v>871</v>
      </c>
      <c r="D56" s="32" t="n">
        <v>10</v>
      </c>
      <c r="E56" s="37" t="n">
        <v>6.2</v>
      </c>
      <c r="F56" s="37" t="n">
        <v>8.4</v>
      </c>
      <c r="G56" s="38" t="n">
        <v>8.8</v>
      </c>
      <c r="H56" s="37" t="n">
        <v>6.2</v>
      </c>
      <c r="I56" s="30" t="n">
        <f aca="false">SUM(D56:H56)</f>
        <v>39.6</v>
      </c>
      <c r="J56" s="20" t="s">
        <v>94</v>
      </c>
    </row>
    <row r="57" customFormat="false" ht="15" hidden="false" customHeight="false" outlineLevel="0" collapsed="false">
      <c r="A57" s="9" t="s">
        <v>202</v>
      </c>
      <c r="B57" s="9" t="s">
        <v>203</v>
      </c>
      <c r="C57" s="20" t="s">
        <v>862</v>
      </c>
      <c r="D57" s="20" t="s">
        <v>862</v>
      </c>
      <c r="E57" s="20" t="s">
        <v>862</v>
      </c>
      <c r="F57" s="20" t="s">
        <v>862</v>
      </c>
      <c r="G57" s="20" t="s">
        <v>862</v>
      </c>
      <c r="H57" s="20" t="s">
        <v>862</v>
      </c>
      <c r="I57" s="20" t="s">
        <v>862</v>
      </c>
      <c r="J57" s="20" t="s">
        <v>94</v>
      </c>
    </row>
    <row r="58" customFormat="false" ht="15" hidden="false" customHeight="false" outlineLevel="0" collapsed="false">
      <c r="A58" s="5" t="s">
        <v>204</v>
      </c>
      <c r="B58" s="5" t="s">
        <v>205</v>
      </c>
      <c r="C58" s="5" t="s">
        <v>871</v>
      </c>
      <c r="D58" s="32" t="n">
        <v>10</v>
      </c>
      <c r="E58" s="37" t="n">
        <v>4.4</v>
      </c>
      <c r="F58" s="37" t="n">
        <v>0</v>
      </c>
      <c r="G58" s="38" t="n">
        <v>6.4</v>
      </c>
      <c r="H58" s="37" t="n">
        <v>4.4</v>
      </c>
      <c r="I58" s="30" t="n">
        <f aca="false">SUM(D58:H58)</f>
        <v>25.2</v>
      </c>
      <c r="J58" s="20" t="s">
        <v>94</v>
      </c>
    </row>
    <row r="59" customFormat="false" ht="15" hidden="false" customHeight="false" outlineLevel="0" collapsed="false">
      <c r="A59" s="5" t="s">
        <v>207</v>
      </c>
      <c r="B59" s="5" t="s">
        <v>208</v>
      </c>
      <c r="C59" s="5" t="s">
        <v>871</v>
      </c>
      <c r="D59" s="32" t="n">
        <v>0</v>
      </c>
      <c r="E59" s="37" t="n">
        <v>3</v>
      </c>
      <c r="F59" s="37" t="n">
        <v>0</v>
      </c>
      <c r="G59" s="38" t="n">
        <v>5.2</v>
      </c>
      <c r="H59" s="37" t="n">
        <v>3</v>
      </c>
      <c r="I59" s="30" t="n">
        <f aca="false">SUM(D59:H59)</f>
        <v>11.2</v>
      </c>
      <c r="J59" s="20" t="s">
        <v>94</v>
      </c>
    </row>
    <row r="60" customFormat="false" ht="15" hidden="false" customHeight="false" outlineLevel="0" collapsed="false">
      <c r="A60" s="5" t="s">
        <v>210</v>
      </c>
      <c r="B60" s="5" t="s">
        <v>211</v>
      </c>
      <c r="C60" s="5" t="s">
        <v>871</v>
      </c>
      <c r="D60" s="32" t="n">
        <v>10</v>
      </c>
      <c r="E60" s="37" t="n">
        <v>8.8</v>
      </c>
      <c r="F60" s="37" t="n">
        <v>9.2</v>
      </c>
      <c r="G60" s="38" t="n">
        <v>9.2</v>
      </c>
      <c r="H60" s="37" t="n">
        <v>8.8</v>
      </c>
      <c r="I60" s="30" t="n">
        <f aca="false">SUM(D60:H60)</f>
        <v>46</v>
      </c>
      <c r="J60" s="20" t="s">
        <v>94</v>
      </c>
    </row>
    <row r="61" customFormat="false" ht="15" hidden="false" customHeight="false" outlineLevel="0" collapsed="false">
      <c r="A61" s="5" t="s">
        <v>212</v>
      </c>
      <c r="B61" s="5" t="s">
        <v>213</v>
      </c>
      <c r="C61" s="5" t="s">
        <v>871</v>
      </c>
      <c r="D61" s="32" t="n">
        <v>10</v>
      </c>
      <c r="E61" s="37" t="n">
        <v>6.8</v>
      </c>
      <c r="F61" s="37" t="n">
        <v>8</v>
      </c>
      <c r="G61" s="38" t="n">
        <v>8.4</v>
      </c>
      <c r="H61" s="37" t="n">
        <v>6.8</v>
      </c>
      <c r="I61" s="30" t="n">
        <f aca="false">SUM(D61:H61)</f>
        <v>40</v>
      </c>
      <c r="J61" s="20" t="s">
        <v>94</v>
      </c>
    </row>
    <row r="62" customFormat="false" ht="15" hidden="false" customHeight="false" outlineLevel="0" collapsed="false">
      <c r="A62" s="5" t="s">
        <v>214</v>
      </c>
      <c r="B62" s="5" t="s">
        <v>215</v>
      </c>
      <c r="C62" s="5" t="s">
        <v>871</v>
      </c>
      <c r="D62" s="32" t="n">
        <v>10</v>
      </c>
      <c r="E62" s="35" t="n">
        <v>7.4</v>
      </c>
      <c r="F62" s="35" t="n">
        <v>0</v>
      </c>
      <c r="G62" s="34" t="n">
        <v>7.2</v>
      </c>
      <c r="H62" s="35" t="n">
        <v>7.4</v>
      </c>
      <c r="I62" s="30" t="n">
        <f aca="false">SUM(D62:H62)</f>
        <v>32</v>
      </c>
      <c r="J62" s="20" t="s">
        <v>94</v>
      </c>
    </row>
    <row r="63" customFormat="false" ht="15" hidden="false" customHeight="false" outlineLevel="0" collapsed="false">
      <c r="A63" s="9" t="s">
        <v>217</v>
      </c>
      <c r="B63" s="9" t="s">
        <v>218</v>
      </c>
      <c r="C63" s="20" t="s">
        <v>862</v>
      </c>
      <c r="D63" s="20" t="s">
        <v>862</v>
      </c>
      <c r="E63" s="20" t="s">
        <v>862</v>
      </c>
      <c r="F63" s="20" t="s">
        <v>862</v>
      </c>
      <c r="G63" s="20" t="s">
        <v>862</v>
      </c>
      <c r="H63" s="20" t="s">
        <v>862</v>
      </c>
      <c r="I63" s="20" t="s">
        <v>862</v>
      </c>
      <c r="J63" s="20" t="s">
        <v>94</v>
      </c>
    </row>
    <row r="64" customFormat="false" ht="15" hidden="false" customHeight="false" outlineLevel="0" collapsed="false">
      <c r="A64" s="5" t="s">
        <v>220</v>
      </c>
      <c r="B64" s="5" t="s">
        <v>221</v>
      </c>
      <c r="C64" s="5" t="s">
        <v>871</v>
      </c>
      <c r="D64" s="32" t="n">
        <v>10</v>
      </c>
      <c r="E64" s="33" t="n">
        <v>7</v>
      </c>
      <c r="F64" s="33" t="n">
        <v>7.6</v>
      </c>
      <c r="G64" s="34" t="n">
        <v>7.2</v>
      </c>
      <c r="H64" s="33" t="n">
        <v>7</v>
      </c>
      <c r="I64" s="30" t="n">
        <f aca="false">SUM(D64:H64)</f>
        <v>38.8</v>
      </c>
      <c r="J64" s="20" t="s">
        <v>94</v>
      </c>
    </row>
    <row r="65" customFormat="false" ht="15" hidden="false" customHeight="false" outlineLevel="0" collapsed="false">
      <c r="A65" s="5" t="s">
        <v>223</v>
      </c>
      <c r="B65" s="5" t="s">
        <v>224</v>
      </c>
      <c r="C65" s="5" t="s">
        <v>871</v>
      </c>
      <c r="D65" s="32" t="n">
        <v>10</v>
      </c>
      <c r="E65" s="35" t="n">
        <v>0</v>
      </c>
      <c r="F65" s="35" t="n">
        <v>0</v>
      </c>
      <c r="G65" s="34" t="n">
        <v>4.4</v>
      </c>
      <c r="H65" s="35" t="n">
        <v>0</v>
      </c>
      <c r="I65" s="30" t="n">
        <f aca="false">SUM(D65:H65)</f>
        <v>14.4</v>
      </c>
      <c r="J65" s="20" t="s">
        <v>94</v>
      </c>
    </row>
    <row r="66" customFormat="false" ht="15" hidden="false" customHeight="false" outlineLevel="0" collapsed="false">
      <c r="A66" s="5" t="s">
        <v>225</v>
      </c>
      <c r="B66" s="5" t="s">
        <v>226</v>
      </c>
      <c r="C66" s="5" t="s">
        <v>871</v>
      </c>
      <c r="D66" s="32" t="n">
        <v>10</v>
      </c>
      <c r="E66" s="33" t="n">
        <v>8.2</v>
      </c>
      <c r="F66" s="33" t="n">
        <v>9.2</v>
      </c>
      <c r="G66" s="34" t="n">
        <v>8.4</v>
      </c>
      <c r="H66" s="33" t="n">
        <v>8.2</v>
      </c>
      <c r="I66" s="30" t="n">
        <f aca="false">SUM(D66:H66)</f>
        <v>44</v>
      </c>
      <c r="J66" s="20" t="s">
        <v>94</v>
      </c>
    </row>
    <row r="67" customFormat="false" ht="15" hidden="false" customHeight="false" outlineLevel="0" collapsed="false">
      <c r="A67" s="5" t="s">
        <v>229</v>
      </c>
      <c r="B67" s="5" t="s">
        <v>230</v>
      </c>
      <c r="C67" s="5" t="s">
        <v>871</v>
      </c>
      <c r="D67" s="32" t="n">
        <v>10</v>
      </c>
      <c r="E67" s="35" t="n">
        <v>0</v>
      </c>
      <c r="F67" s="35" t="n">
        <v>0</v>
      </c>
      <c r="G67" s="34" t="n">
        <v>4</v>
      </c>
      <c r="H67" s="35" t="n">
        <v>0</v>
      </c>
      <c r="I67" s="30" t="n">
        <f aca="false">SUM(D67:H67)</f>
        <v>14</v>
      </c>
      <c r="J67" s="20" t="s">
        <v>94</v>
      </c>
    </row>
    <row r="68" customFormat="false" ht="15" hidden="false" customHeight="false" outlineLevel="0" collapsed="false">
      <c r="A68" s="5" t="s">
        <v>231</v>
      </c>
      <c r="B68" s="5" t="s">
        <v>232</v>
      </c>
      <c r="C68" s="5" t="s">
        <v>871</v>
      </c>
      <c r="D68" s="32" t="n">
        <v>0</v>
      </c>
      <c r="E68" s="33" t="n">
        <v>7.6</v>
      </c>
      <c r="F68" s="33" t="n">
        <v>0</v>
      </c>
      <c r="G68" s="34" t="n">
        <v>4</v>
      </c>
      <c r="H68" s="33" t="n">
        <v>7.6</v>
      </c>
      <c r="I68" s="30" t="n">
        <f aca="false">SUM(D68:H68)</f>
        <v>19.2</v>
      </c>
      <c r="J68" s="20" t="s">
        <v>94</v>
      </c>
    </row>
    <row r="69" customFormat="false" ht="15" hidden="false" customHeight="false" outlineLevel="0" collapsed="false">
      <c r="A69" s="5" t="s">
        <v>233</v>
      </c>
      <c r="B69" s="5" t="s">
        <v>234</v>
      </c>
      <c r="C69" s="5" t="s">
        <v>871</v>
      </c>
      <c r="D69" s="32" t="n">
        <v>10</v>
      </c>
      <c r="E69" s="35" t="n">
        <v>7.2</v>
      </c>
      <c r="F69" s="35" t="n">
        <v>0</v>
      </c>
      <c r="G69" s="34" t="n">
        <v>4</v>
      </c>
      <c r="H69" s="35" t="n">
        <v>7.2</v>
      </c>
      <c r="I69" s="30" t="n">
        <f aca="false">SUM(D69:H69)</f>
        <v>28.4</v>
      </c>
      <c r="J69" s="20" t="s">
        <v>94</v>
      </c>
    </row>
    <row r="70" customFormat="false" ht="15" hidden="false" customHeight="false" outlineLevel="0" collapsed="false">
      <c r="A70" s="5" t="s">
        <v>236</v>
      </c>
      <c r="B70" s="5" t="s">
        <v>237</v>
      </c>
      <c r="C70" s="5" t="s">
        <v>871</v>
      </c>
      <c r="D70" s="32" t="n">
        <v>10</v>
      </c>
      <c r="E70" s="33" t="n">
        <v>4.6</v>
      </c>
      <c r="F70" s="33" t="n">
        <v>8.4</v>
      </c>
      <c r="G70" s="34" t="n">
        <v>8.4</v>
      </c>
      <c r="H70" s="33" t="n">
        <v>4.6</v>
      </c>
      <c r="I70" s="30" t="n">
        <f aca="false">SUM(D70:H70)</f>
        <v>36</v>
      </c>
      <c r="J70" s="20" t="s">
        <v>94</v>
      </c>
    </row>
    <row r="71" customFormat="false" ht="15" hidden="false" customHeight="false" outlineLevel="0" collapsed="false">
      <c r="A71" s="5" t="s">
        <v>238</v>
      </c>
      <c r="B71" s="5" t="s">
        <v>239</v>
      </c>
      <c r="C71" s="5" t="s">
        <v>871</v>
      </c>
      <c r="D71" s="32" t="n">
        <v>10</v>
      </c>
      <c r="E71" s="35" t="n">
        <v>6.8</v>
      </c>
      <c r="F71" s="35" t="n">
        <v>0</v>
      </c>
      <c r="G71" s="34" t="n">
        <v>6.4</v>
      </c>
      <c r="H71" s="35" t="n">
        <v>6.8</v>
      </c>
      <c r="I71" s="30" t="n">
        <f aca="false">SUM(D71:H71)</f>
        <v>30</v>
      </c>
      <c r="J71" s="20" t="s">
        <v>94</v>
      </c>
    </row>
    <row r="72" customFormat="false" ht="15" hidden="false" customHeight="false" outlineLevel="0" collapsed="false">
      <c r="A72" s="5" t="s">
        <v>240</v>
      </c>
      <c r="B72" s="5" t="s">
        <v>241</v>
      </c>
      <c r="C72" s="5" t="s">
        <v>871</v>
      </c>
      <c r="D72" s="32" t="n">
        <v>10</v>
      </c>
      <c r="E72" s="33" t="n">
        <v>6.6</v>
      </c>
      <c r="F72" s="33" t="n">
        <v>7.2</v>
      </c>
      <c r="G72" s="34" t="n">
        <v>5.6</v>
      </c>
      <c r="H72" s="33" t="n">
        <v>6.6</v>
      </c>
      <c r="I72" s="30" t="n">
        <f aca="false">SUM(D72:H72)</f>
        <v>36</v>
      </c>
      <c r="J72" s="20" t="s">
        <v>94</v>
      </c>
    </row>
    <row r="73" customFormat="false" ht="15" hidden="false" customHeight="false" outlineLevel="0" collapsed="false">
      <c r="A73" s="5" t="s">
        <v>243</v>
      </c>
      <c r="B73" s="5" t="s">
        <v>244</v>
      </c>
      <c r="C73" s="5" t="s">
        <v>871</v>
      </c>
      <c r="D73" s="32" t="n">
        <v>0</v>
      </c>
      <c r="E73" s="39" t="n">
        <v>8</v>
      </c>
      <c r="F73" s="39" t="n">
        <v>0</v>
      </c>
      <c r="G73" s="34" t="n">
        <v>8.4</v>
      </c>
      <c r="H73" s="39" t="n">
        <v>8</v>
      </c>
      <c r="I73" s="30" t="n">
        <f aca="false">SUM(D73:H73)</f>
        <v>24.4</v>
      </c>
      <c r="J73" s="20" t="s">
        <v>94</v>
      </c>
    </row>
    <row r="74" customFormat="false" ht="15" hidden="false" customHeight="false" outlineLevel="0" collapsed="false">
      <c r="A74" s="9" t="s">
        <v>250</v>
      </c>
      <c r="B74" s="9" t="s">
        <v>251</v>
      </c>
      <c r="C74" s="20" t="s">
        <v>862</v>
      </c>
      <c r="D74" s="20" t="s">
        <v>862</v>
      </c>
      <c r="E74" s="20" t="s">
        <v>862</v>
      </c>
      <c r="F74" s="20" t="s">
        <v>862</v>
      </c>
      <c r="G74" s="20" t="s">
        <v>862</v>
      </c>
      <c r="H74" s="20" t="s">
        <v>862</v>
      </c>
      <c r="I74" s="20" t="s">
        <v>862</v>
      </c>
      <c r="J74" s="20" t="s">
        <v>94</v>
      </c>
    </row>
    <row r="75" customFormat="false" ht="15" hidden="false" customHeight="false" outlineLevel="0" collapsed="false">
      <c r="A75" s="9" t="s">
        <v>253</v>
      </c>
      <c r="B75" s="9" t="s">
        <v>254</v>
      </c>
      <c r="C75" s="20" t="s">
        <v>862</v>
      </c>
      <c r="D75" s="20" t="s">
        <v>862</v>
      </c>
      <c r="E75" s="20" t="s">
        <v>862</v>
      </c>
      <c r="F75" s="20" t="s">
        <v>862</v>
      </c>
      <c r="G75" s="20" t="s">
        <v>862</v>
      </c>
      <c r="H75" s="20" t="s">
        <v>862</v>
      </c>
      <c r="I75" s="20" t="s">
        <v>862</v>
      </c>
      <c r="J75" s="20" t="s">
        <v>94</v>
      </c>
    </row>
    <row r="76" customFormat="false" ht="15" hidden="false" customHeight="false" outlineLevel="0" collapsed="false">
      <c r="A76" s="5" t="s">
        <v>256</v>
      </c>
      <c r="B76" s="5" t="s">
        <v>257</v>
      </c>
      <c r="C76" s="5" t="s">
        <v>871</v>
      </c>
      <c r="D76" s="32" t="n">
        <v>10</v>
      </c>
      <c r="E76" s="33" t="n">
        <v>5.2</v>
      </c>
      <c r="F76" s="33" t="n">
        <v>0</v>
      </c>
      <c r="G76" s="34" t="n">
        <v>6</v>
      </c>
      <c r="H76" s="33" t="n">
        <v>5.2</v>
      </c>
      <c r="I76" s="30" t="n">
        <f aca="false">SUM(D76:H76)</f>
        <v>26.4</v>
      </c>
      <c r="J76" s="20" t="s">
        <v>94</v>
      </c>
    </row>
    <row r="77" customFormat="false" ht="15" hidden="false" customHeight="false" outlineLevel="0" collapsed="false">
      <c r="A77" s="5" t="s">
        <v>258</v>
      </c>
      <c r="B77" s="5" t="s">
        <v>259</v>
      </c>
      <c r="C77" s="5" t="s">
        <v>871</v>
      </c>
      <c r="D77" s="32" t="n">
        <v>10</v>
      </c>
      <c r="E77" s="35" t="n">
        <v>3</v>
      </c>
      <c r="F77" s="35" t="n">
        <v>8</v>
      </c>
      <c r="G77" s="34" t="n">
        <v>6.4</v>
      </c>
      <c r="H77" s="35" t="n">
        <v>3</v>
      </c>
      <c r="I77" s="30" t="n">
        <f aca="false">SUM(D77:H77)</f>
        <v>30.4</v>
      </c>
      <c r="J77" s="20" t="s">
        <v>94</v>
      </c>
    </row>
    <row r="78" customFormat="false" ht="15" hidden="false" customHeight="false" outlineLevel="0" collapsed="false">
      <c r="A78" s="5" t="s">
        <v>262</v>
      </c>
      <c r="B78" s="5" t="s">
        <v>263</v>
      </c>
      <c r="C78" s="5" t="s">
        <v>871</v>
      </c>
      <c r="D78" s="32" t="n">
        <v>10</v>
      </c>
      <c r="E78" s="33" t="n">
        <v>4.8</v>
      </c>
      <c r="F78" s="33" t="n">
        <v>6.8</v>
      </c>
      <c r="G78" s="34" t="n">
        <v>6</v>
      </c>
      <c r="H78" s="33" t="n">
        <v>4.8</v>
      </c>
      <c r="I78" s="30" t="n">
        <f aca="false">SUM(D78:H78)</f>
        <v>32.4</v>
      </c>
      <c r="J78" s="20" t="s">
        <v>94</v>
      </c>
    </row>
    <row r="79" customFormat="false" ht="15" hidden="false" customHeight="false" outlineLevel="0" collapsed="false">
      <c r="A79" s="5" t="s">
        <v>264</v>
      </c>
      <c r="B79" s="5" t="s">
        <v>265</v>
      </c>
      <c r="C79" s="5" t="s">
        <v>871</v>
      </c>
      <c r="D79" s="32" t="n">
        <v>10</v>
      </c>
      <c r="E79" s="35" t="n">
        <v>0</v>
      </c>
      <c r="F79" s="35" t="n">
        <v>0</v>
      </c>
      <c r="G79" s="34" t="n">
        <v>4.4</v>
      </c>
      <c r="H79" s="35" t="n">
        <v>0</v>
      </c>
      <c r="I79" s="30" t="n">
        <f aca="false">SUM(D79:H79)</f>
        <v>14.4</v>
      </c>
      <c r="J79" s="20" t="s">
        <v>94</v>
      </c>
    </row>
    <row r="80" customFormat="false" ht="15" hidden="false" customHeight="false" outlineLevel="0" collapsed="false">
      <c r="A80" s="5" t="s">
        <v>266</v>
      </c>
      <c r="B80" s="5" t="s">
        <v>267</v>
      </c>
      <c r="C80" s="5" t="s">
        <v>871</v>
      </c>
      <c r="D80" s="32" t="n">
        <v>10</v>
      </c>
      <c r="E80" s="33" t="n">
        <v>4.6</v>
      </c>
      <c r="F80" s="33" t="n">
        <v>8.4</v>
      </c>
      <c r="G80" s="34" t="n">
        <v>8</v>
      </c>
      <c r="H80" s="33" t="n">
        <v>4.6</v>
      </c>
      <c r="I80" s="30" t="n">
        <f aca="false">SUM(D80:H80)</f>
        <v>35.6</v>
      </c>
      <c r="J80" s="20" t="s">
        <v>94</v>
      </c>
    </row>
    <row r="81" customFormat="false" ht="15" hidden="false" customHeight="false" outlineLevel="0" collapsed="false">
      <c r="A81" s="5" t="s">
        <v>269</v>
      </c>
      <c r="B81" s="5" t="s">
        <v>270</v>
      </c>
      <c r="C81" s="5" t="s">
        <v>871</v>
      </c>
      <c r="D81" s="32" t="n">
        <v>10</v>
      </c>
      <c r="E81" s="35" t="n">
        <v>7.4</v>
      </c>
      <c r="F81" s="35" t="n">
        <v>7.6</v>
      </c>
      <c r="G81" s="34" t="n">
        <v>8.8</v>
      </c>
      <c r="H81" s="35" t="n">
        <v>7.4</v>
      </c>
      <c r="I81" s="30" t="n">
        <f aca="false">SUM(D81:H81)</f>
        <v>41.2</v>
      </c>
      <c r="J81" s="20" t="s">
        <v>94</v>
      </c>
    </row>
    <row r="82" customFormat="false" ht="15" hidden="false" customHeight="false" outlineLevel="0" collapsed="false">
      <c r="A82" s="5" t="s">
        <v>271</v>
      </c>
      <c r="B82" s="5" t="s">
        <v>272</v>
      </c>
      <c r="C82" s="5" t="s">
        <v>871</v>
      </c>
      <c r="D82" s="32" t="n">
        <v>0</v>
      </c>
      <c r="E82" s="33" t="n">
        <v>3</v>
      </c>
      <c r="F82" s="33" t="n">
        <v>0</v>
      </c>
      <c r="G82" s="34" t="n">
        <v>6.8</v>
      </c>
      <c r="H82" s="33" t="n">
        <v>3</v>
      </c>
      <c r="I82" s="30" t="n">
        <f aca="false">SUM(D82:H82)</f>
        <v>12.8</v>
      </c>
      <c r="J82" s="20" t="s">
        <v>94</v>
      </c>
    </row>
    <row r="83" customFormat="false" ht="15" hidden="false" customHeight="false" outlineLevel="0" collapsed="false">
      <c r="A83" s="5" t="s">
        <v>273</v>
      </c>
      <c r="B83" s="5" t="s">
        <v>274</v>
      </c>
      <c r="C83" s="5" t="s">
        <v>871</v>
      </c>
      <c r="D83" s="32" t="n">
        <v>0</v>
      </c>
      <c r="E83" s="35" t="n">
        <v>6.8</v>
      </c>
      <c r="F83" s="40" t="n">
        <v>8.4</v>
      </c>
      <c r="G83" s="34" t="n">
        <v>6.8</v>
      </c>
      <c r="H83" s="35" t="n">
        <v>6.8</v>
      </c>
      <c r="I83" s="30" t="n">
        <f aca="false">SUM(D83:H83)</f>
        <v>28.8</v>
      </c>
      <c r="J83" s="20" t="s">
        <v>94</v>
      </c>
    </row>
    <row r="84" customFormat="false" ht="15" hidden="false" customHeight="false" outlineLevel="0" collapsed="false">
      <c r="A84" s="5" t="s">
        <v>276</v>
      </c>
      <c r="B84" s="5" t="s">
        <v>277</v>
      </c>
      <c r="C84" s="5" t="s">
        <v>871</v>
      </c>
      <c r="D84" s="32" t="n">
        <v>0</v>
      </c>
      <c r="E84" s="33" t="n">
        <v>0</v>
      </c>
      <c r="F84" s="33" t="n">
        <v>0</v>
      </c>
      <c r="G84" s="34" t="n">
        <v>0</v>
      </c>
      <c r="H84" s="33" t="n">
        <v>0</v>
      </c>
      <c r="I84" s="30" t="n">
        <f aca="false">SUM(D84:H84)</f>
        <v>0</v>
      </c>
      <c r="J84" s="20" t="s">
        <v>94</v>
      </c>
    </row>
    <row r="85" customFormat="false" ht="15" hidden="false" customHeight="false" outlineLevel="0" collapsed="false">
      <c r="A85" s="5" t="s">
        <v>280</v>
      </c>
      <c r="B85" s="5" t="s">
        <v>281</v>
      </c>
      <c r="C85" s="5" t="s">
        <v>871</v>
      </c>
      <c r="D85" s="32" t="n">
        <v>10</v>
      </c>
      <c r="E85" s="35" t="n">
        <v>4.4</v>
      </c>
      <c r="F85" s="35" t="n">
        <v>0</v>
      </c>
      <c r="G85" s="34" t="n">
        <v>4.4</v>
      </c>
      <c r="H85" s="35" t="n">
        <v>4.4</v>
      </c>
      <c r="I85" s="30" t="n">
        <f aca="false">SUM(D85:H85)</f>
        <v>23.2</v>
      </c>
      <c r="J85" s="20" t="s">
        <v>94</v>
      </c>
    </row>
    <row r="86" customFormat="false" ht="15" hidden="false" customHeight="false" outlineLevel="0" collapsed="false">
      <c r="A86" s="9" t="s">
        <v>282</v>
      </c>
      <c r="B86" s="9" t="s">
        <v>283</v>
      </c>
      <c r="C86" s="20" t="s">
        <v>862</v>
      </c>
      <c r="D86" s="20" t="s">
        <v>862</v>
      </c>
      <c r="E86" s="20" t="s">
        <v>862</v>
      </c>
      <c r="F86" s="20" t="s">
        <v>862</v>
      </c>
      <c r="G86" s="20" t="s">
        <v>862</v>
      </c>
      <c r="H86" s="20" t="s">
        <v>862</v>
      </c>
      <c r="I86" s="20" t="s">
        <v>862</v>
      </c>
      <c r="J86" s="20" t="s">
        <v>94</v>
      </c>
    </row>
    <row r="87" customFormat="false" ht="15" hidden="false" customHeight="false" outlineLevel="0" collapsed="false">
      <c r="A87" s="5" t="s">
        <v>284</v>
      </c>
      <c r="B87" s="5" t="s">
        <v>285</v>
      </c>
      <c r="C87" s="5" t="s">
        <v>871</v>
      </c>
      <c r="D87" s="32" t="n">
        <v>10</v>
      </c>
      <c r="E87" s="33" t="n">
        <v>6.8</v>
      </c>
      <c r="F87" s="33" t="n">
        <v>7.6</v>
      </c>
      <c r="G87" s="34" t="n">
        <v>6.8</v>
      </c>
      <c r="H87" s="33" t="n">
        <v>6.8</v>
      </c>
      <c r="I87" s="30" t="n">
        <f aca="false">SUM(D87:H87)</f>
        <v>38</v>
      </c>
      <c r="J87" s="20" t="s">
        <v>94</v>
      </c>
    </row>
    <row r="88" customFormat="false" ht="15" hidden="false" customHeight="false" outlineLevel="0" collapsed="false">
      <c r="A88" s="5" t="s">
        <v>286</v>
      </c>
      <c r="B88" s="5" t="s">
        <v>287</v>
      </c>
      <c r="C88" s="5" t="s">
        <v>871</v>
      </c>
      <c r="D88" s="32" t="n">
        <v>10</v>
      </c>
      <c r="E88" s="35" t="n">
        <v>6</v>
      </c>
      <c r="F88" s="35" t="n">
        <v>8.4</v>
      </c>
      <c r="G88" s="34" t="n">
        <v>8</v>
      </c>
      <c r="H88" s="35" t="n">
        <v>6</v>
      </c>
      <c r="I88" s="30" t="n">
        <f aca="false">SUM(D88:H88)</f>
        <v>38.4</v>
      </c>
      <c r="J88" s="20" t="s">
        <v>94</v>
      </c>
    </row>
    <row r="89" customFormat="false" ht="15" hidden="false" customHeight="false" outlineLevel="0" collapsed="false">
      <c r="A89" s="5" t="s">
        <v>288</v>
      </c>
      <c r="B89" s="5" t="s">
        <v>289</v>
      </c>
      <c r="C89" s="5" t="s">
        <v>871</v>
      </c>
      <c r="D89" s="32" t="n">
        <v>0</v>
      </c>
      <c r="E89" s="33" t="n">
        <v>0</v>
      </c>
      <c r="F89" s="33" t="n">
        <v>0</v>
      </c>
      <c r="G89" s="34" t="n">
        <v>0</v>
      </c>
      <c r="H89" s="33" t="n">
        <v>0</v>
      </c>
      <c r="I89" s="30" t="n">
        <f aca="false">SUM(D89:H89)</f>
        <v>0</v>
      </c>
      <c r="J89" s="20" t="s">
        <v>94</v>
      </c>
    </row>
    <row r="90" customFormat="false" ht="15" hidden="false" customHeight="false" outlineLevel="0" collapsed="false">
      <c r="A90" s="5" t="s">
        <v>290</v>
      </c>
      <c r="B90" s="5" t="s">
        <v>291</v>
      </c>
      <c r="C90" s="5" t="s">
        <v>871</v>
      </c>
      <c r="D90" s="32" t="n">
        <v>10</v>
      </c>
      <c r="E90" s="35" t="n">
        <v>6</v>
      </c>
      <c r="F90" s="35" t="n">
        <v>0</v>
      </c>
      <c r="G90" s="34" t="n">
        <v>5.2</v>
      </c>
      <c r="H90" s="35" t="n">
        <v>6</v>
      </c>
      <c r="I90" s="30" t="n">
        <f aca="false">SUM(D90:H90)</f>
        <v>27.2</v>
      </c>
      <c r="J90" s="20" t="s">
        <v>94</v>
      </c>
    </row>
    <row r="92" customFormat="false" ht="15" hidden="false" customHeight="false" outlineLevel="0" collapsed="false">
      <c r="A92" s="5" t="s">
        <v>294</v>
      </c>
      <c r="B92" s="5" t="s">
        <v>295</v>
      </c>
      <c r="C92" s="5" t="s">
        <v>872</v>
      </c>
      <c r="D92" s="30" t="n">
        <v>0</v>
      </c>
      <c r="E92" s="30" t="n">
        <v>0</v>
      </c>
      <c r="F92" s="30" t="n">
        <v>0</v>
      </c>
      <c r="G92" s="30" t="n">
        <v>0</v>
      </c>
      <c r="H92" s="30" t="n">
        <v>7</v>
      </c>
      <c r="I92" s="30" t="n">
        <f aca="false">SUM(D92:H92)</f>
        <v>7</v>
      </c>
      <c r="J92" s="20" t="s">
        <v>301</v>
      </c>
    </row>
    <row r="93" customFormat="false" ht="15" hidden="false" customHeight="false" outlineLevel="0" collapsed="false">
      <c r="A93" s="5" t="s">
        <v>302</v>
      </c>
      <c r="B93" s="5" t="s">
        <v>303</v>
      </c>
      <c r="C93" s="5" t="s">
        <v>873</v>
      </c>
      <c r="D93" s="30" t="n">
        <v>4.4</v>
      </c>
      <c r="E93" s="30" t="n">
        <v>0</v>
      </c>
      <c r="F93" s="30" t="n">
        <v>0</v>
      </c>
      <c r="G93" s="30" t="n">
        <v>0</v>
      </c>
      <c r="H93" s="30" t="n">
        <v>6.75</v>
      </c>
      <c r="I93" s="30" t="n">
        <f aca="false">SUM(D93:H93)</f>
        <v>11.15</v>
      </c>
      <c r="J93" s="20" t="s">
        <v>301</v>
      </c>
    </row>
    <row r="94" customFormat="false" ht="15" hidden="false" customHeight="false" outlineLevel="0" collapsed="false">
      <c r="A94" s="5" t="s">
        <v>305</v>
      </c>
      <c r="B94" s="5" t="s">
        <v>306</v>
      </c>
      <c r="C94" s="5" t="s">
        <v>874</v>
      </c>
      <c r="D94" s="30" t="n">
        <v>7.4</v>
      </c>
      <c r="E94" s="30" t="n">
        <v>5</v>
      </c>
      <c r="F94" s="30" t="n">
        <v>7</v>
      </c>
      <c r="G94" s="30" t="n">
        <v>5</v>
      </c>
      <c r="H94" s="30" t="n">
        <v>7.5</v>
      </c>
      <c r="I94" s="30" t="n">
        <f aca="false">SUM(D94:H94)</f>
        <v>31.9</v>
      </c>
      <c r="J94" s="20" t="s">
        <v>301</v>
      </c>
    </row>
    <row r="95" customFormat="false" ht="15" hidden="false" customHeight="false" outlineLevel="0" collapsed="false">
      <c r="A95" s="5" t="s">
        <v>307</v>
      </c>
      <c r="B95" s="5" t="s">
        <v>308</v>
      </c>
      <c r="C95" s="5" t="s">
        <v>875</v>
      </c>
      <c r="D95" s="30" t="n">
        <v>3.8</v>
      </c>
      <c r="E95" s="30" t="n">
        <v>6</v>
      </c>
      <c r="F95" s="30" t="n">
        <v>6</v>
      </c>
      <c r="G95" s="30" t="n">
        <v>5</v>
      </c>
      <c r="H95" s="30" t="n">
        <v>0</v>
      </c>
      <c r="I95" s="30" t="n">
        <f aca="false">SUM(D95:H95)</f>
        <v>20.8</v>
      </c>
      <c r="J95" s="20" t="s">
        <v>301</v>
      </c>
    </row>
    <row r="96" customFormat="false" ht="15" hidden="false" customHeight="false" outlineLevel="0" collapsed="false">
      <c r="A96" s="5" t="s">
        <v>311</v>
      </c>
      <c r="B96" s="5" t="s">
        <v>312</v>
      </c>
      <c r="C96" s="5" t="s">
        <v>876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f aca="false">SUM(D96:H96)</f>
        <v>0</v>
      </c>
      <c r="J96" s="20" t="s">
        <v>301</v>
      </c>
    </row>
    <row r="97" customFormat="false" ht="15" hidden="false" customHeight="false" outlineLevel="0" collapsed="false">
      <c r="A97" s="5" t="s">
        <v>314</v>
      </c>
      <c r="B97" s="5" t="s">
        <v>315</v>
      </c>
      <c r="C97" s="5" t="s">
        <v>877</v>
      </c>
      <c r="D97" s="30" t="n">
        <v>7</v>
      </c>
      <c r="E97" s="30" t="n">
        <v>0</v>
      </c>
      <c r="F97" s="30" t="n">
        <v>0</v>
      </c>
      <c r="G97" s="30" t="n">
        <v>5</v>
      </c>
      <c r="H97" s="30" t="n">
        <v>0</v>
      </c>
      <c r="I97" s="30" t="n">
        <f aca="false">SUM(D97:H97)</f>
        <v>12</v>
      </c>
      <c r="J97" s="20" t="s">
        <v>301</v>
      </c>
    </row>
    <row r="98" customFormat="false" ht="15" hidden="false" customHeight="false" outlineLevel="0" collapsed="false">
      <c r="A98" s="9" t="s">
        <v>317</v>
      </c>
      <c r="B98" s="9" t="s">
        <v>318</v>
      </c>
      <c r="C98" s="20" t="s">
        <v>862</v>
      </c>
      <c r="D98" s="20" t="s">
        <v>862</v>
      </c>
      <c r="E98" s="20" t="s">
        <v>862</v>
      </c>
      <c r="F98" s="20" t="s">
        <v>862</v>
      </c>
      <c r="G98" s="20" t="s">
        <v>862</v>
      </c>
      <c r="H98" s="20" t="s">
        <v>862</v>
      </c>
      <c r="I98" s="30" t="n">
        <f aca="false">SUM(D98:H98)</f>
        <v>0</v>
      </c>
      <c r="J98" s="20" t="s">
        <v>301</v>
      </c>
    </row>
    <row r="99" customFormat="false" ht="15" hidden="false" customHeight="false" outlineLevel="0" collapsed="false">
      <c r="A99" s="9" t="s">
        <v>320</v>
      </c>
      <c r="B99" s="9" t="s">
        <v>321</v>
      </c>
      <c r="C99" s="20" t="s">
        <v>862</v>
      </c>
      <c r="D99" s="20" t="s">
        <v>862</v>
      </c>
      <c r="E99" s="20" t="s">
        <v>862</v>
      </c>
      <c r="F99" s="20" t="s">
        <v>862</v>
      </c>
      <c r="G99" s="20" t="s">
        <v>862</v>
      </c>
      <c r="H99" s="20" t="s">
        <v>862</v>
      </c>
      <c r="I99" s="30" t="n">
        <f aca="false">SUM(D99:H99)</f>
        <v>0</v>
      </c>
      <c r="J99" s="20" t="s">
        <v>301</v>
      </c>
    </row>
    <row r="100" customFormat="false" ht="15" hidden="false" customHeight="false" outlineLevel="0" collapsed="false">
      <c r="A100" s="5" t="s">
        <v>322</v>
      </c>
      <c r="B100" s="5" t="s">
        <v>323</v>
      </c>
      <c r="C100" s="5" t="s">
        <v>878</v>
      </c>
      <c r="D100" s="30" t="n">
        <v>7</v>
      </c>
      <c r="E100" s="30" t="n">
        <v>6</v>
      </c>
      <c r="F100" s="30" t="n">
        <v>6</v>
      </c>
      <c r="G100" s="30" t="n">
        <v>5</v>
      </c>
      <c r="H100" s="30" t="n">
        <v>7.5</v>
      </c>
      <c r="I100" s="30" t="n">
        <f aca="false">SUM(D100:H100)</f>
        <v>31.5</v>
      </c>
      <c r="J100" s="20" t="s">
        <v>301</v>
      </c>
    </row>
    <row r="101" customFormat="false" ht="15" hidden="false" customHeight="false" outlineLevel="0" collapsed="false">
      <c r="A101" s="5" t="s">
        <v>325</v>
      </c>
      <c r="B101" s="5" t="s">
        <v>326</v>
      </c>
      <c r="C101" s="5" t="s">
        <v>879</v>
      </c>
      <c r="D101" s="30" t="n">
        <v>0</v>
      </c>
      <c r="E101" s="30" t="n">
        <v>6</v>
      </c>
      <c r="F101" s="30" t="n">
        <v>5</v>
      </c>
      <c r="G101" s="30" t="n">
        <v>0</v>
      </c>
      <c r="H101" s="30" t="n">
        <v>7</v>
      </c>
      <c r="I101" s="30" t="n">
        <f aca="false">SUM(D101:H101)</f>
        <v>18</v>
      </c>
      <c r="J101" s="20" t="s">
        <v>301</v>
      </c>
    </row>
    <row r="102" customFormat="false" ht="15" hidden="false" customHeight="false" outlineLevel="0" collapsed="false">
      <c r="A102" s="5" t="s">
        <v>328</v>
      </c>
      <c r="B102" s="5" t="s">
        <v>329</v>
      </c>
      <c r="C102" s="5" t="s">
        <v>880</v>
      </c>
      <c r="D102" s="30" t="n">
        <v>7</v>
      </c>
      <c r="E102" s="30" t="n">
        <v>3</v>
      </c>
      <c r="F102" s="30" t="n">
        <v>0</v>
      </c>
      <c r="G102" s="30" t="n">
        <v>4</v>
      </c>
      <c r="H102" s="30" t="n">
        <v>0</v>
      </c>
      <c r="I102" s="30" t="n">
        <f aca="false">SUM(D102:H102)</f>
        <v>14</v>
      </c>
      <c r="J102" s="20" t="s">
        <v>301</v>
      </c>
    </row>
    <row r="103" customFormat="false" ht="15" hidden="false" customHeight="false" outlineLevel="0" collapsed="false">
      <c r="A103" s="5" t="s">
        <v>331</v>
      </c>
      <c r="B103" s="5" t="s">
        <v>332</v>
      </c>
      <c r="C103" s="5" t="s">
        <v>873</v>
      </c>
      <c r="D103" s="30" t="n">
        <v>0</v>
      </c>
      <c r="E103" s="30" t="n">
        <v>0</v>
      </c>
      <c r="F103" s="30" t="n">
        <v>0</v>
      </c>
      <c r="G103" s="30" t="n">
        <v>0</v>
      </c>
      <c r="H103" s="30" t="n">
        <v>0</v>
      </c>
      <c r="I103" s="30" t="n">
        <f aca="false">SUM(D103:H103)</f>
        <v>0</v>
      </c>
      <c r="J103" s="20" t="s">
        <v>301</v>
      </c>
    </row>
    <row r="104" customFormat="false" ht="15" hidden="false" customHeight="false" outlineLevel="0" collapsed="false">
      <c r="A104" s="5" t="s">
        <v>334</v>
      </c>
      <c r="B104" s="5" t="s">
        <v>335</v>
      </c>
      <c r="C104" s="5" t="s">
        <v>881</v>
      </c>
      <c r="D104" s="30" t="n">
        <v>7.2</v>
      </c>
      <c r="E104" s="30" t="n">
        <v>6</v>
      </c>
      <c r="F104" s="30" t="n">
        <v>8</v>
      </c>
      <c r="G104" s="30" t="n">
        <v>7</v>
      </c>
      <c r="H104" s="30" t="n">
        <v>0</v>
      </c>
      <c r="I104" s="30" t="n">
        <f aca="false">SUM(D104:H104)</f>
        <v>28.2</v>
      </c>
      <c r="J104" s="20" t="s">
        <v>301</v>
      </c>
    </row>
    <row r="105" customFormat="false" ht="15" hidden="false" customHeight="false" outlineLevel="0" collapsed="false">
      <c r="A105" s="5" t="s">
        <v>336</v>
      </c>
      <c r="B105" s="5" t="s">
        <v>337</v>
      </c>
      <c r="C105" s="5" t="s">
        <v>872</v>
      </c>
      <c r="D105" s="30" t="n">
        <v>6</v>
      </c>
      <c r="E105" s="30" t="n">
        <v>5</v>
      </c>
      <c r="F105" s="30" t="n">
        <v>0</v>
      </c>
      <c r="G105" s="30" t="n">
        <v>5</v>
      </c>
      <c r="H105" s="30" t="n">
        <v>6.25</v>
      </c>
      <c r="I105" s="30" t="n">
        <f aca="false">SUM(D105:H105)</f>
        <v>22.25</v>
      </c>
      <c r="J105" s="20" t="s">
        <v>301</v>
      </c>
    </row>
    <row r="106" customFormat="false" ht="15" hidden="false" customHeight="false" outlineLevel="0" collapsed="false">
      <c r="A106" s="5" t="s">
        <v>339</v>
      </c>
      <c r="B106" s="5" t="s">
        <v>340</v>
      </c>
      <c r="C106" s="5" t="s">
        <v>882</v>
      </c>
      <c r="D106" s="30" t="n">
        <v>4</v>
      </c>
      <c r="E106" s="30" t="n">
        <v>5</v>
      </c>
      <c r="F106" s="30" t="n">
        <v>0</v>
      </c>
      <c r="G106" s="30" t="n">
        <v>4</v>
      </c>
      <c r="H106" s="30" t="n">
        <v>0</v>
      </c>
      <c r="I106" s="30" t="n">
        <f aca="false">SUM(D106:H106)</f>
        <v>13</v>
      </c>
      <c r="J106" s="20" t="s">
        <v>301</v>
      </c>
    </row>
    <row r="107" customFormat="false" ht="15" hidden="false" customHeight="false" outlineLevel="0" collapsed="false">
      <c r="A107" s="5" t="s">
        <v>341</v>
      </c>
      <c r="B107" s="5" t="s">
        <v>342</v>
      </c>
      <c r="C107" s="5" t="s">
        <v>874</v>
      </c>
      <c r="D107" s="30" t="n">
        <v>7</v>
      </c>
      <c r="E107" s="30" t="n">
        <v>4</v>
      </c>
      <c r="F107" s="30" t="n">
        <v>0</v>
      </c>
      <c r="G107" s="30" t="n">
        <v>3</v>
      </c>
      <c r="H107" s="30" t="n">
        <v>7</v>
      </c>
      <c r="I107" s="30" t="n">
        <f aca="false">SUM(D107:H107)</f>
        <v>21</v>
      </c>
      <c r="J107" s="20" t="s">
        <v>301</v>
      </c>
    </row>
    <row r="108" customFormat="false" ht="15" hidden="false" customHeight="false" outlineLevel="0" collapsed="false">
      <c r="A108" s="5" t="s">
        <v>343</v>
      </c>
      <c r="B108" s="5" t="s">
        <v>344</v>
      </c>
      <c r="C108" s="5" t="s">
        <v>881</v>
      </c>
      <c r="D108" s="30" t="n">
        <v>6.2</v>
      </c>
      <c r="E108" s="30" t="n">
        <v>0</v>
      </c>
      <c r="F108" s="30" t="n">
        <v>0</v>
      </c>
      <c r="G108" s="30" t="n">
        <v>0</v>
      </c>
      <c r="H108" s="30" t="n">
        <v>7</v>
      </c>
      <c r="I108" s="30" t="n">
        <f aca="false">SUM(D108:H108)</f>
        <v>13.2</v>
      </c>
      <c r="J108" s="20" t="s">
        <v>301</v>
      </c>
    </row>
    <row r="109" customFormat="false" ht="15" hidden="false" customHeight="false" outlineLevel="0" collapsed="false">
      <c r="A109" s="5" t="s">
        <v>347</v>
      </c>
      <c r="B109" s="5" t="s">
        <v>348</v>
      </c>
      <c r="C109" s="5" t="s">
        <v>873</v>
      </c>
      <c r="D109" s="30" t="n">
        <v>5.4</v>
      </c>
      <c r="E109" s="30" t="n">
        <v>0</v>
      </c>
      <c r="F109" s="30" t="n">
        <v>0</v>
      </c>
      <c r="G109" s="30" t="n">
        <v>0</v>
      </c>
      <c r="H109" s="30" t="n">
        <v>8.75</v>
      </c>
      <c r="I109" s="30" t="n">
        <f aca="false">SUM(D109:H109)</f>
        <v>14.15</v>
      </c>
      <c r="J109" s="20" t="s">
        <v>301</v>
      </c>
    </row>
    <row r="110" customFormat="false" ht="15" hidden="false" customHeight="false" outlineLevel="0" collapsed="false">
      <c r="A110" s="9" t="s">
        <v>350</v>
      </c>
      <c r="B110" s="9" t="s">
        <v>351</v>
      </c>
      <c r="C110" s="20" t="s">
        <v>862</v>
      </c>
      <c r="D110" s="20" t="s">
        <v>862</v>
      </c>
      <c r="E110" s="20" t="s">
        <v>862</v>
      </c>
      <c r="F110" s="20" t="s">
        <v>862</v>
      </c>
      <c r="G110" s="20" t="s">
        <v>862</v>
      </c>
      <c r="H110" s="20" t="s">
        <v>862</v>
      </c>
      <c r="I110" s="30" t="n">
        <f aca="false">SUM(D110:H110)</f>
        <v>0</v>
      </c>
      <c r="J110" s="20" t="s">
        <v>301</v>
      </c>
    </row>
    <row r="111" customFormat="false" ht="15" hidden="false" customHeight="false" outlineLevel="0" collapsed="false">
      <c r="A111" s="5" t="s">
        <v>353</v>
      </c>
      <c r="B111" s="5" t="s">
        <v>354</v>
      </c>
      <c r="C111" s="5" t="s">
        <v>883</v>
      </c>
      <c r="D111" s="30" t="n">
        <v>0</v>
      </c>
      <c r="E111" s="30" t="n">
        <v>0</v>
      </c>
      <c r="F111" s="30" t="n">
        <v>0</v>
      </c>
      <c r="G111" s="30" t="n">
        <v>0</v>
      </c>
      <c r="H111" s="30" t="n">
        <v>0</v>
      </c>
      <c r="I111" s="30" t="n">
        <f aca="false">SUM(D111:H111)</f>
        <v>0</v>
      </c>
      <c r="J111" s="20" t="s">
        <v>301</v>
      </c>
    </row>
    <row r="112" customFormat="false" ht="15" hidden="false" customHeight="false" outlineLevel="0" collapsed="false">
      <c r="A112" s="5" t="s">
        <v>356</v>
      </c>
      <c r="B112" s="5" t="s">
        <v>357</v>
      </c>
      <c r="C112" s="5" t="s">
        <v>876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f aca="false">SUM(D112:H112)</f>
        <v>0</v>
      </c>
      <c r="J112" s="20" t="s">
        <v>301</v>
      </c>
    </row>
    <row r="113" customFormat="false" ht="15" hidden="false" customHeight="false" outlineLevel="0" collapsed="false">
      <c r="A113" s="5" t="s">
        <v>358</v>
      </c>
      <c r="B113" s="5" t="s">
        <v>359</v>
      </c>
      <c r="C113" s="5" t="s">
        <v>879</v>
      </c>
      <c r="D113" s="30" t="n">
        <v>7.4</v>
      </c>
      <c r="E113" s="30" t="n">
        <v>6</v>
      </c>
      <c r="F113" s="30" t="n">
        <v>7</v>
      </c>
      <c r="G113" s="30" t="n">
        <v>5</v>
      </c>
      <c r="H113" s="30" t="n">
        <v>6.75</v>
      </c>
      <c r="I113" s="30" t="n">
        <f aca="false">SUM(D113:H113)</f>
        <v>32.15</v>
      </c>
      <c r="J113" s="20" t="s">
        <v>301</v>
      </c>
    </row>
    <row r="114" customFormat="false" ht="15" hidden="false" customHeight="false" outlineLevel="0" collapsed="false">
      <c r="A114" s="5" t="s">
        <v>360</v>
      </c>
      <c r="B114" s="5" t="s">
        <v>361</v>
      </c>
      <c r="C114" s="5" t="s">
        <v>879</v>
      </c>
      <c r="D114" s="30" t="n">
        <v>7.4</v>
      </c>
      <c r="E114" s="30" t="n">
        <v>6</v>
      </c>
      <c r="F114" s="30" t="n">
        <v>6</v>
      </c>
      <c r="G114" s="30" t="n">
        <v>5</v>
      </c>
      <c r="H114" s="30" t="n">
        <v>0</v>
      </c>
      <c r="I114" s="30" t="n">
        <f aca="false">SUM(D114:H114)</f>
        <v>24.4</v>
      </c>
      <c r="J114" s="20" t="s">
        <v>301</v>
      </c>
    </row>
    <row r="115" customFormat="false" ht="15" hidden="false" customHeight="false" outlineLevel="0" collapsed="false">
      <c r="A115" s="9" t="s">
        <v>362</v>
      </c>
      <c r="B115" s="9" t="s">
        <v>363</v>
      </c>
      <c r="C115" s="20" t="s">
        <v>862</v>
      </c>
      <c r="D115" s="20" t="s">
        <v>862</v>
      </c>
      <c r="E115" s="20" t="s">
        <v>862</v>
      </c>
      <c r="F115" s="20" t="s">
        <v>862</v>
      </c>
      <c r="G115" s="20" t="s">
        <v>862</v>
      </c>
      <c r="H115" s="20" t="s">
        <v>862</v>
      </c>
      <c r="I115" s="30" t="n">
        <f aca="false">SUM(D115:H115)</f>
        <v>0</v>
      </c>
      <c r="J115" s="20" t="s">
        <v>301</v>
      </c>
    </row>
    <row r="116" customFormat="false" ht="15" hidden="false" customHeight="false" outlineLevel="0" collapsed="false">
      <c r="A116" s="5" t="s">
        <v>365</v>
      </c>
      <c r="B116" s="5" t="s">
        <v>366</v>
      </c>
      <c r="C116" s="5" t="s">
        <v>883</v>
      </c>
      <c r="D116" s="30" t="n">
        <v>7.4</v>
      </c>
      <c r="E116" s="30" t="n">
        <v>7</v>
      </c>
      <c r="F116" s="30" t="n">
        <v>8</v>
      </c>
      <c r="G116" s="30" t="n">
        <v>5</v>
      </c>
      <c r="H116" s="30" t="n">
        <v>7</v>
      </c>
      <c r="I116" s="30" t="n">
        <f aca="false">SUM(D116:H116)</f>
        <v>34.4</v>
      </c>
      <c r="J116" s="20" t="s">
        <v>301</v>
      </c>
    </row>
    <row r="117" customFormat="false" ht="15" hidden="false" customHeight="false" outlineLevel="0" collapsed="false">
      <c r="A117" s="5" t="s">
        <v>367</v>
      </c>
      <c r="B117" s="5" t="s">
        <v>368</v>
      </c>
      <c r="C117" s="5" t="s">
        <v>875</v>
      </c>
      <c r="D117" s="30" t="n">
        <v>0</v>
      </c>
      <c r="E117" s="30" t="n">
        <v>6</v>
      </c>
      <c r="F117" s="30" t="n">
        <v>5</v>
      </c>
      <c r="G117" s="30" t="n">
        <v>5</v>
      </c>
      <c r="H117" s="30" t="n">
        <v>10</v>
      </c>
      <c r="I117" s="30" t="n">
        <f aca="false">SUM(D117:H117)</f>
        <v>26</v>
      </c>
      <c r="J117" s="20" t="s">
        <v>301</v>
      </c>
    </row>
    <row r="118" customFormat="false" ht="15" hidden="false" customHeight="false" outlineLevel="0" collapsed="false">
      <c r="A118" s="5" t="s">
        <v>371</v>
      </c>
      <c r="B118" s="5" t="s">
        <v>372</v>
      </c>
      <c r="C118" s="5" t="s">
        <v>880</v>
      </c>
      <c r="D118" s="30" t="n">
        <v>0</v>
      </c>
      <c r="E118" s="30" t="n">
        <v>0</v>
      </c>
      <c r="F118" s="30" t="n">
        <v>0</v>
      </c>
      <c r="G118" s="30" t="n">
        <v>0</v>
      </c>
      <c r="H118" s="30" t="n">
        <v>0</v>
      </c>
      <c r="I118" s="30" t="n">
        <f aca="false">SUM(D118:H118)</f>
        <v>0</v>
      </c>
      <c r="J118" s="20" t="s">
        <v>301</v>
      </c>
    </row>
    <row r="119" customFormat="false" ht="15" hidden="false" customHeight="false" outlineLevel="0" collapsed="false">
      <c r="A119" s="5" t="s">
        <v>373</v>
      </c>
      <c r="B119" s="5" t="s">
        <v>374</v>
      </c>
      <c r="C119" s="5" t="s">
        <v>878</v>
      </c>
      <c r="D119" s="30" t="n">
        <v>0</v>
      </c>
      <c r="E119" s="30" t="n">
        <v>0</v>
      </c>
      <c r="F119" s="30" t="n">
        <v>0</v>
      </c>
      <c r="G119" s="30" t="n">
        <v>0</v>
      </c>
      <c r="H119" s="30" t="n">
        <v>0</v>
      </c>
      <c r="I119" s="30" t="n">
        <f aca="false">SUM(D119:H119)</f>
        <v>0</v>
      </c>
      <c r="J119" s="20" t="s">
        <v>301</v>
      </c>
    </row>
    <row r="120" customFormat="false" ht="15" hidden="false" customHeight="false" outlineLevel="0" collapsed="false">
      <c r="A120" s="5" t="s">
        <v>375</v>
      </c>
      <c r="B120" s="5" t="s">
        <v>376</v>
      </c>
      <c r="C120" s="5" t="s">
        <v>882</v>
      </c>
      <c r="D120" s="30" t="n">
        <v>3.2</v>
      </c>
      <c r="E120" s="30" t="n">
        <v>0</v>
      </c>
      <c r="F120" s="30" t="n">
        <v>0</v>
      </c>
      <c r="G120" s="30" t="n">
        <v>0</v>
      </c>
      <c r="H120" s="30" t="n">
        <v>0</v>
      </c>
      <c r="I120" s="30" t="n">
        <f aca="false">SUM(D120:H120)</f>
        <v>3.2</v>
      </c>
      <c r="J120" s="20" t="s">
        <v>301</v>
      </c>
    </row>
    <row r="121" customFormat="false" ht="15" hidden="false" customHeight="false" outlineLevel="0" collapsed="false">
      <c r="A121" s="5" t="s">
        <v>379</v>
      </c>
      <c r="B121" s="5" t="s">
        <v>380</v>
      </c>
      <c r="C121" s="5" t="s">
        <v>881</v>
      </c>
      <c r="D121" s="30" t="n">
        <v>7.2</v>
      </c>
      <c r="E121" s="30" t="n">
        <v>0</v>
      </c>
      <c r="F121" s="30" t="n">
        <v>0</v>
      </c>
      <c r="G121" s="30" t="n">
        <v>5</v>
      </c>
      <c r="H121" s="30" t="n">
        <v>7</v>
      </c>
      <c r="I121" s="30" t="n">
        <f aca="false">SUM(D121:H121)</f>
        <v>19.2</v>
      </c>
      <c r="J121" s="20" t="s">
        <v>301</v>
      </c>
    </row>
    <row r="122" customFormat="false" ht="15" hidden="false" customHeight="false" outlineLevel="0" collapsed="false">
      <c r="A122" s="5" t="s">
        <v>382</v>
      </c>
      <c r="B122" s="5" t="s">
        <v>383</v>
      </c>
      <c r="C122" s="5" t="s">
        <v>880</v>
      </c>
      <c r="D122" s="30" t="n">
        <v>0</v>
      </c>
      <c r="E122" s="30" t="n">
        <v>0</v>
      </c>
      <c r="F122" s="30" t="n">
        <v>0</v>
      </c>
      <c r="G122" s="30" t="n">
        <v>0</v>
      </c>
      <c r="H122" s="30" t="n">
        <v>0</v>
      </c>
      <c r="I122" s="30" t="n">
        <f aca="false">SUM(D122:H122)</f>
        <v>0</v>
      </c>
      <c r="J122" s="20" t="s">
        <v>301</v>
      </c>
    </row>
    <row r="123" customFormat="false" ht="15" hidden="false" customHeight="false" outlineLevel="0" collapsed="false">
      <c r="A123" s="5" t="s">
        <v>385</v>
      </c>
      <c r="B123" s="5" t="s">
        <v>386</v>
      </c>
      <c r="C123" s="5" t="s">
        <v>884</v>
      </c>
      <c r="D123" s="30" t="n">
        <v>0</v>
      </c>
      <c r="E123" s="30" t="n">
        <v>0</v>
      </c>
      <c r="F123" s="30" t="n">
        <v>0</v>
      </c>
      <c r="G123" s="30" t="n">
        <v>0</v>
      </c>
      <c r="H123" s="30" t="n">
        <v>6.75</v>
      </c>
      <c r="I123" s="30" t="n">
        <f aca="false">SUM(D123:H123)</f>
        <v>6.75</v>
      </c>
      <c r="J123" s="20" t="s">
        <v>301</v>
      </c>
    </row>
    <row r="124" customFormat="false" ht="15" hidden="false" customHeight="false" outlineLevel="0" collapsed="false">
      <c r="A124" s="5" t="s">
        <v>388</v>
      </c>
      <c r="B124" s="5" t="s">
        <v>389</v>
      </c>
      <c r="C124" s="5" t="s">
        <v>883</v>
      </c>
      <c r="D124" s="30" t="n">
        <v>6.4</v>
      </c>
      <c r="E124" s="30" t="n">
        <v>5</v>
      </c>
      <c r="F124" s="30" t="n">
        <v>0</v>
      </c>
      <c r="G124" s="30" t="n">
        <v>5</v>
      </c>
      <c r="H124" s="30" t="n">
        <v>7</v>
      </c>
      <c r="I124" s="30" t="n">
        <f aca="false">SUM(D124:H124)</f>
        <v>23.4</v>
      </c>
      <c r="J124" s="20" t="s">
        <v>301</v>
      </c>
    </row>
    <row r="125" customFormat="false" ht="15" hidden="false" customHeight="false" outlineLevel="0" collapsed="false">
      <c r="A125" s="5" t="s">
        <v>391</v>
      </c>
      <c r="B125" s="5" t="s">
        <v>392</v>
      </c>
      <c r="C125" s="5" t="s">
        <v>885</v>
      </c>
      <c r="D125" s="30" t="n">
        <v>7.2</v>
      </c>
      <c r="E125" s="30" t="n">
        <v>9</v>
      </c>
      <c r="F125" s="30" t="n">
        <v>8</v>
      </c>
      <c r="G125" s="30" t="n">
        <v>4</v>
      </c>
      <c r="H125" s="30" t="n">
        <v>6.25</v>
      </c>
      <c r="I125" s="30" t="n">
        <f aca="false">SUM(D125:H125)</f>
        <v>34.45</v>
      </c>
      <c r="J125" s="20" t="s">
        <v>301</v>
      </c>
    </row>
    <row r="126" customFormat="false" ht="15" hidden="false" customHeight="false" outlineLevel="0" collapsed="false">
      <c r="A126" s="5" t="s">
        <v>393</v>
      </c>
      <c r="B126" s="5" t="s">
        <v>394</v>
      </c>
      <c r="C126" s="5" t="s">
        <v>886</v>
      </c>
      <c r="D126" s="30" t="n">
        <v>0</v>
      </c>
      <c r="E126" s="30" t="n">
        <v>0</v>
      </c>
      <c r="F126" s="30" t="n">
        <v>0</v>
      </c>
      <c r="G126" s="30" t="n">
        <v>0</v>
      </c>
      <c r="H126" s="30" t="n">
        <v>7</v>
      </c>
      <c r="I126" s="30" t="n">
        <f aca="false">SUM(D126:H126)</f>
        <v>7</v>
      </c>
      <c r="J126" s="20" t="s">
        <v>301</v>
      </c>
    </row>
    <row r="127" customFormat="false" ht="15" hidden="false" customHeight="false" outlineLevel="0" collapsed="false">
      <c r="A127" s="5" t="s">
        <v>396</v>
      </c>
      <c r="B127" s="5" t="s">
        <v>397</v>
      </c>
      <c r="C127" s="5" t="s">
        <v>887</v>
      </c>
      <c r="D127" s="30" t="n">
        <v>0</v>
      </c>
      <c r="E127" s="30" t="n">
        <v>0</v>
      </c>
      <c r="F127" s="30" t="n">
        <v>0</v>
      </c>
      <c r="G127" s="30" t="n">
        <v>0</v>
      </c>
      <c r="H127" s="30" t="n">
        <v>0</v>
      </c>
      <c r="I127" s="30" t="n">
        <f aca="false">SUM(D127:H127)</f>
        <v>0</v>
      </c>
      <c r="J127" s="20" t="s">
        <v>301</v>
      </c>
    </row>
    <row r="128" customFormat="false" ht="15" hidden="false" customHeight="false" outlineLevel="0" collapsed="false">
      <c r="A128" s="5" t="s">
        <v>399</v>
      </c>
      <c r="B128" s="5" t="s">
        <v>400</v>
      </c>
      <c r="C128" s="5" t="s">
        <v>876</v>
      </c>
      <c r="D128" s="30" t="n">
        <v>0</v>
      </c>
      <c r="E128" s="30" t="n">
        <v>0</v>
      </c>
      <c r="F128" s="30" t="n">
        <v>0</v>
      </c>
      <c r="G128" s="30" t="n">
        <v>0</v>
      </c>
      <c r="H128" s="30" t="n">
        <v>0</v>
      </c>
      <c r="I128" s="30" t="n">
        <f aca="false">SUM(D128:H128)</f>
        <v>0</v>
      </c>
      <c r="J128" s="20" t="s">
        <v>301</v>
      </c>
    </row>
    <row r="129" customFormat="false" ht="15" hidden="false" customHeight="false" outlineLevel="0" collapsed="false">
      <c r="A129" s="5" t="s">
        <v>403</v>
      </c>
      <c r="B129" s="5" t="s">
        <v>404</v>
      </c>
      <c r="C129" s="5" t="s">
        <v>885</v>
      </c>
      <c r="D129" s="30" t="n">
        <v>7.4</v>
      </c>
      <c r="E129" s="30" t="n">
        <v>9</v>
      </c>
      <c r="F129" s="30" t="n">
        <v>8</v>
      </c>
      <c r="G129" s="30" t="n">
        <v>5</v>
      </c>
      <c r="H129" s="30" t="n">
        <v>7.5</v>
      </c>
      <c r="I129" s="30" t="n">
        <f aca="false">SUM(D129:H129)</f>
        <v>36.9</v>
      </c>
      <c r="J129" s="20" t="s">
        <v>301</v>
      </c>
    </row>
    <row r="130" customFormat="false" ht="15" hidden="false" customHeight="false" outlineLevel="0" collapsed="false">
      <c r="A130" s="5" t="s">
        <v>405</v>
      </c>
      <c r="B130" s="5" t="s">
        <v>406</v>
      </c>
      <c r="C130" s="5" t="s">
        <v>875</v>
      </c>
      <c r="D130" s="30" t="n">
        <v>0</v>
      </c>
      <c r="E130" s="30" t="n">
        <v>0</v>
      </c>
      <c r="F130" s="30" t="n">
        <v>0</v>
      </c>
      <c r="G130" s="30" t="n">
        <v>0</v>
      </c>
      <c r="H130" s="30" t="n">
        <v>5</v>
      </c>
      <c r="I130" s="30" t="n">
        <f aca="false">SUM(D130:H130)</f>
        <v>5</v>
      </c>
      <c r="J130" s="20" t="s">
        <v>301</v>
      </c>
    </row>
    <row r="131" customFormat="false" ht="15" hidden="false" customHeight="false" outlineLevel="0" collapsed="false">
      <c r="A131" s="5" t="s">
        <v>408</v>
      </c>
      <c r="B131" s="5" t="s">
        <v>409</v>
      </c>
      <c r="C131" s="5" t="s">
        <v>882</v>
      </c>
      <c r="D131" s="30" t="n">
        <v>0</v>
      </c>
      <c r="E131" s="30" t="n">
        <v>0</v>
      </c>
      <c r="F131" s="30" t="n">
        <v>0</v>
      </c>
      <c r="G131" s="30" t="n">
        <v>0</v>
      </c>
      <c r="H131" s="30" t="n">
        <v>0</v>
      </c>
      <c r="I131" s="30" t="n">
        <f aca="false">SUM(D131:H131)</f>
        <v>0</v>
      </c>
      <c r="J131" s="20" t="s">
        <v>301</v>
      </c>
    </row>
    <row r="132" customFormat="false" ht="15" hidden="false" customHeight="false" outlineLevel="0" collapsed="false">
      <c r="A132" s="5" t="s">
        <v>410</v>
      </c>
      <c r="B132" s="5" t="s">
        <v>411</v>
      </c>
      <c r="C132" s="5" t="s">
        <v>887</v>
      </c>
      <c r="D132" s="30" t="n">
        <v>6.8</v>
      </c>
      <c r="E132" s="30" t="n">
        <v>9</v>
      </c>
      <c r="F132" s="30" t="n">
        <v>0</v>
      </c>
      <c r="G132" s="30" t="n">
        <v>4</v>
      </c>
      <c r="H132" s="30" t="n">
        <v>7</v>
      </c>
      <c r="I132" s="30" t="n">
        <f aca="false">SUM(D132:H132)</f>
        <v>26.8</v>
      </c>
      <c r="J132" s="20" t="s">
        <v>301</v>
      </c>
    </row>
    <row r="133" customFormat="false" ht="15" hidden="false" customHeight="false" outlineLevel="0" collapsed="false">
      <c r="A133" s="5" t="s">
        <v>412</v>
      </c>
      <c r="B133" s="5" t="s">
        <v>413</v>
      </c>
      <c r="C133" s="5" t="s">
        <v>874</v>
      </c>
      <c r="D133" s="30" t="n">
        <v>0</v>
      </c>
      <c r="E133" s="30" t="n">
        <v>0</v>
      </c>
      <c r="F133" s="30" t="n">
        <v>0</v>
      </c>
      <c r="G133" s="30" t="n">
        <v>0</v>
      </c>
      <c r="H133" s="30" t="n">
        <v>7.5</v>
      </c>
      <c r="I133" s="30" t="n">
        <f aca="false">SUM(D133:H133)</f>
        <v>7.5</v>
      </c>
      <c r="J133" s="20" t="s">
        <v>301</v>
      </c>
    </row>
    <row r="134" customFormat="false" ht="15" hidden="false" customHeight="false" outlineLevel="0" collapsed="false">
      <c r="A134" s="5" t="s">
        <v>414</v>
      </c>
      <c r="B134" s="5" t="s">
        <v>415</v>
      </c>
      <c r="C134" s="5" t="s">
        <v>886</v>
      </c>
      <c r="D134" s="30" t="n">
        <v>6</v>
      </c>
      <c r="E134" s="30" t="n">
        <v>0</v>
      </c>
      <c r="F134" s="30" t="n">
        <v>0</v>
      </c>
      <c r="G134" s="30" t="n">
        <v>4</v>
      </c>
      <c r="H134" s="30" t="n">
        <v>0</v>
      </c>
      <c r="I134" s="30" t="n">
        <f aca="false">SUM(D134:H134)</f>
        <v>10</v>
      </c>
      <c r="J134" s="20" t="s">
        <v>301</v>
      </c>
    </row>
    <row r="135" customFormat="false" ht="15" hidden="false" customHeight="false" outlineLevel="0" collapsed="false">
      <c r="A135" s="9" t="s">
        <v>418</v>
      </c>
      <c r="B135" s="9" t="s">
        <v>419</v>
      </c>
      <c r="C135" s="20" t="s">
        <v>862</v>
      </c>
      <c r="D135" s="20" t="s">
        <v>862</v>
      </c>
      <c r="E135" s="20" t="s">
        <v>862</v>
      </c>
      <c r="F135" s="20" t="s">
        <v>862</v>
      </c>
      <c r="G135" s="20" t="s">
        <v>862</v>
      </c>
      <c r="H135" s="20" t="s">
        <v>862</v>
      </c>
      <c r="I135" s="30" t="n">
        <f aca="false">SUM(D135:H135)</f>
        <v>0</v>
      </c>
      <c r="J135" s="20" t="s">
        <v>301</v>
      </c>
    </row>
    <row r="136" customFormat="false" ht="15" hidden="false" customHeight="false" outlineLevel="0" collapsed="false">
      <c r="A136" s="9" t="s">
        <v>420</v>
      </c>
      <c r="B136" s="9" t="s">
        <v>421</v>
      </c>
      <c r="C136" s="20" t="s">
        <v>862</v>
      </c>
      <c r="D136" s="20" t="s">
        <v>862</v>
      </c>
      <c r="E136" s="20" t="s">
        <v>862</v>
      </c>
      <c r="F136" s="20" t="s">
        <v>862</v>
      </c>
      <c r="G136" s="20" t="s">
        <v>862</v>
      </c>
      <c r="H136" s="20" t="s">
        <v>862</v>
      </c>
      <c r="I136" s="30" t="n">
        <f aca="false">SUM(D136:H136)</f>
        <v>0</v>
      </c>
      <c r="J136" s="20" t="s">
        <v>301</v>
      </c>
    </row>
    <row r="137" customFormat="false" ht="15" hidden="false" customHeight="false" outlineLevel="0" collapsed="false">
      <c r="A137" s="5" t="s">
        <v>422</v>
      </c>
      <c r="B137" s="5" t="s">
        <v>423</v>
      </c>
      <c r="C137" s="5" t="s">
        <v>886</v>
      </c>
      <c r="D137" s="30" t="n">
        <v>6</v>
      </c>
      <c r="E137" s="30" t="n">
        <v>9</v>
      </c>
      <c r="F137" s="30" t="n">
        <v>7</v>
      </c>
      <c r="G137" s="30" t="n">
        <v>5</v>
      </c>
      <c r="H137" s="30" t="n">
        <v>10</v>
      </c>
      <c r="I137" s="30" t="n">
        <f aca="false">SUM(D137:H137)</f>
        <v>37</v>
      </c>
      <c r="J137" s="20" t="s">
        <v>301</v>
      </c>
    </row>
    <row r="138" customFormat="false" ht="15" hidden="false" customHeight="false" outlineLevel="0" collapsed="false">
      <c r="A138" s="5" t="s">
        <v>424</v>
      </c>
      <c r="B138" s="5" t="s">
        <v>425</v>
      </c>
      <c r="C138" s="5" t="s">
        <v>884</v>
      </c>
      <c r="D138" s="30" t="n">
        <v>0</v>
      </c>
      <c r="E138" s="30" t="n">
        <v>0</v>
      </c>
      <c r="F138" s="30" t="n">
        <v>0</v>
      </c>
      <c r="G138" s="30" t="n">
        <v>0</v>
      </c>
      <c r="H138" s="30" t="n">
        <v>0</v>
      </c>
      <c r="I138" s="30" t="n">
        <f aca="false">SUM(D138:H138)</f>
        <v>0</v>
      </c>
      <c r="J138" s="20" t="s">
        <v>301</v>
      </c>
    </row>
    <row r="139" customFormat="false" ht="15" hidden="false" customHeight="false" outlineLevel="0" collapsed="false">
      <c r="A139" s="9" t="s">
        <v>427</v>
      </c>
      <c r="B139" s="9" t="s">
        <v>428</v>
      </c>
      <c r="C139" s="20" t="s">
        <v>862</v>
      </c>
      <c r="D139" s="20" t="s">
        <v>862</v>
      </c>
      <c r="E139" s="20" t="s">
        <v>862</v>
      </c>
      <c r="F139" s="20" t="s">
        <v>862</v>
      </c>
      <c r="G139" s="20" t="s">
        <v>862</v>
      </c>
      <c r="H139" s="20" t="s">
        <v>862</v>
      </c>
      <c r="I139" s="30" t="n">
        <f aca="false">SUM(D139:H139)</f>
        <v>0</v>
      </c>
      <c r="J139" s="20" t="s">
        <v>301</v>
      </c>
    </row>
    <row r="140" customFormat="false" ht="15" hidden="false" customHeight="false" outlineLevel="0" collapsed="false">
      <c r="A140" s="5" t="s">
        <v>429</v>
      </c>
      <c r="B140" s="5" t="s">
        <v>430</v>
      </c>
      <c r="C140" s="5" t="s">
        <v>888</v>
      </c>
      <c r="D140" s="30" t="n">
        <v>0</v>
      </c>
      <c r="E140" s="30" t="n">
        <v>0</v>
      </c>
      <c r="F140" s="30" t="n">
        <v>0</v>
      </c>
      <c r="G140" s="30" t="n">
        <v>0</v>
      </c>
      <c r="H140" s="30" t="n">
        <v>0</v>
      </c>
      <c r="I140" s="30" t="n">
        <f aca="false">SUM(D140:H140)</f>
        <v>0</v>
      </c>
      <c r="J140" s="20" t="s">
        <v>301</v>
      </c>
    </row>
    <row r="141" customFormat="false" ht="15" hidden="false" customHeight="false" outlineLevel="0" collapsed="false">
      <c r="A141" s="5" t="s">
        <v>431</v>
      </c>
      <c r="B141" s="5" t="s">
        <v>432</v>
      </c>
      <c r="C141" s="5" t="s">
        <v>887</v>
      </c>
      <c r="D141" s="30" t="n">
        <v>0</v>
      </c>
      <c r="E141" s="30" t="n">
        <v>0</v>
      </c>
      <c r="F141" s="30" t="n">
        <v>0</v>
      </c>
      <c r="G141" s="30" t="n">
        <v>0</v>
      </c>
      <c r="H141" s="30" t="n">
        <v>7</v>
      </c>
      <c r="I141" s="30" t="n">
        <f aca="false">SUM(D141:H141)</f>
        <v>7</v>
      </c>
      <c r="J141" s="20" t="s">
        <v>301</v>
      </c>
    </row>
    <row r="142" customFormat="false" ht="15" hidden="false" customHeight="false" outlineLevel="0" collapsed="false">
      <c r="A142" s="5" t="s">
        <v>433</v>
      </c>
      <c r="B142" s="5" t="s">
        <v>434</v>
      </c>
      <c r="C142" s="5" t="s">
        <v>878</v>
      </c>
      <c r="D142" s="30" t="n">
        <v>7.4</v>
      </c>
      <c r="E142" s="30" t="n">
        <v>9</v>
      </c>
      <c r="F142" s="30" t="n">
        <v>7</v>
      </c>
      <c r="G142" s="30" t="n">
        <v>5</v>
      </c>
      <c r="H142" s="30" t="n">
        <v>7</v>
      </c>
      <c r="I142" s="30" t="n">
        <f aca="false">SUM(D142:H142)</f>
        <v>35.4</v>
      </c>
      <c r="J142" s="20" t="s">
        <v>301</v>
      </c>
    </row>
    <row r="143" customFormat="false" ht="15" hidden="false" customHeight="false" outlineLevel="0" collapsed="false">
      <c r="A143" s="5" t="s">
        <v>435</v>
      </c>
      <c r="B143" s="5" t="s">
        <v>436</v>
      </c>
      <c r="C143" s="5" t="s">
        <v>884</v>
      </c>
      <c r="D143" s="30" t="n">
        <v>5.6</v>
      </c>
      <c r="E143" s="30" t="n">
        <v>7</v>
      </c>
      <c r="F143" s="30" t="n">
        <v>7</v>
      </c>
      <c r="G143" s="30" t="n">
        <v>5</v>
      </c>
      <c r="H143" s="30" t="n">
        <v>7</v>
      </c>
      <c r="I143" s="30" t="n">
        <f aca="false">SUM(D143:H143)</f>
        <v>31.6</v>
      </c>
      <c r="J143" s="20" t="s">
        <v>301</v>
      </c>
    </row>
    <row r="144" customFormat="false" ht="15" hidden="false" customHeight="false" outlineLevel="0" collapsed="false">
      <c r="A144" s="5" t="s">
        <v>438</v>
      </c>
      <c r="B144" s="5" t="s">
        <v>439</v>
      </c>
      <c r="C144" s="5" t="s">
        <v>888</v>
      </c>
      <c r="D144" s="30" t="n">
        <v>0</v>
      </c>
      <c r="E144" s="30" t="n">
        <v>0</v>
      </c>
      <c r="F144" s="30" t="n">
        <v>0</v>
      </c>
      <c r="G144" s="30" t="n">
        <v>0</v>
      </c>
      <c r="H144" s="30" t="n">
        <v>0</v>
      </c>
      <c r="I144" s="30" t="n">
        <f aca="false">SUM(D144:H144)</f>
        <v>0</v>
      </c>
      <c r="J144" s="20" t="s">
        <v>301</v>
      </c>
    </row>
    <row r="145" customFormat="false" ht="15" hidden="false" customHeight="false" outlineLevel="0" collapsed="false">
      <c r="A145" s="9" t="s">
        <v>441</v>
      </c>
      <c r="B145" s="9" t="s">
        <v>442</v>
      </c>
      <c r="C145" s="20" t="s">
        <v>862</v>
      </c>
      <c r="D145" s="20" t="s">
        <v>862</v>
      </c>
      <c r="E145" s="20" t="s">
        <v>862</v>
      </c>
      <c r="F145" s="20" t="s">
        <v>862</v>
      </c>
      <c r="G145" s="20" t="s">
        <v>862</v>
      </c>
      <c r="H145" s="20" t="s">
        <v>862</v>
      </c>
      <c r="I145" s="30" t="n">
        <f aca="false">SUM(D145:H145)</f>
        <v>0</v>
      </c>
      <c r="J145" s="20" t="s">
        <v>301</v>
      </c>
    </row>
    <row r="147" customFormat="false" ht="15" hidden="false" customHeight="false" outlineLevel="0" collapsed="false">
      <c r="A147" s="5" t="s">
        <v>443</v>
      </c>
      <c r="B147" s="22" t="s">
        <v>444</v>
      </c>
      <c r="C147" s="41" t="s">
        <v>889</v>
      </c>
      <c r="D147" s="42" t="n">
        <v>7</v>
      </c>
      <c r="E147" s="42" t="n">
        <v>9</v>
      </c>
      <c r="F147" s="42" t="n">
        <v>7</v>
      </c>
      <c r="G147" s="42" t="n">
        <v>7</v>
      </c>
      <c r="H147" s="42" t="n">
        <v>9</v>
      </c>
      <c r="I147" s="42" t="n">
        <v>39</v>
      </c>
      <c r="J147" s="20" t="s">
        <v>448</v>
      </c>
    </row>
    <row r="148" customFormat="false" ht="15" hidden="false" customHeight="false" outlineLevel="0" collapsed="false">
      <c r="A148" s="5" t="s">
        <v>449</v>
      </c>
      <c r="B148" s="22" t="s">
        <v>450</v>
      </c>
      <c r="C148" s="41" t="s">
        <v>890</v>
      </c>
      <c r="D148" s="42" t="n">
        <v>1</v>
      </c>
      <c r="E148" s="42" t="n">
        <v>1</v>
      </c>
      <c r="F148" s="42" t="n">
        <v>1</v>
      </c>
      <c r="G148" s="42" t="n">
        <v>1</v>
      </c>
      <c r="H148" s="42" t="n">
        <v>1</v>
      </c>
      <c r="I148" s="42" t="n">
        <v>5</v>
      </c>
      <c r="J148" s="20" t="s">
        <v>448</v>
      </c>
    </row>
    <row r="149" customFormat="false" ht="15" hidden="false" customHeight="false" outlineLevel="0" collapsed="false">
      <c r="A149" s="5" t="s">
        <v>452</v>
      </c>
      <c r="B149" s="22" t="s">
        <v>453</v>
      </c>
      <c r="C149" s="41" t="s">
        <v>891</v>
      </c>
      <c r="D149" s="42" t="n">
        <v>7</v>
      </c>
      <c r="E149" s="42" t="n">
        <v>8</v>
      </c>
      <c r="F149" s="42" t="n">
        <v>7</v>
      </c>
      <c r="G149" s="42" t="n">
        <v>7</v>
      </c>
      <c r="H149" s="42" t="n">
        <v>8</v>
      </c>
      <c r="I149" s="42" t="n">
        <v>37</v>
      </c>
      <c r="J149" s="20" t="s">
        <v>448</v>
      </c>
    </row>
    <row r="150" customFormat="false" ht="15" hidden="false" customHeight="false" outlineLevel="0" collapsed="false">
      <c r="A150" s="5" t="s">
        <v>455</v>
      </c>
      <c r="B150" s="22" t="s">
        <v>456</v>
      </c>
      <c r="C150" s="41" t="s">
        <v>892</v>
      </c>
      <c r="D150" s="42" t="n">
        <v>9</v>
      </c>
      <c r="E150" s="42" t="n">
        <v>9</v>
      </c>
      <c r="F150" s="42" t="n">
        <v>9</v>
      </c>
      <c r="G150" s="42" t="n">
        <v>9</v>
      </c>
      <c r="H150" s="42" t="n">
        <v>9</v>
      </c>
      <c r="I150" s="42" t="n">
        <v>45</v>
      </c>
      <c r="J150" s="20" t="s">
        <v>448</v>
      </c>
    </row>
    <row r="151" customFormat="false" ht="15" hidden="false" customHeight="false" outlineLevel="0" collapsed="false">
      <c r="A151" s="5" t="s">
        <v>457</v>
      </c>
      <c r="B151" s="22" t="s">
        <v>458</v>
      </c>
      <c r="C151" s="41" t="s">
        <v>893</v>
      </c>
      <c r="D151" s="42" t="n">
        <v>8</v>
      </c>
      <c r="E151" s="42" t="n">
        <v>7</v>
      </c>
      <c r="F151" s="42" t="n">
        <v>8</v>
      </c>
      <c r="G151" s="42" t="n">
        <v>8</v>
      </c>
      <c r="H151" s="42" t="n">
        <v>7</v>
      </c>
      <c r="I151" s="42" t="n">
        <v>38</v>
      </c>
      <c r="J151" s="20" t="s">
        <v>448</v>
      </c>
    </row>
    <row r="152" customFormat="false" ht="15" hidden="false" customHeight="false" outlineLevel="0" collapsed="false">
      <c r="A152" s="5" t="s">
        <v>459</v>
      </c>
      <c r="B152" s="22" t="s">
        <v>460</v>
      </c>
      <c r="C152" s="41" t="s">
        <v>894</v>
      </c>
      <c r="D152" s="42" t="n">
        <v>9</v>
      </c>
      <c r="E152" s="42" t="n">
        <v>8</v>
      </c>
      <c r="F152" s="42" t="n">
        <v>8</v>
      </c>
      <c r="G152" s="42" t="n">
        <v>9</v>
      </c>
      <c r="H152" s="42" t="n">
        <v>8</v>
      </c>
      <c r="I152" s="42" t="n">
        <v>42</v>
      </c>
      <c r="J152" s="20" t="s">
        <v>448</v>
      </c>
    </row>
    <row r="153" customFormat="false" ht="15" hidden="false" customHeight="false" outlineLevel="0" collapsed="false">
      <c r="A153" s="5" t="s">
        <v>461</v>
      </c>
      <c r="B153" s="22" t="s">
        <v>462</v>
      </c>
      <c r="C153" s="41" t="s">
        <v>895</v>
      </c>
      <c r="D153" s="42" t="n">
        <v>6</v>
      </c>
      <c r="E153" s="42" t="n">
        <v>5</v>
      </c>
      <c r="F153" s="42" t="n">
        <v>6</v>
      </c>
      <c r="G153" s="42" t="n">
        <v>6</v>
      </c>
      <c r="H153" s="42" t="n">
        <v>5</v>
      </c>
      <c r="I153" s="42" t="n">
        <v>28</v>
      </c>
      <c r="J153" s="20" t="s">
        <v>448</v>
      </c>
    </row>
    <row r="154" customFormat="false" ht="15" hidden="false" customHeight="false" outlineLevel="0" collapsed="false">
      <c r="A154" s="5" t="s">
        <v>463</v>
      </c>
      <c r="B154" s="22" t="s">
        <v>464</v>
      </c>
      <c r="C154" s="41" t="s">
        <v>890</v>
      </c>
      <c r="D154" s="42" t="n">
        <v>8</v>
      </c>
      <c r="E154" s="42" t="n">
        <v>8</v>
      </c>
      <c r="F154" s="42" t="n">
        <v>9</v>
      </c>
      <c r="G154" s="42" t="n">
        <v>8</v>
      </c>
      <c r="H154" s="42" t="n">
        <v>8</v>
      </c>
      <c r="I154" s="42" t="n">
        <v>41</v>
      </c>
      <c r="J154" s="20" t="s">
        <v>448</v>
      </c>
    </row>
    <row r="155" customFormat="false" ht="15" hidden="false" customHeight="false" outlineLevel="0" collapsed="false">
      <c r="A155" s="5" t="s">
        <v>158</v>
      </c>
      <c r="B155" s="22" t="s">
        <v>467</v>
      </c>
      <c r="C155" s="41" t="s">
        <v>894</v>
      </c>
      <c r="D155" s="42" t="n">
        <v>8</v>
      </c>
      <c r="E155" s="42" t="n">
        <v>8</v>
      </c>
      <c r="F155" s="42" t="n">
        <v>8</v>
      </c>
      <c r="G155" s="42" t="n">
        <v>8</v>
      </c>
      <c r="H155" s="42" t="n">
        <v>8</v>
      </c>
      <c r="I155" s="42" t="n">
        <v>40</v>
      </c>
      <c r="J155" s="20" t="s">
        <v>448</v>
      </c>
    </row>
    <row r="156" customFormat="false" ht="15" hidden="false" customHeight="false" outlineLevel="0" collapsed="false">
      <c r="A156" s="5" t="s">
        <v>468</v>
      </c>
      <c r="B156" s="22" t="s">
        <v>469</v>
      </c>
      <c r="C156" s="41" t="s">
        <v>896</v>
      </c>
      <c r="D156" s="42" t="n">
        <v>4</v>
      </c>
      <c r="E156" s="42" t="n">
        <v>3</v>
      </c>
      <c r="F156" s="42" t="n">
        <v>3</v>
      </c>
      <c r="G156" s="42" t="n">
        <v>4</v>
      </c>
      <c r="H156" s="42" t="n">
        <v>3</v>
      </c>
      <c r="I156" s="42" t="n">
        <v>17</v>
      </c>
      <c r="J156" s="20" t="s">
        <v>448</v>
      </c>
    </row>
    <row r="157" customFormat="false" ht="15" hidden="false" customHeight="false" outlineLevel="0" collapsed="false">
      <c r="A157" s="5" t="s">
        <v>471</v>
      </c>
      <c r="B157" s="22" t="s">
        <v>472</v>
      </c>
      <c r="C157" s="41" t="s">
        <v>897</v>
      </c>
      <c r="D157" s="42" t="n">
        <v>7</v>
      </c>
      <c r="E157" s="42" t="n">
        <v>8</v>
      </c>
      <c r="F157" s="42" t="n">
        <v>8</v>
      </c>
      <c r="G157" s="42" t="n">
        <v>7</v>
      </c>
      <c r="H157" s="42" t="n">
        <v>8</v>
      </c>
      <c r="I157" s="42" t="n">
        <v>38</v>
      </c>
      <c r="J157" s="20" t="s">
        <v>448</v>
      </c>
    </row>
    <row r="158" customFormat="false" ht="15" hidden="false" customHeight="false" outlineLevel="0" collapsed="false">
      <c r="A158" s="5" t="s">
        <v>473</v>
      </c>
      <c r="B158" s="22" t="s">
        <v>474</v>
      </c>
      <c r="C158" s="41" t="s">
        <v>898</v>
      </c>
      <c r="D158" s="42" t="n">
        <v>8</v>
      </c>
      <c r="E158" s="42" t="n">
        <v>7</v>
      </c>
      <c r="F158" s="42" t="n">
        <v>7</v>
      </c>
      <c r="G158" s="42" t="n">
        <v>8</v>
      </c>
      <c r="H158" s="42" t="n">
        <v>7</v>
      </c>
      <c r="I158" s="42" t="n">
        <v>37</v>
      </c>
      <c r="J158" s="20" t="s">
        <v>448</v>
      </c>
    </row>
    <row r="159" customFormat="false" ht="15" hidden="false" customHeight="false" outlineLevel="0" collapsed="false">
      <c r="A159" s="5" t="s">
        <v>475</v>
      </c>
      <c r="B159" s="22" t="s">
        <v>476</v>
      </c>
      <c r="C159" s="41" t="s">
        <v>897</v>
      </c>
      <c r="D159" s="42" t="n">
        <v>7</v>
      </c>
      <c r="E159" s="42" t="n">
        <v>7</v>
      </c>
      <c r="F159" s="42" t="n">
        <v>7</v>
      </c>
      <c r="G159" s="42" t="n">
        <v>7</v>
      </c>
      <c r="H159" s="42" t="n">
        <v>7</v>
      </c>
      <c r="I159" s="42" t="n">
        <v>35</v>
      </c>
      <c r="J159" s="20" t="s">
        <v>448</v>
      </c>
    </row>
    <row r="160" customFormat="false" ht="15" hidden="false" customHeight="false" outlineLevel="0" collapsed="false">
      <c r="A160" s="5" t="s">
        <v>477</v>
      </c>
      <c r="B160" s="22" t="s">
        <v>478</v>
      </c>
      <c r="C160" s="41" t="s">
        <v>893</v>
      </c>
      <c r="D160" s="42" t="n">
        <v>8</v>
      </c>
      <c r="E160" s="42" t="n">
        <v>9</v>
      </c>
      <c r="F160" s="42" t="n">
        <v>8</v>
      </c>
      <c r="G160" s="42" t="n">
        <v>8</v>
      </c>
      <c r="H160" s="42" t="n">
        <v>9</v>
      </c>
      <c r="I160" s="42" t="n">
        <v>42</v>
      </c>
      <c r="J160" s="20" t="s">
        <v>448</v>
      </c>
    </row>
    <row r="161" customFormat="false" ht="15" hidden="false" customHeight="false" outlineLevel="0" collapsed="false">
      <c r="A161" s="5" t="s">
        <v>479</v>
      </c>
      <c r="B161" s="22" t="s">
        <v>480</v>
      </c>
      <c r="C161" s="41" t="s">
        <v>896</v>
      </c>
      <c r="D161" s="42" t="n">
        <v>4</v>
      </c>
      <c r="E161" s="42" t="n">
        <v>3</v>
      </c>
      <c r="F161" s="42" t="n">
        <v>4</v>
      </c>
      <c r="G161" s="42" t="n">
        <v>4</v>
      </c>
      <c r="H161" s="42" t="n">
        <v>3</v>
      </c>
      <c r="I161" s="42" t="n">
        <v>18</v>
      </c>
      <c r="J161" s="20" t="s">
        <v>448</v>
      </c>
    </row>
    <row r="162" customFormat="false" ht="15" hidden="false" customHeight="false" outlineLevel="0" collapsed="false">
      <c r="A162" s="5" t="s">
        <v>482</v>
      </c>
      <c r="B162" s="22" t="s">
        <v>483</v>
      </c>
      <c r="C162" s="41" t="s">
        <v>889</v>
      </c>
      <c r="D162" s="42" t="n">
        <v>7</v>
      </c>
      <c r="E162" s="42" t="n">
        <v>7</v>
      </c>
      <c r="F162" s="42" t="n">
        <v>7</v>
      </c>
      <c r="G162" s="42" t="n">
        <v>7</v>
      </c>
      <c r="H162" s="42" t="n">
        <v>7</v>
      </c>
      <c r="I162" s="42" t="n">
        <v>35</v>
      </c>
      <c r="J162" s="20" t="s">
        <v>448</v>
      </c>
    </row>
    <row r="163" customFormat="false" ht="15" hidden="false" customHeight="false" outlineLevel="0" collapsed="false">
      <c r="A163" s="5" t="s">
        <v>484</v>
      </c>
      <c r="B163" s="22" t="s">
        <v>485</v>
      </c>
      <c r="C163" s="41" t="s">
        <v>899</v>
      </c>
      <c r="D163" s="42" t="n">
        <v>7</v>
      </c>
      <c r="E163" s="42" t="n">
        <v>7</v>
      </c>
      <c r="F163" s="42" t="n">
        <v>7</v>
      </c>
      <c r="G163" s="42" t="n">
        <v>7</v>
      </c>
      <c r="H163" s="42" t="n">
        <v>7</v>
      </c>
      <c r="I163" s="42" t="n">
        <v>35</v>
      </c>
      <c r="J163" s="20" t="s">
        <v>448</v>
      </c>
    </row>
    <row r="164" customFormat="false" ht="15" hidden="false" customHeight="false" outlineLevel="0" collapsed="false">
      <c r="A164" s="5" t="s">
        <v>486</v>
      </c>
      <c r="B164" s="22" t="s">
        <v>487</v>
      </c>
      <c r="C164" s="41" t="s">
        <v>897</v>
      </c>
      <c r="D164" s="42" t="n">
        <v>8</v>
      </c>
      <c r="E164" s="42" t="n">
        <v>8</v>
      </c>
      <c r="F164" s="42" t="n">
        <v>9</v>
      </c>
      <c r="G164" s="42" t="n">
        <v>8</v>
      </c>
      <c r="H164" s="42" t="n">
        <v>8</v>
      </c>
      <c r="I164" s="42" t="n">
        <v>41</v>
      </c>
      <c r="J164" s="20" t="s">
        <v>448</v>
      </c>
    </row>
    <row r="165" customFormat="false" ht="15" hidden="false" customHeight="false" outlineLevel="0" collapsed="false">
      <c r="A165" s="5" t="s">
        <v>489</v>
      </c>
      <c r="B165" s="22" t="s">
        <v>490</v>
      </c>
      <c r="C165" s="41" t="s">
        <v>895</v>
      </c>
      <c r="D165" s="42" t="n">
        <v>5</v>
      </c>
      <c r="E165" s="42" t="n">
        <v>4</v>
      </c>
      <c r="F165" s="42" t="n">
        <v>5</v>
      </c>
      <c r="G165" s="42" t="n">
        <v>5</v>
      </c>
      <c r="H165" s="42" t="n">
        <v>4</v>
      </c>
      <c r="I165" s="42" t="n">
        <v>23</v>
      </c>
      <c r="J165" s="20" t="s">
        <v>448</v>
      </c>
    </row>
    <row r="166" customFormat="false" ht="15" hidden="false" customHeight="false" outlineLevel="0" collapsed="false">
      <c r="A166" s="5" t="s">
        <v>243</v>
      </c>
      <c r="B166" s="22" t="s">
        <v>492</v>
      </c>
      <c r="C166" s="41" t="s">
        <v>891</v>
      </c>
      <c r="D166" s="42" t="n">
        <v>6</v>
      </c>
      <c r="E166" s="42" t="n">
        <v>7</v>
      </c>
      <c r="F166" s="42" t="n">
        <v>6</v>
      </c>
      <c r="G166" s="42" t="n">
        <v>6</v>
      </c>
      <c r="H166" s="42" t="n">
        <v>7</v>
      </c>
      <c r="I166" s="42" t="n">
        <v>32</v>
      </c>
      <c r="J166" s="20" t="s">
        <v>448</v>
      </c>
    </row>
    <row r="167" customFormat="false" ht="15" hidden="false" customHeight="false" outlineLevel="0" collapsed="false">
      <c r="A167" s="5" t="s">
        <v>493</v>
      </c>
      <c r="B167" s="22" t="s">
        <v>494</v>
      </c>
      <c r="C167" s="41" t="s">
        <v>892</v>
      </c>
      <c r="D167" s="42" t="n">
        <v>1</v>
      </c>
      <c r="E167" s="42" t="n">
        <v>1</v>
      </c>
      <c r="F167" s="42" t="n">
        <v>1</v>
      </c>
      <c r="G167" s="42" t="n">
        <v>1</v>
      </c>
      <c r="H167" s="42" t="n">
        <v>1</v>
      </c>
      <c r="I167" s="42" t="n">
        <v>5</v>
      </c>
      <c r="J167" s="20" t="s">
        <v>448</v>
      </c>
    </row>
    <row r="168" customFormat="false" ht="15" hidden="false" customHeight="false" outlineLevel="0" collapsed="false">
      <c r="A168" s="5" t="s">
        <v>496</v>
      </c>
      <c r="B168" s="22" t="s">
        <v>497</v>
      </c>
      <c r="C168" s="41" t="s">
        <v>896</v>
      </c>
      <c r="D168" s="42" t="n">
        <v>4</v>
      </c>
      <c r="E168" s="42" t="n">
        <v>3</v>
      </c>
      <c r="F168" s="42" t="n">
        <v>4</v>
      </c>
      <c r="G168" s="42" t="n">
        <v>4</v>
      </c>
      <c r="H168" s="42" t="n">
        <v>3</v>
      </c>
      <c r="I168" s="42" t="n">
        <v>18</v>
      </c>
      <c r="J168" s="20" t="s">
        <v>448</v>
      </c>
    </row>
    <row r="169" customFormat="false" ht="15" hidden="false" customHeight="false" outlineLevel="0" collapsed="false">
      <c r="A169" s="5" t="s">
        <v>498</v>
      </c>
      <c r="B169" s="22" t="s">
        <v>499</v>
      </c>
      <c r="C169" s="41" t="s">
        <v>899</v>
      </c>
      <c r="D169" s="42" t="n">
        <v>6</v>
      </c>
      <c r="E169" s="42" t="n">
        <v>7</v>
      </c>
      <c r="F169" s="42" t="n">
        <v>8</v>
      </c>
      <c r="G169" s="42" t="n">
        <v>8</v>
      </c>
      <c r="H169" s="42" t="n">
        <v>7</v>
      </c>
      <c r="I169" s="42" t="n">
        <v>36</v>
      </c>
      <c r="J169" s="20" t="s">
        <v>448</v>
      </c>
    </row>
    <row r="170" customFormat="false" ht="15" hidden="false" customHeight="false" outlineLevel="0" collapsed="false">
      <c r="A170" s="5" t="s">
        <v>501</v>
      </c>
      <c r="B170" s="22" t="s">
        <v>502</v>
      </c>
      <c r="C170" s="41" t="s">
        <v>899</v>
      </c>
      <c r="D170" s="42" t="n">
        <v>5</v>
      </c>
      <c r="E170" s="42" t="n">
        <v>4</v>
      </c>
      <c r="F170" s="42" t="n">
        <v>5</v>
      </c>
      <c r="G170" s="42" t="n">
        <v>5</v>
      </c>
      <c r="H170" s="42" t="n">
        <v>4</v>
      </c>
      <c r="I170" s="42" t="n">
        <v>23</v>
      </c>
      <c r="J170" s="20" t="s">
        <v>448</v>
      </c>
    </row>
    <row r="171" customFormat="false" ht="15" hidden="false" customHeight="false" outlineLevel="0" collapsed="false">
      <c r="A171" s="5" t="s">
        <v>504</v>
      </c>
      <c r="B171" s="22" t="s">
        <v>505</v>
      </c>
      <c r="C171" s="41" t="s">
        <v>895</v>
      </c>
      <c r="D171" s="42" t="n">
        <v>7</v>
      </c>
      <c r="E171" s="42" t="n">
        <v>6</v>
      </c>
      <c r="F171" s="42" t="n">
        <v>7</v>
      </c>
      <c r="G171" s="42" t="n">
        <v>6</v>
      </c>
      <c r="H171" s="42" t="n">
        <v>6</v>
      </c>
      <c r="I171" s="42" t="n">
        <v>32</v>
      </c>
      <c r="J171" s="20" t="s">
        <v>448</v>
      </c>
    </row>
    <row r="172" customFormat="false" ht="15" hidden="false" customHeight="false" outlineLevel="0" collapsed="false">
      <c r="A172" s="5" t="s">
        <v>506</v>
      </c>
      <c r="B172" s="22" t="s">
        <v>507</v>
      </c>
      <c r="C172" s="41" t="s">
        <v>898</v>
      </c>
      <c r="D172" s="42" t="n">
        <v>8</v>
      </c>
      <c r="E172" s="42" t="n">
        <v>6</v>
      </c>
      <c r="F172" s="42" t="n">
        <v>7</v>
      </c>
      <c r="G172" s="42" t="n">
        <v>8</v>
      </c>
      <c r="H172" s="42" t="n">
        <v>6</v>
      </c>
      <c r="I172" s="42" t="n">
        <v>35</v>
      </c>
      <c r="J172" s="20" t="s">
        <v>448</v>
      </c>
    </row>
    <row r="174" customFormat="false" ht="15" hidden="false" customHeight="false" outlineLevel="0" collapsed="false">
      <c r="A174" s="5" t="s">
        <v>509</v>
      </c>
      <c r="B174" s="5" t="s">
        <v>510</v>
      </c>
      <c r="C174" s="5" t="s">
        <v>871</v>
      </c>
      <c r="D174" s="41" t="n">
        <v>7</v>
      </c>
      <c r="E174" s="41" t="n">
        <v>6.5</v>
      </c>
      <c r="F174" s="41" t="n">
        <v>6</v>
      </c>
      <c r="G174" s="41" t="n">
        <v>5</v>
      </c>
      <c r="H174" s="41" t="n">
        <v>7</v>
      </c>
      <c r="I174" s="41" t="n">
        <f aca="false">SUM(D174:H174)</f>
        <v>31.5</v>
      </c>
      <c r="J174" s="41" t="s">
        <v>25</v>
      </c>
    </row>
    <row r="175" customFormat="false" ht="15" hidden="false" customHeight="false" outlineLevel="0" collapsed="false">
      <c r="A175" s="5" t="s">
        <v>516</v>
      </c>
      <c r="B175" s="5" t="s">
        <v>517</v>
      </c>
      <c r="C175" s="5" t="s">
        <v>871</v>
      </c>
      <c r="D175" s="41" t="n">
        <v>8</v>
      </c>
      <c r="E175" s="41" t="n">
        <v>7</v>
      </c>
      <c r="F175" s="41" t="n">
        <v>6</v>
      </c>
      <c r="G175" s="41" t="n">
        <v>6</v>
      </c>
      <c r="H175" s="41" t="n">
        <v>8</v>
      </c>
      <c r="I175" s="41" t="n">
        <f aca="false">SUM(D175:H175)</f>
        <v>35</v>
      </c>
      <c r="J175" s="41" t="s">
        <v>25</v>
      </c>
    </row>
    <row r="176" customFormat="false" ht="15" hidden="false" customHeight="false" outlineLevel="0" collapsed="false">
      <c r="A176" s="5" t="s">
        <v>518</v>
      </c>
      <c r="B176" s="5" t="s">
        <v>519</v>
      </c>
      <c r="C176" s="5" t="s">
        <v>871</v>
      </c>
      <c r="D176" s="41" t="n">
        <v>9</v>
      </c>
      <c r="E176" s="41" t="n">
        <v>6.5</v>
      </c>
      <c r="F176" s="41" t="n">
        <v>7</v>
      </c>
      <c r="G176" s="41" t="n">
        <v>8</v>
      </c>
      <c r="H176" s="41" t="n">
        <v>7</v>
      </c>
      <c r="I176" s="41" t="n">
        <f aca="false">SUM(D176:H176)</f>
        <v>37.5</v>
      </c>
      <c r="J176" s="41" t="s">
        <v>25</v>
      </c>
    </row>
    <row r="177" customFormat="false" ht="15" hidden="false" customHeight="false" outlineLevel="0" collapsed="false">
      <c r="A177" s="5" t="s">
        <v>520</v>
      </c>
      <c r="B177" s="5" t="s">
        <v>521</v>
      </c>
      <c r="C177" s="5" t="s">
        <v>871</v>
      </c>
      <c r="D177" s="41" t="n">
        <v>7.5</v>
      </c>
      <c r="E177" s="41" t="n">
        <v>8</v>
      </c>
      <c r="F177" s="41" t="n">
        <v>6</v>
      </c>
      <c r="G177" s="41" t="n">
        <v>6</v>
      </c>
      <c r="H177" s="41" t="n">
        <v>7</v>
      </c>
      <c r="I177" s="41" t="n">
        <f aca="false">SUM(D177:H177)</f>
        <v>34.5</v>
      </c>
      <c r="J177" s="41" t="s">
        <v>25</v>
      </c>
    </row>
    <row r="178" customFormat="false" ht="15" hidden="false" customHeight="false" outlineLevel="0" collapsed="false">
      <c r="A178" s="5" t="s">
        <v>522</v>
      </c>
      <c r="B178" s="5" t="s">
        <v>523</v>
      </c>
      <c r="C178" s="5" t="s">
        <v>871</v>
      </c>
      <c r="D178" s="41" t="n">
        <v>8.5</v>
      </c>
      <c r="E178" s="41" t="n">
        <v>7</v>
      </c>
      <c r="F178" s="41" t="n">
        <v>6</v>
      </c>
      <c r="G178" s="41" t="n">
        <v>7</v>
      </c>
      <c r="H178" s="41" t="n">
        <v>8</v>
      </c>
      <c r="I178" s="41" t="n">
        <f aca="false">SUM(D178:H178)</f>
        <v>36.5</v>
      </c>
      <c r="J178" s="41" t="s">
        <v>25</v>
      </c>
    </row>
    <row r="179" customFormat="false" ht="15" hidden="false" customHeight="false" outlineLevel="0" collapsed="false">
      <c r="A179" s="5" t="s">
        <v>524</v>
      </c>
      <c r="B179" s="5" t="s">
        <v>525</v>
      </c>
      <c r="C179" s="5" t="s">
        <v>871</v>
      </c>
      <c r="D179" s="41" t="n">
        <v>9</v>
      </c>
      <c r="E179" s="41" t="n">
        <v>6.5</v>
      </c>
      <c r="F179" s="41" t="n">
        <v>6</v>
      </c>
      <c r="G179" s="41" t="n">
        <v>5</v>
      </c>
      <c r="H179" s="41" t="n">
        <v>7</v>
      </c>
      <c r="I179" s="41" t="n">
        <f aca="false">SUM(D179:H179)</f>
        <v>33.5</v>
      </c>
      <c r="J179" s="41" t="s">
        <v>25</v>
      </c>
    </row>
    <row r="180" customFormat="false" ht="15" hidden="false" customHeight="false" outlineLevel="0" collapsed="false">
      <c r="A180" s="5" t="s">
        <v>526</v>
      </c>
      <c r="B180" s="5" t="s">
        <v>527</v>
      </c>
      <c r="C180" s="5" t="s">
        <v>871</v>
      </c>
      <c r="D180" s="41" t="n">
        <v>7</v>
      </c>
      <c r="E180" s="41" t="n">
        <v>7</v>
      </c>
      <c r="F180" s="41" t="n">
        <v>6</v>
      </c>
      <c r="G180" s="41" t="n">
        <v>6</v>
      </c>
      <c r="H180" s="41" t="n">
        <v>8</v>
      </c>
      <c r="I180" s="41" t="n">
        <f aca="false">SUM(D180:H180)</f>
        <v>34</v>
      </c>
      <c r="J180" s="41" t="s">
        <v>25</v>
      </c>
    </row>
    <row r="181" customFormat="false" ht="15" hidden="false" customHeight="false" outlineLevel="0" collapsed="false">
      <c r="A181" s="5" t="s">
        <v>530</v>
      </c>
      <c r="B181" s="5" t="s">
        <v>531</v>
      </c>
      <c r="C181" s="5" t="s">
        <v>871</v>
      </c>
      <c r="D181" s="41" t="n">
        <v>8</v>
      </c>
      <c r="E181" s="41" t="n">
        <v>6.5</v>
      </c>
      <c r="F181" s="41" t="n">
        <v>7</v>
      </c>
      <c r="G181" s="41" t="n">
        <v>8</v>
      </c>
      <c r="H181" s="41" t="n">
        <v>7</v>
      </c>
      <c r="I181" s="41" t="n">
        <f aca="false">SUM(D181:H181)</f>
        <v>36.5</v>
      </c>
      <c r="J181" s="41" t="s">
        <v>25</v>
      </c>
    </row>
    <row r="182" customFormat="false" ht="15" hidden="false" customHeight="false" outlineLevel="0" collapsed="false">
      <c r="A182" s="5" t="s">
        <v>532</v>
      </c>
      <c r="B182" s="5" t="s">
        <v>533</v>
      </c>
      <c r="C182" s="5" t="s">
        <v>871</v>
      </c>
      <c r="D182" s="41" t="n">
        <v>9</v>
      </c>
      <c r="E182" s="41" t="n">
        <v>8</v>
      </c>
      <c r="F182" s="41" t="n">
        <v>6</v>
      </c>
      <c r="G182" s="41" t="n">
        <v>6</v>
      </c>
      <c r="H182" s="41" t="n">
        <v>7</v>
      </c>
      <c r="I182" s="41" t="n">
        <f aca="false">SUM(D182:H182)</f>
        <v>36</v>
      </c>
      <c r="J182" s="41" t="s">
        <v>25</v>
      </c>
    </row>
    <row r="183" customFormat="false" ht="15" hidden="false" customHeight="false" outlineLevel="0" collapsed="false">
      <c r="A183" s="5" t="s">
        <v>536</v>
      </c>
      <c r="B183" s="5" t="s">
        <v>537</v>
      </c>
      <c r="C183" s="5" t="s">
        <v>871</v>
      </c>
      <c r="D183" s="41" t="n">
        <v>7.5</v>
      </c>
      <c r="E183" s="41" t="n">
        <v>7</v>
      </c>
      <c r="F183" s="41" t="n">
        <v>6</v>
      </c>
      <c r="G183" s="41" t="n">
        <v>7</v>
      </c>
      <c r="H183" s="41" t="n">
        <v>8</v>
      </c>
      <c r="I183" s="41" t="n">
        <f aca="false">SUM(D183:H183)</f>
        <v>35.5</v>
      </c>
      <c r="J183" s="41" t="s">
        <v>25</v>
      </c>
    </row>
    <row r="184" customFormat="false" ht="15" hidden="false" customHeight="false" outlineLevel="0" collapsed="false">
      <c r="A184" s="5" t="s">
        <v>539</v>
      </c>
      <c r="B184" s="5" t="s">
        <v>540</v>
      </c>
      <c r="C184" s="5" t="s">
        <v>871</v>
      </c>
      <c r="D184" s="41" t="n">
        <v>8.5</v>
      </c>
      <c r="E184" s="41" t="n">
        <v>6.5</v>
      </c>
      <c r="F184" s="41" t="n">
        <v>6</v>
      </c>
      <c r="G184" s="41" t="n">
        <v>5</v>
      </c>
      <c r="H184" s="41" t="n">
        <v>7</v>
      </c>
      <c r="I184" s="41" t="n">
        <f aca="false">SUM(D184:H184)</f>
        <v>33</v>
      </c>
      <c r="J184" s="41" t="s">
        <v>25</v>
      </c>
    </row>
    <row r="185" customFormat="false" ht="15" hidden="false" customHeight="false" outlineLevel="0" collapsed="false">
      <c r="A185" s="5" t="s">
        <v>541</v>
      </c>
      <c r="B185" s="5" t="s">
        <v>542</v>
      </c>
      <c r="C185" s="5" t="s">
        <v>871</v>
      </c>
      <c r="D185" s="41" t="n">
        <v>9</v>
      </c>
      <c r="E185" s="41" t="n">
        <v>7</v>
      </c>
      <c r="F185" s="41" t="n">
        <v>6</v>
      </c>
      <c r="G185" s="41" t="n">
        <v>6</v>
      </c>
      <c r="H185" s="41" t="n">
        <v>8</v>
      </c>
      <c r="I185" s="41" t="n">
        <f aca="false">SUM(D185:H185)</f>
        <v>36</v>
      </c>
      <c r="J185" s="41" t="s">
        <v>25</v>
      </c>
    </row>
    <row r="186" customFormat="false" ht="15" hidden="false" customHeight="false" outlineLevel="0" collapsed="false">
      <c r="A186" s="5" t="s">
        <v>545</v>
      </c>
      <c r="B186" s="5" t="s">
        <v>546</v>
      </c>
      <c r="C186" s="5" t="s">
        <v>871</v>
      </c>
      <c r="D186" s="41" t="n">
        <v>7</v>
      </c>
      <c r="E186" s="41" t="n">
        <v>6.5</v>
      </c>
      <c r="F186" s="41" t="n">
        <v>7</v>
      </c>
      <c r="G186" s="41" t="n">
        <v>8</v>
      </c>
      <c r="H186" s="41" t="n">
        <v>7</v>
      </c>
      <c r="I186" s="41" t="n">
        <f aca="false">SUM(D186:H186)</f>
        <v>35.5</v>
      </c>
      <c r="J186" s="41" t="s">
        <v>25</v>
      </c>
    </row>
    <row r="187" customFormat="false" ht="15" hidden="false" customHeight="false" outlineLevel="0" collapsed="false">
      <c r="A187" s="5" t="s">
        <v>547</v>
      </c>
      <c r="B187" s="5" t="s">
        <v>548</v>
      </c>
      <c r="C187" s="5" t="s">
        <v>871</v>
      </c>
      <c r="D187" s="41" t="n">
        <v>8</v>
      </c>
      <c r="E187" s="41" t="n">
        <v>8</v>
      </c>
      <c r="F187" s="41" t="n">
        <v>6</v>
      </c>
      <c r="G187" s="41" t="n">
        <v>6</v>
      </c>
      <c r="H187" s="41" t="n">
        <v>7</v>
      </c>
      <c r="I187" s="41" t="n">
        <f aca="false">SUM(D187:H187)</f>
        <v>35</v>
      </c>
      <c r="J187" s="41" t="s">
        <v>25</v>
      </c>
    </row>
    <row r="188" customFormat="false" ht="15" hidden="false" customHeight="false" outlineLevel="0" collapsed="false">
      <c r="A188" s="5" t="s">
        <v>549</v>
      </c>
      <c r="B188" s="5" t="s">
        <v>550</v>
      </c>
      <c r="C188" s="5" t="s">
        <v>871</v>
      </c>
      <c r="D188" s="41" t="n">
        <v>9</v>
      </c>
      <c r="E188" s="41" t="n">
        <v>7</v>
      </c>
      <c r="F188" s="41" t="n">
        <v>6</v>
      </c>
      <c r="G188" s="41" t="n">
        <v>7</v>
      </c>
      <c r="H188" s="41" t="n">
        <v>8</v>
      </c>
      <c r="I188" s="41" t="n">
        <f aca="false">SUM(D188:H188)</f>
        <v>37</v>
      </c>
      <c r="J188" s="41" t="s">
        <v>25</v>
      </c>
    </row>
    <row r="189" customFormat="false" ht="15" hidden="false" customHeight="false" outlineLevel="0" collapsed="false">
      <c r="A189" s="5" t="s">
        <v>551</v>
      </c>
      <c r="B189" s="5" t="s">
        <v>552</v>
      </c>
      <c r="C189" s="5" t="s">
        <v>871</v>
      </c>
      <c r="D189" s="41" t="n">
        <v>7.5</v>
      </c>
      <c r="E189" s="41" t="n">
        <v>6.5</v>
      </c>
      <c r="F189" s="41" t="n">
        <v>6</v>
      </c>
      <c r="G189" s="41" t="n">
        <v>5</v>
      </c>
      <c r="H189" s="41" t="n">
        <v>7</v>
      </c>
      <c r="I189" s="41" t="n">
        <f aca="false">SUM(D189:H189)</f>
        <v>32</v>
      </c>
      <c r="J189" s="41" t="s">
        <v>25</v>
      </c>
    </row>
    <row r="190" customFormat="false" ht="15" hidden="false" customHeight="false" outlineLevel="0" collapsed="false">
      <c r="A190" s="5" t="s">
        <v>554</v>
      </c>
      <c r="B190" s="5" t="s">
        <v>555</v>
      </c>
      <c r="C190" s="5" t="s">
        <v>871</v>
      </c>
      <c r="D190" s="41" t="n">
        <v>8.5</v>
      </c>
      <c r="E190" s="41" t="n">
        <v>7</v>
      </c>
      <c r="F190" s="41" t="n">
        <v>6</v>
      </c>
      <c r="G190" s="41" t="n">
        <v>6</v>
      </c>
      <c r="H190" s="41" t="n">
        <v>8</v>
      </c>
      <c r="I190" s="41" t="n">
        <f aca="false">SUM(D190:H190)</f>
        <v>35.5</v>
      </c>
      <c r="J190" s="41" t="s">
        <v>25</v>
      </c>
    </row>
    <row r="191" customFormat="false" ht="15" hidden="false" customHeight="false" outlineLevel="0" collapsed="false">
      <c r="A191" s="5" t="s">
        <v>556</v>
      </c>
      <c r="B191" s="5" t="s">
        <v>557</v>
      </c>
      <c r="C191" s="5" t="s">
        <v>871</v>
      </c>
      <c r="D191" s="41" t="n">
        <v>9</v>
      </c>
      <c r="E191" s="41" t="n">
        <v>6.5</v>
      </c>
      <c r="F191" s="41" t="n">
        <v>7</v>
      </c>
      <c r="G191" s="41" t="n">
        <v>8</v>
      </c>
      <c r="H191" s="41" t="n">
        <v>7</v>
      </c>
      <c r="I191" s="41" t="n">
        <f aca="false">SUM(D191:H191)</f>
        <v>37.5</v>
      </c>
      <c r="J191" s="41" t="s">
        <v>25</v>
      </c>
    </row>
    <row r="192" customFormat="false" ht="15" hidden="false" customHeight="false" outlineLevel="0" collapsed="false">
      <c r="A192" s="5" t="s">
        <v>558</v>
      </c>
      <c r="B192" s="5" t="s">
        <v>559</v>
      </c>
      <c r="C192" s="5" t="s">
        <v>871</v>
      </c>
      <c r="D192" s="41" t="n">
        <v>7</v>
      </c>
      <c r="E192" s="41" t="n">
        <v>8</v>
      </c>
      <c r="F192" s="41" t="n">
        <v>6</v>
      </c>
      <c r="G192" s="41" t="n">
        <v>6</v>
      </c>
      <c r="H192" s="41" t="n">
        <v>7</v>
      </c>
      <c r="I192" s="41" t="n">
        <f aca="false">SUM(D192:H192)</f>
        <v>34</v>
      </c>
      <c r="J192" s="41" t="s">
        <v>25</v>
      </c>
    </row>
    <row r="193" customFormat="false" ht="15" hidden="false" customHeight="false" outlineLevel="0" collapsed="false">
      <c r="A193" s="5" t="s">
        <v>560</v>
      </c>
      <c r="B193" s="5" t="s">
        <v>561</v>
      </c>
      <c r="C193" s="5" t="s">
        <v>871</v>
      </c>
      <c r="D193" s="41" t="n">
        <v>8</v>
      </c>
      <c r="E193" s="41" t="n">
        <v>7</v>
      </c>
      <c r="F193" s="41" t="n">
        <v>6</v>
      </c>
      <c r="G193" s="41" t="n">
        <v>7</v>
      </c>
      <c r="H193" s="41" t="n">
        <v>8</v>
      </c>
      <c r="I193" s="41" t="n">
        <f aca="false">SUM(D193:H193)</f>
        <v>36</v>
      </c>
      <c r="J193" s="41" t="s">
        <v>25</v>
      </c>
    </row>
    <row r="194" customFormat="false" ht="15" hidden="false" customHeight="false" outlineLevel="0" collapsed="false">
      <c r="A194" s="5" t="s">
        <v>562</v>
      </c>
      <c r="B194" s="5" t="s">
        <v>563</v>
      </c>
      <c r="C194" s="5" t="s">
        <v>871</v>
      </c>
      <c r="D194" s="41" t="n">
        <v>9</v>
      </c>
      <c r="E194" s="41" t="n">
        <v>6.5</v>
      </c>
      <c r="F194" s="41" t="n">
        <v>6</v>
      </c>
      <c r="G194" s="41" t="n">
        <v>5</v>
      </c>
      <c r="H194" s="41" t="n">
        <v>7</v>
      </c>
      <c r="I194" s="41" t="n">
        <f aca="false">SUM(D194:H194)</f>
        <v>33.5</v>
      </c>
      <c r="J194" s="41" t="s">
        <v>25</v>
      </c>
    </row>
    <row r="195" customFormat="false" ht="15" hidden="false" customHeight="false" outlineLevel="0" collapsed="false">
      <c r="A195" s="5" t="s">
        <v>564</v>
      </c>
      <c r="B195" s="5" t="s">
        <v>565</v>
      </c>
      <c r="C195" s="5" t="s">
        <v>871</v>
      </c>
      <c r="D195" s="41" t="n">
        <v>7.5</v>
      </c>
      <c r="E195" s="41" t="n">
        <v>7</v>
      </c>
      <c r="F195" s="41" t="n">
        <v>6</v>
      </c>
      <c r="G195" s="41" t="n">
        <v>6</v>
      </c>
      <c r="H195" s="41" t="n">
        <v>8</v>
      </c>
      <c r="I195" s="41" t="n">
        <f aca="false">SUM(D195:H195)</f>
        <v>34.5</v>
      </c>
      <c r="J195" s="41" t="s">
        <v>25</v>
      </c>
    </row>
    <row r="196" customFormat="false" ht="15" hidden="false" customHeight="false" outlineLevel="0" collapsed="false">
      <c r="A196" s="5" t="s">
        <v>566</v>
      </c>
      <c r="B196" s="5" t="s">
        <v>567</v>
      </c>
      <c r="C196" s="5" t="s">
        <v>871</v>
      </c>
      <c r="D196" s="41" t="n">
        <v>8.5</v>
      </c>
      <c r="E196" s="41" t="n">
        <v>6.5</v>
      </c>
      <c r="F196" s="41" t="n">
        <v>7</v>
      </c>
      <c r="G196" s="41" t="n">
        <v>8</v>
      </c>
      <c r="H196" s="41" t="n">
        <v>7</v>
      </c>
      <c r="I196" s="41" t="n">
        <f aca="false">SUM(D196:H196)</f>
        <v>37</v>
      </c>
      <c r="J196" s="41" t="s">
        <v>25</v>
      </c>
    </row>
    <row r="197" customFormat="false" ht="15" hidden="false" customHeight="false" outlineLevel="0" collapsed="false">
      <c r="A197" s="5" t="s">
        <v>568</v>
      </c>
      <c r="B197" s="5" t="s">
        <v>569</v>
      </c>
      <c r="C197" s="5" t="s">
        <v>871</v>
      </c>
      <c r="D197" s="41" t="n">
        <v>9</v>
      </c>
      <c r="E197" s="41" t="n">
        <v>8</v>
      </c>
      <c r="F197" s="41" t="n">
        <v>6</v>
      </c>
      <c r="G197" s="41" t="n">
        <v>6</v>
      </c>
      <c r="H197" s="41" t="n">
        <v>7</v>
      </c>
      <c r="I197" s="41" t="n">
        <f aca="false">SUM(D197:H197)</f>
        <v>36</v>
      </c>
      <c r="J197" s="41" t="s">
        <v>25</v>
      </c>
    </row>
    <row r="198" customFormat="false" ht="15" hidden="false" customHeight="false" outlineLevel="0" collapsed="false">
      <c r="A198" s="5" t="s">
        <v>571</v>
      </c>
      <c r="B198" s="5" t="s">
        <v>572</v>
      </c>
      <c r="C198" s="5" t="s">
        <v>871</v>
      </c>
      <c r="D198" s="41" t="n">
        <v>9</v>
      </c>
      <c r="E198" s="41" t="n">
        <v>9</v>
      </c>
      <c r="F198" s="41" t="n">
        <v>9</v>
      </c>
      <c r="G198" s="41" t="n">
        <v>9</v>
      </c>
      <c r="H198" s="41" t="n">
        <v>9</v>
      </c>
      <c r="I198" s="41" t="n">
        <f aca="false">SUM(D198:H198)</f>
        <v>45</v>
      </c>
      <c r="J198" s="41" t="s">
        <v>25</v>
      </c>
    </row>
    <row r="200" customFormat="false" ht="15" hidden="false" customHeight="false" outlineLevel="0" collapsed="false">
      <c r="A200" s="5" t="s">
        <v>573</v>
      </c>
      <c r="B200" s="5" t="s">
        <v>574</v>
      </c>
      <c r="C200" s="5" t="s">
        <v>871</v>
      </c>
      <c r="D200" s="41" t="n">
        <v>7</v>
      </c>
      <c r="E200" s="41" t="n">
        <v>6.5</v>
      </c>
      <c r="F200" s="41" t="n">
        <v>6</v>
      </c>
      <c r="G200" s="41" t="n">
        <v>5</v>
      </c>
      <c r="H200" s="41" t="n">
        <v>7</v>
      </c>
      <c r="I200" s="41" t="n">
        <f aca="false">SUM(D200:H200)</f>
        <v>31.5</v>
      </c>
      <c r="J200" s="5" t="s">
        <v>94</v>
      </c>
    </row>
    <row r="201" customFormat="false" ht="15" hidden="false" customHeight="false" outlineLevel="0" collapsed="false">
      <c r="A201" s="5" t="s">
        <v>575</v>
      </c>
      <c r="B201" s="5" t="s">
        <v>576</v>
      </c>
      <c r="C201" s="5" t="s">
        <v>871</v>
      </c>
      <c r="D201" s="41" t="n">
        <v>8</v>
      </c>
      <c r="E201" s="41" t="n">
        <v>7</v>
      </c>
      <c r="F201" s="41" t="n">
        <v>6</v>
      </c>
      <c r="G201" s="41" t="n">
        <v>6</v>
      </c>
      <c r="H201" s="41" t="n">
        <v>8</v>
      </c>
      <c r="I201" s="41" t="n">
        <f aca="false">SUM(D201:H201)</f>
        <v>35</v>
      </c>
      <c r="J201" s="5" t="s">
        <v>94</v>
      </c>
    </row>
    <row r="202" customFormat="false" ht="15" hidden="false" customHeight="false" outlineLevel="0" collapsed="false">
      <c r="A202" s="5" t="s">
        <v>578</v>
      </c>
      <c r="B202" s="5" t="s">
        <v>579</v>
      </c>
      <c r="C202" s="5" t="s">
        <v>871</v>
      </c>
      <c r="D202" s="41" t="n">
        <v>9</v>
      </c>
      <c r="E202" s="41" t="n">
        <v>6.5</v>
      </c>
      <c r="F202" s="41" t="n">
        <v>7</v>
      </c>
      <c r="G202" s="41" t="n">
        <v>8</v>
      </c>
      <c r="H202" s="41" t="n">
        <v>7</v>
      </c>
      <c r="I202" s="41" t="n">
        <f aca="false">SUM(D202:H202)</f>
        <v>37.5</v>
      </c>
      <c r="J202" s="5" t="s">
        <v>94</v>
      </c>
    </row>
    <row r="203" customFormat="false" ht="15" hidden="false" customHeight="false" outlineLevel="0" collapsed="false">
      <c r="A203" s="5" t="s">
        <v>581</v>
      </c>
      <c r="B203" s="5" t="s">
        <v>582</v>
      </c>
      <c r="C203" s="5" t="s">
        <v>871</v>
      </c>
      <c r="D203" s="41" t="n">
        <v>7.5</v>
      </c>
      <c r="E203" s="41" t="n">
        <v>8</v>
      </c>
      <c r="F203" s="41" t="n">
        <v>7</v>
      </c>
      <c r="G203" s="41" t="n">
        <v>8</v>
      </c>
      <c r="H203" s="41" t="n">
        <v>7</v>
      </c>
      <c r="I203" s="41" t="n">
        <f aca="false">SUM(D203:H203)</f>
        <v>37.5</v>
      </c>
      <c r="J203" s="5" t="s">
        <v>94</v>
      </c>
    </row>
    <row r="204" customFormat="false" ht="15" hidden="false" customHeight="false" outlineLevel="0" collapsed="false">
      <c r="A204" s="5" t="s">
        <v>585</v>
      </c>
      <c r="B204" s="5" t="s">
        <v>586</v>
      </c>
      <c r="C204" s="5" t="s">
        <v>871</v>
      </c>
      <c r="D204" s="41" t="n">
        <v>8.5</v>
      </c>
      <c r="E204" s="41" t="n">
        <v>7</v>
      </c>
      <c r="F204" s="41" t="n">
        <v>6</v>
      </c>
      <c r="G204" s="41" t="n">
        <v>7</v>
      </c>
      <c r="H204" s="41" t="n">
        <v>8</v>
      </c>
      <c r="I204" s="41" t="n">
        <f aca="false">SUM(D204:H204)</f>
        <v>36.5</v>
      </c>
      <c r="J204" s="5" t="s">
        <v>94</v>
      </c>
    </row>
    <row r="205" customFormat="false" ht="15" hidden="false" customHeight="false" outlineLevel="0" collapsed="false">
      <c r="A205" s="5" t="s">
        <v>588</v>
      </c>
      <c r="B205" s="5" t="s">
        <v>589</v>
      </c>
      <c r="C205" s="5" t="s">
        <v>871</v>
      </c>
      <c r="D205" s="41" t="n">
        <v>9</v>
      </c>
      <c r="E205" s="41" t="n">
        <v>6.5</v>
      </c>
      <c r="F205" s="41" t="n">
        <v>6</v>
      </c>
      <c r="G205" s="41" t="n">
        <v>5</v>
      </c>
      <c r="H205" s="41" t="n">
        <v>7</v>
      </c>
      <c r="I205" s="41" t="n">
        <f aca="false">SUM(D205:H205)</f>
        <v>33.5</v>
      </c>
      <c r="J205" s="5" t="s">
        <v>94</v>
      </c>
    </row>
    <row r="206" customFormat="false" ht="15" hidden="false" customHeight="false" outlineLevel="0" collapsed="false">
      <c r="A206" s="5" t="s">
        <v>592</v>
      </c>
      <c r="B206" s="5" t="s">
        <v>593</v>
      </c>
      <c r="C206" s="5" t="s">
        <v>871</v>
      </c>
      <c r="D206" s="41" t="n">
        <v>9</v>
      </c>
      <c r="E206" s="41" t="n">
        <v>9</v>
      </c>
      <c r="F206" s="41" t="n">
        <v>9</v>
      </c>
      <c r="G206" s="41" t="n">
        <v>9</v>
      </c>
      <c r="H206" s="41" t="n">
        <v>9</v>
      </c>
      <c r="I206" s="41" t="n">
        <f aca="false">SUM(D206:H206)</f>
        <v>45</v>
      </c>
      <c r="J206" s="5" t="s">
        <v>94</v>
      </c>
    </row>
    <row r="207" customFormat="false" ht="15" hidden="false" customHeight="false" outlineLevel="0" collapsed="false">
      <c r="A207" s="5" t="s">
        <v>595</v>
      </c>
      <c r="B207" s="5" t="s">
        <v>596</v>
      </c>
      <c r="C207" s="5" t="s">
        <v>871</v>
      </c>
      <c r="D207" s="41" t="n">
        <v>7.5</v>
      </c>
      <c r="E207" s="41" t="n">
        <v>7</v>
      </c>
      <c r="F207" s="41" t="n">
        <v>6</v>
      </c>
      <c r="G207" s="41" t="n">
        <v>6</v>
      </c>
      <c r="H207" s="41" t="n">
        <v>8</v>
      </c>
      <c r="I207" s="41" t="n">
        <f aca="false">SUM(D207:H207)</f>
        <v>34.5</v>
      </c>
      <c r="J207" s="5" t="s">
        <v>94</v>
      </c>
    </row>
    <row r="208" customFormat="false" ht="15" hidden="false" customHeight="false" outlineLevel="0" collapsed="false">
      <c r="A208" s="5" t="s">
        <v>597</v>
      </c>
      <c r="B208" s="5" t="s">
        <v>598</v>
      </c>
      <c r="C208" s="5" t="s">
        <v>871</v>
      </c>
      <c r="D208" s="41" t="n">
        <v>8.5</v>
      </c>
      <c r="E208" s="41" t="n">
        <v>6.5</v>
      </c>
      <c r="F208" s="41" t="n">
        <v>7</v>
      </c>
      <c r="G208" s="41" t="n">
        <v>8</v>
      </c>
      <c r="H208" s="41" t="n">
        <v>7</v>
      </c>
      <c r="I208" s="41" t="n">
        <f aca="false">SUM(D208:H208)</f>
        <v>37</v>
      </c>
      <c r="J208" s="5" t="s">
        <v>94</v>
      </c>
    </row>
    <row r="209" customFormat="false" ht="15" hidden="false" customHeight="false" outlineLevel="0" collapsed="false">
      <c r="A209" s="5" t="s">
        <v>599</v>
      </c>
      <c r="B209" s="5" t="s">
        <v>600</v>
      </c>
      <c r="C209" s="5" t="s">
        <v>871</v>
      </c>
      <c r="D209" s="41" t="n">
        <v>9</v>
      </c>
      <c r="E209" s="41" t="n">
        <v>8</v>
      </c>
      <c r="F209" s="41" t="n">
        <v>6</v>
      </c>
      <c r="G209" s="41" t="n">
        <v>6</v>
      </c>
      <c r="H209" s="41" t="n">
        <v>7</v>
      </c>
      <c r="I209" s="41" t="n">
        <f aca="false">SUM(D209:H209)</f>
        <v>36</v>
      </c>
      <c r="J209" s="5" t="s">
        <v>94</v>
      </c>
    </row>
    <row r="210" customFormat="false" ht="15" hidden="false" customHeight="false" outlineLevel="0" collapsed="false">
      <c r="A210" s="5" t="s">
        <v>602</v>
      </c>
      <c r="B210" s="5" t="s">
        <v>603</v>
      </c>
      <c r="C210" s="5" t="s">
        <v>871</v>
      </c>
      <c r="D210" s="41" t="n">
        <v>9</v>
      </c>
      <c r="E210" s="41" t="n">
        <v>8</v>
      </c>
      <c r="F210" s="41" t="n">
        <v>6</v>
      </c>
      <c r="G210" s="41" t="n">
        <v>6</v>
      </c>
      <c r="H210" s="41" t="n">
        <v>7</v>
      </c>
      <c r="I210" s="41" t="n">
        <f aca="false">SUM(D210:H210)</f>
        <v>36</v>
      </c>
      <c r="J210" s="5" t="s">
        <v>94</v>
      </c>
    </row>
    <row r="211" customFormat="false" ht="15" hidden="false" customHeight="false" outlineLevel="0" collapsed="false">
      <c r="A211" s="5" t="s">
        <v>604</v>
      </c>
      <c r="B211" s="5" t="s">
        <v>605</v>
      </c>
      <c r="C211" s="5" t="s">
        <v>871</v>
      </c>
      <c r="D211" s="41" t="n">
        <v>9</v>
      </c>
      <c r="E211" s="41" t="n">
        <v>9</v>
      </c>
      <c r="F211" s="41" t="n">
        <v>9</v>
      </c>
      <c r="G211" s="41" t="n">
        <v>9</v>
      </c>
      <c r="H211" s="41" t="n">
        <v>9</v>
      </c>
      <c r="I211" s="41" t="n">
        <f aca="false">SUM(D211:H211)</f>
        <v>45</v>
      </c>
      <c r="J211" s="5" t="s">
        <v>94</v>
      </c>
    </row>
    <row r="212" customFormat="false" ht="15" hidden="false" customHeight="false" outlineLevel="0" collapsed="false">
      <c r="A212" s="5" t="s">
        <v>606</v>
      </c>
      <c r="B212" s="5" t="s">
        <v>607</v>
      </c>
      <c r="C212" s="5" t="s">
        <v>871</v>
      </c>
      <c r="D212" s="41" t="n">
        <v>9</v>
      </c>
      <c r="E212" s="41" t="n">
        <v>8</v>
      </c>
      <c r="F212" s="41" t="n">
        <v>6</v>
      </c>
      <c r="G212" s="41" t="n">
        <v>6</v>
      </c>
      <c r="H212" s="41" t="n">
        <v>7</v>
      </c>
      <c r="I212" s="41" t="n">
        <f aca="false">SUM(D212:H212)</f>
        <v>36</v>
      </c>
      <c r="J212" s="5" t="s">
        <v>94</v>
      </c>
    </row>
    <row r="213" customFormat="false" ht="15" hidden="false" customHeight="false" outlineLevel="0" collapsed="false">
      <c r="A213" s="5" t="s">
        <v>608</v>
      </c>
      <c r="B213" s="5" t="s">
        <v>609</v>
      </c>
      <c r="C213" s="5" t="s">
        <v>871</v>
      </c>
      <c r="D213" s="41" t="n">
        <v>7</v>
      </c>
      <c r="E213" s="41" t="n">
        <v>6.5</v>
      </c>
      <c r="F213" s="41" t="n">
        <v>6</v>
      </c>
      <c r="G213" s="41" t="n">
        <v>5</v>
      </c>
      <c r="H213" s="41" t="n">
        <v>7</v>
      </c>
      <c r="I213" s="41" t="n">
        <f aca="false">SUM(D213:H213)</f>
        <v>31.5</v>
      </c>
      <c r="J213" s="5" t="s">
        <v>94</v>
      </c>
    </row>
    <row r="214" customFormat="false" ht="15" hidden="false" customHeight="false" outlineLevel="0" collapsed="false">
      <c r="A214" s="5" t="s">
        <v>611</v>
      </c>
      <c r="B214" s="5" t="s">
        <v>612</v>
      </c>
      <c r="C214" s="5" t="s">
        <v>871</v>
      </c>
      <c r="D214" s="41" t="n">
        <v>8</v>
      </c>
      <c r="E214" s="41" t="n">
        <v>7</v>
      </c>
      <c r="F214" s="41" t="n">
        <v>6</v>
      </c>
      <c r="G214" s="41" t="n">
        <v>6</v>
      </c>
      <c r="H214" s="41" t="n">
        <v>8</v>
      </c>
      <c r="I214" s="41" t="n">
        <f aca="false">SUM(D214:H214)</f>
        <v>35</v>
      </c>
      <c r="J214" s="5" t="s">
        <v>94</v>
      </c>
    </row>
    <row r="215" customFormat="false" ht="15" hidden="false" customHeight="false" outlineLevel="0" collapsed="false">
      <c r="A215" s="5" t="s">
        <v>613</v>
      </c>
      <c r="B215" s="5" t="s">
        <v>614</v>
      </c>
      <c r="C215" s="5" t="s">
        <v>871</v>
      </c>
      <c r="D215" s="41" t="n">
        <v>9</v>
      </c>
      <c r="E215" s="41" t="n">
        <v>6.5</v>
      </c>
      <c r="F215" s="41" t="n">
        <v>7</v>
      </c>
      <c r="G215" s="41" t="n">
        <v>8</v>
      </c>
      <c r="H215" s="41" t="n">
        <v>7</v>
      </c>
      <c r="I215" s="41" t="n">
        <f aca="false">SUM(D215:H215)</f>
        <v>37.5</v>
      </c>
      <c r="J215" s="5" t="s">
        <v>94</v>
      </c>
    </row>
    <row r="216" customFormat="false" ht="15" hidden="false" customHeight="false" outlineLevel="0" collapsed="false">
      <c r="A216" s="5" t="s">
        <v>616</v>
      </c>
      <c r="B216" s="5" t="s">
        <v>617</v>
      </c>
      <c r="C216" s="5" t="s">
        <v>871</v>
      </c>
      <c r="D216" s="41" t="n">
        <v>7.5</v>
      </c>
      <c r="E216" s="41" t="n">
        <v>8</v>
      </c>
      <c r="F216" s="41" t="n">
        <v>6</v>
      </c>
      <c r="G216" s="41" t="n">
        <v>6</v>
      </c>
      <c r="H216" s="41" t="n">
        <v>7</v>
      </c>
      <c r="I216" s="41" t="n">
        <f aca="false">SUM(D216:H216)</f>
        <v>34.5</v>
      </c>
      <c r="J216" s="5" t="s">
        <v>94</v>
      </c>
    </row>
    <row r="217" customFormat="false" ht="15" hidden="false" customHeight="false" outlineLevel="0" collapsed="false">
      <c r="A217" s="5" t="s">
        <v>52</v>
      </c>
      <c r="B217" s="5" t="s">
        <v>619</v>
      </c>
      <c r="C217" s="5" t="s">
        <v>871</v>
      </c>
      <c r="D217" s="41" t="n">
        <v>8.5</v>
      </c>
      <c r="E217" s="41" t="n">
        <v>7</v>
      </c>
      <c r="F217" s="41" t="n">
        <v>6</v>
      </c>
      <c r="G217" s="41" t="n">
        <v>7</v>
      </c>
      <c r="H217" s="41" t="n">
        <v>8</v>
      </c>
      <c r="I217" s="41" t="n">
        <f aca="false">SUM(D217:H217)</f>
        <v>36.5</v>
      </c>
      <c r="J217" s="5" t="s">
        <v>94</v>
      </c>
    </row>
    <row r="218" customFormat="false" ht="15" hidden="false" customHeight="false" outlineLevel="0" collapsed="false">
      <c r="A218" s="5" t="s">
        <v>621</v>
      </c>
      <c r="B218" s="5" t="s">
        <v>622</v>
      </c>
      <c r="C218" s="5" t="s">
        <v>871</v>
      </c>
      <c r="D218" s="41" t="n">
        <v>9</v>
      </c>
      <c r="E218" s="41" t="n">
        <v>6.5</v>
      </c>
      <c r="F218" s="41" t="n">
        <v>6</v>
      </c>
      <c r="G218" s="41" t="n">
        <v>5</v>
      </c>
      <c r="H218" s="41" t="n">
        <v>7</v>
      </c>
      <c r="I218" s="41" t="n">
        <f aca="false">SUM(D218:H218)</f>
        <v>33.5</v>
      </c>
      <c r="J218" s="5" t="s">
        <v>94</v>
      </c>
    </row>
    <row r="219" customFormat="false" ht="15" hidden="false" customHeight="false" outlineLevel="0" collapsed="false">
      <c r="A219" s="5" t="s">
        <v>623</v>
      </c>
      <c r="B219" s="5" t="s">
        <v>624</v>
      </c>
      <c r="C219" s="5" t="s">
        <v>871</v>
      </c>
      <c r="D219" s="41" t="n">
        <v>7</v>
      </c>
      <c r="E219" s="41" t="n">
        <v>6.5</v>
      </c>
      <c r="F219" s="41" t="n">
        <v>6</v>
      </c>
      <c r="G219" s="41" t="n">
        <v>5</v>
      </c>
      <c r="H219" s="41" t="n">
        <v>7</v>
      </c>
      <c r="I219" s="41" t="n">
        <f aca="false">SUM(D219:H219)</f>
        <v>31.5</v>
      </c>
      <c r="J219" s="5" t="s">
        <v>94</v>
      </c>
    </row>
    <row r="220" customFormat="false" ht="15" hidden="false" customHeight="false" outlineLevel="0" collapsed="false">
      <c r="A220" s="5" t="s">
        <v>625</v>
      </c>
      <c r="B220" s="5" t="s">
        <v>626</v>
      </c>
      <c r="C220" s="5" t="s">
        <v>871</v>
      </c>
      <c r="D220" s="41" t="n">
        <v>8</v>
      </c>
      <c r="E220" s="41" t="n">
        <v>7</v>
      </c>
      <c r="F220" s="41" t="n">
        <v>6</v>
      </c>
      <c r="G220" s="41" t="n">
        <v>6</v>
      </c>
      <c r="H220" s="41" t="n">
        <v>8</v>
      </c>
      <c r="I220" s="41" t="n">
        <f aca="false">SUM(D220:H220)</f>
        <v>35</v>
      </c>
      <c r="J220" s="5" t="s">
        <v>94</v>
      </c>
    </row>
    <row r="221" customFormat="false" ht="15" hidden="false" customHeight="false" outlineLevel="0" collapsed="false">
      <c r="A221" s="5" t="s">
        <v>627</v>
      </c>
      <c r="B221" s="5" t="s">
        <v>628</v>
      </c>
      <c r="C221" s="5" t="s">
        <v>871</v>
      </c>
      <c r="D221" s="41" t="n">
        <v>9</v>
      </c>
      <c r="E221" s="41" t="n">
        <v>6.5</v>
      </c>
      <c r="F221" s="41" t="n">
        <v>7</v>
      </c>
      <c r="G221" s="41" t="n">
        <v>8</v>
      </c>
      <c r="H221" s="41" t="n">
        <v>7</v>
      </c>
      <c r="I221" s="41" t="n">
        <f aca="false">SUM(D221:H221)</f>
        <v>37.5</v>
      </c>
      <c r="J221" s="5" t="s">
        <v>94</v>
      </c>
    </row>
    <row r="222" customFormat="false" ht="15" hidden="false" customHeight="false" outlineLevel="0" collapsed="false">
      <c r="A222" s="5" t="s">
        <v>630</v>
      </c>
      <c r="B222" s="5" t="s">
        <v>631</v>
      </c>
      <c r="C222" s="5" t="s">
        <v>871</v>
      </c>
      <c r="D222" s="41" t="n">
        <v>7.5</v>
      </c>
      <c r="E222" s="41" t="n">
        <v>8</v>
      </c>
      <c r="F222" s="41" t="n">
        <v>6</v>
      </c>
      <c r="G222" s="41" t="n">
        <v>6</v>
      </c>
      <c r="H222" s="41" t="n">
        <v>7</v>
      </c>
      <c r="I222" s="41" t="n">
        <f aca="false">SUM(D222:H222)</f>
        <v>34.5</v>
      </c>
      <c r="J222" s="5" t="s">
        <v>94</v>
      </c>
    </row>
    <row r="223" customFormat="false" ht="15" hidden="false" customHeight="false" outlineLevel="0" collapsed="false">
      <c r="A223" s="5" t="s">
        <v>632</v>
      </c>
      <c r="B223" s="5" t="s">
        <v>633</v>
      </c>
      <c r="C223" s="5" t="s">
        <v>871</v>
      </c>
      <c r="D223" s="41" t="n">
        <v>8.5</v>
      </c>
      <c r="E223" s="41" t="n">
        <v>7</v>
      </c>
      <c r="F223" s="41" t="n">
        <v>6</v>
      </c>
      <c r="G223" s="41" t="n">
        <v>7</v>
      </c>
      <c r="H223" s="41" t="n">
        <v>8</v>
      </c>
      <c r="I223" s="41" t="n">
        <f aca="false">SUM(D223:H223)</f>
        <v>36.5</v>
      </c>
      <c r="J223" s="5" t="s">
        <v>94</v>
      </c>
    </row>
    <row r="224" customFormat="false" ht="15" hidden="false" customHeight="false" outlineLevel="0" collapsed="false">
      <c r="A224" s="5" t="s">
        <v>634</v>
      </c>
      <c r="B224" s="5" t="s">
        <v>635</v>
      </c>
      <c r="C224" s="5" t="s">
        <v>871</v>
      </c>
      <c r="D224" s="41" t="n">
        <v>9</v>
      </c>
      <c r="E224" s="41" t="n">
        <v>6.5</v>
      </c>
      <c r="F224" s="41" t="n">
        <v>6</v>
      </c>
      <c r="G224" s="41" t="n">
        <v>5</v>
      </c>
      <c r="H224" s="41" t="n">
        <v>7</v>
      </c>
      <c r="I224" s="41" t="n">
        <f aca="false">SUM(D224:H224)</f>
        <v>33.5</v>
      </c>
      <c r="J224" s="5" t="s">
        <v>94</v>
      </c>
    </row>
    <row r="225" customFormat="false" ht="15" hidden="false" customHeight="false" outlineLevel="0" collapsed="false">
      <c r="A225" s="5" t="s">
        <v>636</v>
      </c>
      <c r="B225" s="5" t="s">
        <v>637</v>
      </c>
      <c r="C225" s="5" t="s">
        <v>871</v>
      </c>
      <c r="D225" s="41" t="n">
        <v>7</v>
      </c>
      <c r="E225" s="41" t="n">
        <v>6.5</v>
      </c>
      <c r="F225" s="41" t="n">
        <v>6</v>
      </c>
      <c r="G225" s="41" t="n">
        <v>5</v>
      </c>
      <c r="H225" s="41" t="n">
        <v>7</v>
      </c>
      <c r="I225" s="41" t="n">
        <f aca="false">SUM(D225:H225)</f>
        <v>31.5</v>
      </c>
      <c r="J225" s="5" t="s">
        <v>94</v>
      </c>
    </row>
    <row r="226" customFormat="false" ht="15" hidden="false" customHeight="false" outlineLevel="0" collapsed="false">
      <c r="A226" s="5" t="s">
        <v>638</v>
      </c>
      <c r="B226" s="5" t="s">
        <v>639</v>
      </c>
      <c r="C226" s="5" t="s">
        <v>871</v>
      </c>
      <c r="D226" s="41" t="n">
        <v>8</v>
      </c>
      <c r="E226" s="41" t="n">
        <v>7</v>
      </c>
      <c r="F226" s="41" t="n">
        <v>6</v>
      </c>
      <c r="G226" s="41" t="n">
        <v>6</v>
      </c>
      <c r="H226" s="41" t="n">
        <v>8</v>
      </c>
      <c r="I226" s="41" t="n">
        <f aca="false">SUM(D226:H226)</f>
        <v>35</v>
      </c>
      <c r="J226" s="5" t="s">
        <v>94</v>
      </c>
    </row>
    <row r="227" customFormat="false" ht="15" hidden="false" customHeight="false" outlineLevel="0" collapsed="false">
      <c r="A227" s="5" t="s">
        <v>640</v>
      </c>
      <c r="B227" s="5" t="s">
        <v>641</v>
      </c>
      <c r="C227" s="5" t="s">
        <v>871</v>
      </c>
      <c r="D227" s="41" t="n">
        <v>9</v>
      </c>
      <c r="E227" s="41" t="n">
        <v>6.5</v>
      </c>
      <c r="F227" s="41" t="n">
        <v>7</v>
      </c>
      <c r="G227" s="41" t="n">
        <v>8</v>
      </c>
      <c r="H227" s="41" t="n">
        <v>7</v>
      </c>
      <c r="I227" s="41" t="n">
        <f aca="false">SUM(D227:H227)</f>
        <v>37.5</v>
      </c>
      <c r="J227" s="5" t="s">
        <v>94</v>
      </c>
    </row>
    <row r="228" customFormat="false" ht="15" hidden="false" customHeight="false" outlineLevel="0" collapsed="false">
      <c r="A228" s="5" t="s">
        <v>642</v>
      </c>
      <c r="B228" s="5" t="s">
        <v>643</v>
      </c>
      <c r="C228" s="5" t="s">
        <v>871</v>
      </c>
      <c r="D228" s="41" t="n">
        <v>7.5</v>
      </c>
      <c r="E228" s="41" t="n">
        <v>8</v>
      </c>
      <c r="F228" s="41" t="n">
        <v>6</v>
      </c>
      <c r="G228" s="41" t="n">
        <v>6</v>
      </c>
      <c r="H228" s="41" t="n">
        <v>7</v>
      </c>
      <c r="I228" s="41" t="n">
        <f aca="false">SUM(D228:H228)</f>
        <v>34.5</v>
      </c>
      <c r="J228" s="5" t="s">
        <v>94</v>
      </c>
    </row>
    <row r="229" customFormat="false" ht="15" hidden="false" customHeight="false" outlineLevel="0" collapsed="false">
      <c r="A229" s="5" t="s">
        <v>646</v>
      </c>
      <c r="B229" s="5" t="s">
        <v>647</v>
      </c>
      <c r="C229" s="5" t="s">
        <v>871</v>
      </c>
      <c r="D229" s="41" t="n">
        <v>8.5</v>
      </c>
      <c r="E229" s="41" t="n">
        <v>7</v>
      </c>
      <c r="F229" s="41" t="n">
        <v>6</v>
      </c>
      <c r="G229" s="41" t="n">
        <v>7</v>
      </c>
      <c r="H229" s="41" t="n">
        <v>8</v>
      </c>
      <c r="I229" s="41" t="n">
        <f aca="false">SUM(D229:H229)</f>
        <v>36.5</v>
      </c>
      <c r="J229" s="5" t="s">
        <v>94</v>
      </c>
    </row>
    <row r="230" customFormat="false" ht="15" hidden="false" customHeight="false" outlineLevel="0" collapsed="false">
      <c r="A230" s="5" t="s">
        <v>648</v>
      </c>
      <c r="B230" s="5" t="s">
        <v>649</v>
      </c>
      <c r="C230" s="5" t="s">
        <v>871</v>
      </c>
      <c r="D230" s="41" t="n">
        <v>9</v>
      </c>
      <c r="E230" s="41" t="n">
        <v>6.5</v>
      </c>
      <c r="F230" s="41" t="n">
        <v>6</v>
      </c>
      <c r="G230" s="41" t="n">
        <v>5</v>
      </c>
      <c r="H230" s="41" t="n">
        <v>7</v>
      </c>
      <c r="I230" s="41" t="n">
        <f aca="false">SUM(D230:H230)</f>
        <v>33.5</v>
      </c>
      <c r="J230" s="5" t="s">
        <v>94</v>
      </c>
    </row>
    <row r="231" customFormat="false" ht="15" hidden="false" customHeight="false" outlineLevel="0" collapsed="false">
      <c r="A231" s="5" t="s">
        <v>650</v>
      </c>
      <c r="B231" s="5" t="s">
        <v>651</v>
      </c>
      <c r="C231" s="5" t="s">
        <v>871</v>
      </c>
      <c r="D231" s="41" t="n">
        <v>7</v>
      </c>
      <c r="E231" s="41" t="n">
        <v>6.5</v>
      </c>
      <c r="F231" s="41" t="n">
        <v>6</v>
      </c>
      <c r="G231" s="41" t="n">
        <v>5</v>
      </c>
      <c r="H231" s="41" t="n">
        <v>7</v>
      </c>
      <c r="I231" s="41" t="n">
        <f aca="false">SUM(D231:H231)</f>
        <v>31.5</v>
      </c>
      <c r="J231" s="5" t="s">
        <v>94</v>
      </c>
    </row>
    <row r="232" customFormat="false" ht="15" hidden="false" customHeight="false" outlineLevel="0" collapsed="false">
      <c r="A232" s="5" t="s">
        <v>403</v>
      </c>
      <c r="B232" s="5" t="s">
        <v>652</v>
      </c>
      <c r="C232" s="5" t="s">
        <v>871</v>
      </c>
      <c r="D232" s="41" t="n">
        <v>8</v>
      </c>
      <c r="E232" s="41" t="n">
        <v>7</v>
      </c>
      <c r="F232" s="41" t="n">
        <v>6</v>
      </c>
      <c r="G232" s="41" t="n">
        <v>6</v>
      </c>
      <c r="H232" s="41" t="n">
        <v>8</v>
      </c>
      <c r="I232" s="41" t="n">
        <f aca="false">SUM(D232:H232)</f>
        <v>35</v>
      </c>
      <c r="J232" s="5" t="s">
        <v>94</v>
      </c>
    </row>
    <row r="233" customFormat="false" ht="15" hidden="false" customHeight="false" outlineLevel="0" collapsed="false">
      <c r="A233" s="5" t="s">
        <v>653</v>
      </c>
      <c r="B233" s="5" t="s">
        <v>654</v>
      </c>
      <c r="C233" s="5" t="s">
        <v>871</v>
      </c>
      <c r="D233" s="41" t="n">
        <v>9</v>
      </c>
      <c r="E233" s="41" t="n">
        <v>6.5</v>
      </c>
      <c r="F233" s="41" t="n">
        <v>7</v>
      </c>
      <c r="G233" s="41" t="n">
        <v>8</v>
      </c>
      <c r="H233" s="41" t="n">
        <v>7</v>
      </c>
      <c r="I233" s="41" t="n">
        <f aca="false">SUM(D233:H233)</f>
        <v>37.5</v>
      </c>
      <c r="J233" s="5" t="s">
        <v>94</v>
      </c>
    </row>
    <row r="234" customFormat="false" ht="15" hidden="false" customHeight="false" outlineLevel="0" collapsed="false">
      <c r="A234" s="5" t="s">
        <v>655</v>
      </c>
      <c r="B234" s="5" t="s">
        <v>656</v>
      </c>
      <c r="C234" s="5" t="s">
        <v>871</v>
      </c>
      <c r="D234" s="41" t="n">
        <v>7.5</v>
      </c>
      <c r="E234" s="41" t="n">
        <v>8</v>
      </c>
      <c r="F234" s="41" t="n">
        <v>6</v>
      </c>
      <c r="G234" s="41" t="n">
        <v>6</v>
      </c>
      <c r="H234" s="41" t="n">
        <v>7</v>
      </c>
      <c r="I234" s="41" t="n">
        <f aca="false">SUM(D234:H234)</f>
        <v>34.5</v>
      </c>
      <c r="J234" s="5" t="s">
        <v>94</v>
      </c>
    </row>
    <row r="235" customFormat="false" ht="15" hidden="false" customHeight="false" outlineLevel="0" collapsed="false">
      <c r="A235" s="5" t="s">
        <v>657</v>
      </c>
      <c r="B235" s="5" t="s">
        <v>658</v>
      </c>
      <c r="C235" s="5" t="s">
        <v>871</v>
      </c>
      <c r="D235" s="41" t="n">
        <v>8.5</v>
      </c>
      <c r="E235" s="41" t="n">
        <v>7</v>
      </c>
      <c r="F235" s="41" t="n">
        <v>6</v>
      </c>
      <c r="G235" s="41" t="n">
        <v>7</v>
      </c>
      <c r="H235" s="41" t="n">
        <v>8</v>
      </c>
      <c r="I235" s="41" t="n">
        <f aca="false">SUM(D235:H235)</f>
        <v>36.5</v>
      </c>
      <c r="J235" s="5" t="s">
        <v>94</v>
      </c>
    </row>
    <row r="236" customFormat="false" ht="15" hidden="false" customHeight="false" outlineLevel="0" collapsed="false">
      <c r="A236" s="5" t="s">
        <v>660</v>
      </c>
      <c r="B236" s="5" t="s">
        <v>661</v>
      </c>
      <c r="C236" s="5" t="s">
        <v>871</v>
      </c>
      <c r="D236" s="41" t="n">
        <v>9</v>
      </c>
      <c r="E236" s="41" t="n">
        <v>6.5</v>
      </c>
      <c r="F236" s="41" t="n">
        <v>6</v>
      </c>
      <c r="G236" s="41" t="n">
        <v>5</v>
      </c>
      <c r="H236" s="41" t="n">
        <v>7</v>
      </c>
      <c r="I236" s="41" t="n">
        <f aca="false">SUM(D236:H236)</f>
        <v>33.5</v>
      </c>
      <c r="J236" s="5" t="s">
        <v>94</v>
      </c>
    </row>
    <row r="237" customFormat="false" ht="15" hidden="false" customHeight="false" outlineLevel="0" collapsed="false">
      <c r="A237" s="5" t="s">
        <v>663</v>
      </c>
      <c r="B237" s="5" t="s">
        <v>664</v>
      </c>
      <c r="C237" s="5" t="s">
        <v>871</v>
      </c>
      <c r="D237" s="41" t="n">
        <v>7</v>
      </c>
      <c r="E237" s="41" t="n">
        <v>6.5</v>
      </c>
      <c r="F237" s="41" t="n">
        <v>6</v>
      </c>
      <c r="G237" s="41" t="n">
        <v>5</v>
      </c>
      <c r="H237" s="41" t="n">
        <v>7</v>
      </c>
      <c r="I237" s="41" t="n">
        <f aca="false">SUM(D237:H237)</f>
        <v>31.5</v>
      </c>
      <c r="J237" s="5" t="s">
        <v>94</v>
      </c>
    </row>
    <row r="238" customFormat="false" ht="15" hidden="false" customHeight="false" outlineLevel="0" collapsed="false">
      <c r="A238" s="5" t="s">
        <v>665</v>
      </c>
      <c r="B238" s="5" t="s">
        <v>666</v>
      </c>
      <c r="C238" s="5" t="s">
        <v>871</v>
      </c>
      <c r="D238" s="41" t="n">
        <v>8</v>
      </c>
      <c r="E238" s="41" t="n">
        <v>7</v>
      </c>
      <c r="F238" s="41" t="n">
        <v>6</v>
      </c>
      <c r="G238" s="41" t="n">
        <v>6</v>
      </c>
      <c r="H238" s="41" t="n">
        <v>8</v>
      </c>
      <c r="I238" s="41" t="n">
        <f aca="false">SUM(D238:H238)</f>
        <v>35</v>
      </c>
      <c r="J238" s="5" t="s">
        <v>94</v>
      </c>
    </row>
    <row r="239" customFormat="false" ht="15" hidden="false" customHeight="false" outlineLevel="0" collapsed="false">
      <c r="A239" s="5" t="s">
        <v>667</v>
      </c>
      <c r="B239" s="5" t="s">
        <v>668</v>
      </c>
      <c r="C239" s="5" t="s">
        <v>871</v>
      </c>
      <c r="D239" s="41" t="n">
        <v>9</v>
      </c>
      <c r="E239" s="41" t="n">
        <v>6.5</v>
      </c>
      <c r="F239" s="41" t="n">
        <v>7</v>
      </c>
      <c r="G239" s="41" t="n">
        <v>8</v>
      </c>
      <c r="H239" s="41" t="n">
        <v>7</v>
      </c>
      <c r="I239" s="41" t="n">
        <f aca="false">SUM(D239:H239)</f>
        <v>37.5</v>
      </c>
      <c r="J239" s="5" t="s">
        <v>94</v>
      </c>
    </row>
    <row r="240" customFormat="false" ht="15" hidden="false" customHeight="false" outlineLevel="0" collapsed="false">
      <c r="A240" s="5" t="s">
        <v>669</v>
      </c>
      <c r="B240" s="5" t="s">
        <v>670</v>
      </c>
      <c r="C240" s="5" t="s">
        <v>871</v>
      </c>
      <c r="D240" s="41" t="n">
        <v>7.5</v>
      </c>
      <c r="E240" s="41" t="n">
        <v>8</v>
      </c>
      <c r="F240" s="41" t="n">
        <v>6</v>
      </c>
      <c r="G240" s="41" t="n">
        <v>6</v>
      </c>
      <c r="H240" s="41" t="n">
        <v>7</v>
      </c>
      <c r="I240" s="41" t="n">
        <f aca="false">SUM(D240:H240)</f>
        <v>34.5</v>
      </c>
      <c r="J240" s="5" t="s">
        <v>94</v>
      </c>
    </row>
    <row r="241" customFormat="false" ht="15" hidden="false" customHeight="false" outlineLevel="0" collapsed="false">
      <c r="A241" s="5" t="s">
        <v>671</v>
      </c>
      <c r="B241" s="5" t="s">
        <v>672</v>
      </c>
      <c r="C241" s="5" t="s">
        <v>871</v>
      </c>
      <c r="D241" s="41" t="n">
        <v>8.5</v>
      </c>
      <c r="E241" s="41" t="n">
        <v>7</v>
      </c>
      <c r="F241" s="41" t="n">
        <v>6</v>
      </c>
      <c r="G241" s="41" t="n">
        <v>7</v>
      </c>
      <c r="H241" s="41" t="n">
        <v>8</v>
      </c>
      <c r="I241" s="41" t="n">
        <f aca="false">SUM(D241:H241)</f>
        <v>36.5</v>
      </c>
      <c r="J241" s="5" t="s">
        <v>94</v>
      </c>
    </row>
    <row r="242" customFormat="false" ht="15" hidden="false" customHeight="false" outlineLevel="0" collapsed="false">
      <c r="A242" s="5" t="s">
        <v>675</v>
      </c>
      <c r="B242" s="5" t="s">
        <v>676</v>
      </c>
      <c r="C242" s="5" t="s">
        <v>871</v>
      </c>
      <c r="D242" s="41" t="n">
        <v>9</v>
      </c>
      <c r="E242" s="41" t="n">
        <v>6.5</v>
      </c>
      <c r="F242" s="41" t="n">
        <v>6</v>
      </c>
      <c r="G242" s="41" t="n">
        <v>5</v>
      </c>
      <c r="H242" s="41" t="n">
        <v>7</v>
      </c>
      <c r="I242" s="41" t="n">
        <f aca="false">SUM(D242:H242)</f>
        <v>33.5</v>
      </c>
      <c r="J242" s="5" t="s">
        <v>94</v>
      </c>
    </row>
    <row r="244" customFormat="false" ht="15" hidden="false" customHeight="false" outlineLevel="0" collapsed="false">
      <c r="A244" s="5" t="s">
        <v>679</v>
      </c>
      <c r="B244" s="5" t="s">
        <v>680</v>
      </c>
      <c r="C244" s="43" t="s">
        <v>900</v>
      </c>
      <c r="D244" s="44" t="n">
        <v>4</v>
      </c>
      <c r="E244" s="44" t="n">
        <v>6</v>
      </c>
      <c r="F244" s="44" t="n">
        <v>0</v>
      </c>
      <c r="G244" s="44" t="n">
        <v>4</v>
      </c>
      <c r="H244" s="43" t="n">
        <v>8</v>
      </c>
      <c r="I244" s="43" t="n">
        <f aca="false">SUM(D244:H244)</f>
        <v>22</v>
      </c>
      <c r="J244" s="43" t="s">
        <v>301</v>
      </c>
    </row>
    <row r="245" customFormat="false" ht="15" hidden="false" customHeight="false" outlineLevel="0" collapsed="false">
      <c r="A245" s="9" t="s">
        <v>685</v>
      </c>
      <c r="B245" s="9" t="s">
        <v>686</v>
      </c>
      <c r="C245" s="20" t="s">
        <v>862</v>
      </c>
      <c r="D245" s="20" t="s">
        <v>862</v>
      </c>
      <c r="E245" s="20" t="s">
        <v>862</v>
      </c>
      <c r="F245" s="20" t="s">
        <v>862</v>
      </c>
      <c r="G245" s="20" t="s">
        <v>862</v>
      </c>
      <c r="H245" s="20" t="s">
        <v>862</v>
      </c>
      <c r="I245" s="43" t="n">
        <f aca="false">SUM(D245:H245)</f>
        <v>0</v>
      </c>
      <c r="J245" s="43" t="s">
        <v>301</v>
      </c>
    </row>
    <row r="246" customFormat="false" ht="15" hidden="false" customHeight="false" outlineLevel="0" collapsed="false">
      <c r="A246" s="9" t="s">
        <v>687</v>
      </c>
      <c r="B246" s="9" t="s">
        <v>688</v>
      </c>
      <c r="C246" s="5" t="s">
        <v>871</v>
      </c>
      <c r="D246" s="20" t="n">
        <v>8</v>
      </c>
      <c r="E246" s="20" t="n">
        <v>8.5</v>
      </c>
      <c r="F246" s="20" t="n">
        <v>8</v>
      </c>
      <c r="G246" s="20" t="n">
        <v>8.5</v>
      </c>
      <c r="H246" s="20" t="n">
        <v>8</v>
      </c>
      <c r="I246" s="43" t="n">
        <f aca="false">SUM(D246:H246)</f>
        <v>41</v>
      </c>
      <c r="J246" s="43" t="s">
        <v>301</v>
      </c>
    </row>
    <row r="247" customFormat="false" ht="15" hidden="false" customHeight="false" outlineLevel="0" collapsed="false">
      <c r="A247" s="5" t="s">
        <v>690</v>
      </c>
      <c r="B247" s="5" t="s">
        <v>691</v>
      </c>
      <c r="C247" s="43" t="s">
        <v>873</v>
      </c>
      <c r="D247" s="45" t="n">
        <v>0</v>
      </c>
      <c r="E247" s="45" t="n">
        <v>0</v>
      </c>
      <c r="F247" s="45" t="n">
        <v>0</v>
      </c>
      <c r="G247" s="45" t="n">
        <v>0</v>
      </c>
      <c r="H247" s="43" t="n">
        <v>8</v>
      </c>
      <c r="I247" s="43" t="n">
        <f aca="false">SUM(D247:H247)</f>
        <v>8</v>
      </c>
      <c r="J247" s="43" t="s">
        <v>301</v>
      </c>
    </row>
    <row r="248" customFormat="false" ht="15" hidden="false" customHeight="false" outlineLevel="0" collapsed="false">
      <c r="A248" s="5" t="s">
        <v>694</v>
      </c>
      <c r="B248" s="5" t="s">
        <v>695</v>
      </c>
      <c r="C248" s="43" t="s">
        <v>901</v>
      </c>
      <c r="D248" s="44" t="n">
        <v>0</v>
      </c>
      <c r="E248" s="44" t="n">
        <v>0</v>
      </c>
      <c r="F248" s="44" t="n">
        <v>0</v>
      </c>
      <c r="G248" s="44" t="n">
        <v>0</v>
      </c>
      <c r="H248" s="43" t="n">
        <v>8</v>
      </c>
      <c r="I248" s="43" t="n">
        <f aca="false">SUM(D248:H248)</f>
        <v>8</v>
      </c>
      <c r="J248" s="43" t="s">
        <v>301</v>
      </c>
    </row>
    <row r="249" customFormat="false" ht="15" hidden="false" customHeight="false" outlineLevel="0" collapsed="false">
      <c r="A249" s="9" t="s">
        <v>696</v>
      </c>
      <c r="B249" s="9" t="s">
        <v>697</v>
      </c>
      <c r="C249" s="20" t="s">
        <v>862</v>
      </c>
      <c r="D249" s="20" t="s">
        <v>862</v>
      </c>
      <c r="E249" s="20" t="s">
        <v>862</v>
      </c>
      <c r="F249" s="20" t="s">
        <v>862</v>
      </c>
      <c r="G249" s="20" t="s">
        <v>862</v>
      </c>
      <c r="H249" s="20" t="s">
        <v>862</v>
      </c>
      <c r="I249" s="43" t="n">
        <f aca="false">SUM(D249:H249)</f>
        <v>0</v>
      </c>
      <c r="J249" s="43" t="s">
        <v>301</v>
      </c>
    </row>
    <row r="250" customFormat="false" ht="15" hidden="false" customHeight="false" outlineLevel="0" collapsed="false">
      <c r="A250" s="5" t="s">
        <v>698</v>
      </c>
      <c r="B250" s="5" t="s">
        <v>699</v>
      </c>
      <c r="C250" s="43" t="s">
        <v>902</v>
      </c>
      <c r="D250" s="45" t="n">
        <v>3</v>
      </c>
      <c r="E250" s="45" t="n">
        <v>7</v>
      </c>
      <c r="F250" s="45" t="n">
        <v>0</v>
      </c>
      <c r="G250" s="46" t="n">
        <v>5</v>
      </c>
      <c r="H250" s="43" t="n">
        <v>8</v>
      </c>
      <c r="I250" s="43" t="n">
        <f aca="false">SUM(D250:H250)</f>
        <v>23</v>
      </c>
      <c r="J250" s="43" t="s">
        <v>301</v>
      </c>
    </row>
    <row r="251" customFormat="false" ht="15" hidden="false" customHeight="false" outlineLevel="0" collapsed="false">
      <c r="A251" s="9" t="s">
        <v>700</v>
      </c>
      <c r="B251" s="9" t="s">
        <v>701</v>
      </c>
      <c r="C251" s="20" t="s">
        <v>862</v>
      </c>
      <c r="D251" s="20" t="s">
        <v>862</v>
      </c>
      <c r="E251" s="20" t="s">
        <v>862</v>
      </c>
      <c r="F251" s="20" t="s">
        <v>862</v>
      </c>
      <c r="G251" s="20" t="s">
        <v>862</v>
      </c>
      <c r="H251" s="20" t="s">
        <v>862</v>
      </c>
      <c r="I251" s="43" t="n">
        <f aca="false">SUM(D251:H251)</f>
        <v>0</v>
      </c>
      <c r="J251" s="43" t="s">
        <v>301</v>
      </c>
    </row>
    <row r="252" customFormat="false" ht="15" hidden="false" customHeight="false" outlineLevel="0" collapsed="false">
      <c r="A252" s="9" t="s">
        <v>702</v>
      </c>
      <c r="B252" s="9" t="s">
        <v>703</v>
      </c>
      <c r="C252" s="20" t="s">
        <v>862</v>
      </c>
      <c r="D252" s="20" t="s">
        <v>862</v>
      </c>
      <c r="E252" s="20" t="s">
        <v>862</v>
      </c>
      <c r="F252" s="20" t="s">
        <v>862</v>
      </c>
      <c r="G252" s="20" t="s">
        <v>862</v>
      </c>
      <c r="H252" s="20" t="s">
        <v>862</v>
      </c>
      <c r="I252" s="43" t="n">
        <f aca="false">SUM(D252:H252)</f>
        <v>0</v>
      </c>
      <c r="J252" s="43" t="s">
        <v>301</v>
      </c>
    </row>
    <row r="253" customFormat="false" ht="15" hidden="false" customHeight="false" outlineLevel="0" collapsed="false">
      <c r="A253" s="5" t="s">
        <v>705</v>
      </c>
      <c r="B253" s="5" t="s">
        <v>706</v>
      </c>
      <c r="C253" s="43" t="s">
        <v>902</v>
      </c>
      <c r="D253" s="44" t="n">
        <v>5</v>
      </c>
      <c r="E253" s="44" t="n">
        <v>7</v>
      </c>
      <c r="F253" s="44" t="n">
        <v>0</v>
      </c>
      <c r="G253" s="44" t="n">
        <v>7</v>
      </c>
      <c r="H253" s="43" t="n">
        <v>8</v>
      </c>
      <c r="I253" s="43" t="n">
        <f aca="false">SUM(D253:H253)</f>
        <v>27</v>
      </c>
      <c r="J253" s="43" t="s">
        <v>301</v>
      </c>
    </row>
    <row r="254" customFormat="false" ht="15" hidden="false" customHeight="false" outlineLevel="0" collapsed="false">
      <c r="A254" s="5" t="s">
        <v>707</v>
      </c>
      <c r="B254" s="5" t="s">
        <v>708</v>
      </c>
      <c r="C254" s="43" t="s">
        <v>874</v>
      </c>
      <c r="D254" s="45" t="n">
        <v>0</v>
      </c>
      <c r="E254" s="45" t="n">
        <v>0</v>
      </c>
      <c r="F254" s="45" t="n">
        <v>0</v>
      </c>
      <c r="G254" s="45" t="n">
        <v>0</v>
      </c>
      <c r="H254" s="43" t="n">
        <v>8</v>
      </c>
      <c r="I254" s="43" t="n">
        <f aca="false">SUM(D254:H254)</f>
        <v>8</v>
      </c>
      <c r="J254" s="43" t="s">
        <v>301</v>
      </c>
    </row>
    <row r="255" customFormat="false" ht="15" hidden="false" customHeight="false" outlineLevel="0" collapsed="false">
      <c r="A255" s="9" t="s">
        <v>710</v>
      </c>
      <c r="B255" s="9" t="s">
        <v>711</v>
      </c>
      <c r="C255" s="20" t="s">
        <v>862</v>
      </c>
      <c r="D255" s="20" t="s">
        <v>862</v>
      </c>
      <c r="E255" s="20" t="s">
        <v>862</v>
      </c>
      <c r="F255" s="20" t="s">
        <v>862</v>
      </c>
      <c r="G255" s="20" t="s">
        <v>862</v>
      </c>
      <c r="H255" s="20" t="s">
        <v>862</v>
      </c>
      <c r="I255" s="43" t="n">
        <f aca="false">SUM(D255:H255)</f>
        <v>0</v>
      </c>
      <c r="J255" s="43" t="s">
        <v>301</v>
      </c>
    </row>
    <row r="256" customFormat="false" ht="15" hidden="false" customHeight="false" outlineLevel="0" collapsed="false">
      <c r="A256" s="5" t="s">
        <v>713</v>
      </c>
      <c r="B256" s="5" t="s">
        <v>714</v>
      </c>
      <c r="C256" s="43" t="s">
        <v>873</v>
      </c>
      <c r="D256" s="44" t="n">
        <v>0</v>
      </c>
      <c r="E256" s="44" t="n">
        <v>0</v>
      </c>
      <c r="F256" s="44" t="n">
        <v>0</v>
      </c>
      <c r="G256" s="44" t="n">
        <v>0</v>
      </c>
      <c r="H256" s="43" t="n">
        <v>8</v>
      </c>
      <c r="I256" s="43" t="n">
        <f aca="false">SUM(D256:H256)</f>
        <v>8</v>
      </c>
      <c r="J256" s="43" t="s">
        <v>301</v>
      </c>
    </row>
    <row r="257" customFormat="false" ht="15" hidden="false" customHeight="false" outlineLevel="0" collapsed="false">
      <c r="A257" s="5" t="s">
        <v>715</v>
      </c>
      <c r="B257" s="5" t="s">
        <v>716</v>
      </c>
      <c r="C257" s="43" t="s">
        <v>881</v>
      </c>
      <c r="D257" s="45" t="n">
        <v>6</v>
      </c>
      <c r="E257" s="45" t="n">
        <v>7</v>
      </c>
      <c r="F257" s="45" t="n">
        <v>5</v>
      </c>
      <c r="G257" s="45" t="n">
        <v>7</v>
      </c>
      <c r="H257" s="43" t="n">
        <v>8</v>
      </c>
      <c r="I257" s="43" t="n">
        <f aca="false">SUM(D257:H257)</f>
        <v>33</v>
      </c>
      <c r="J257" s="43" t="s">
        <v>301</v>
      </c>
    </row>
    <row r="258" customFormat="false" ht="15" hidden="false" customHeight="false" outlineLevel="0" collapsed="false">
      <c r="A258" s="9" t="s">
        <v>717</v>
      </c>
      <c r="B258" s="9" t="s">
        <v>718</v>
      </c>
      <c r="C258" s="20" t="s">
        <v>862</v>
      </c>
      <c r="D258" s="20" t="s">
        <v>862</v>
      </c>
      <c r="E258" s="20" t="s">
        <v>862</v>
      </c>
      <c r="F258" s="20" t="s">
        <v>862</v>
      </c>
      <c r="G258" s="20" t="s">
        <v>862</v>
      </c>
      <c r="H258" s="20" t="s">
        <v>862</v>
      </c>
      <c r="I258" s="43" t="n">
        <f aca="false">SUM(D258:H258)</f>
        <v>0</v>
      </c>
      <c r="J258" s="43" t="s">
        <v>301</v>
      </c>
    </row>
    <row r="259" customFormat="false" ht="15" hidden="false" customHeight="false" outlineLevel="0" collapsed="false">
      <c r="A259" s="5" t="s">
        <v>719</v>
      </c>
      <c r="B259" s="5" t="s">
        <v>720</v>
      </c>
      <c r="C259" s="43" t="s">
        <v>885</v>
      </c>
      <c r="D259" s="44" t="n">
        <v>6</v>
      </c>
      <c r="E259" s="44" t="n">
        <v>8</v>
      </c>
      <c r="F259" s="44" t="n">
        <v>3</v>
      </c>
      <c r="G259" s="44" t="n">
        <v>6</v>
      </c>
      <c r="H259" s="43" t="n">
        <v>8</v>
      </c>
      <c r="I259" s="43" t="n">
        <f aca="false">SUM(D259:H259)</f>
        <v>31</v>
      </c>
      <c r="J259" s="43" t="s">
        <v>301</v>
      </c>
    </row>
    <row r="260" customFormat="false" ht="15" hidden="false" customHeight="false" outlineLevel="0" collapsed="false">
      <c r="A260" s="5" t="s">
        <v>723</v>
      </c>
      <c r="B260" s="5" t="s">
        <v>724</v>
      </c>
      <c r="C260" s="43" t="s">
        <v>900</v>
      </c>
      <c r="D260" s="45" t="n">
        <v>4</v>
      </c>
      <c r="E260" s="45" t="n">
        <v>6</v>
      </c>
      <c r="F260" s="45" t="n">
        <v>0</v>
      </c>
      <c r="G260" s="45" t="n">
        <v>4</v>
      </c>
      <c r="H260" s="43" t="n">
        <v>8</v>
      </c>
      <c r="I260" s="43" t="n">
        <f aca="false">SUM(D260:H260)</f>
        <v>22</v>
      </c>
      <c r="J260" s="43" t="s">
        <v>301</v>
      </c>
    </row>
    <row r="261" customFormat="false" ht="15" hidden="false" customHeight="false" outlineLevel="0" collapsed="false">
      <c r="A261" s="5" t="s">
        <v>725</v>
      </c>
      <c r="B261" s="5" t="s">
        <v>726</v>
      </c>
      <c r="C261" s="43" t="s">
        <v>903</v>
      </c>
      <c r="D261" s="44" t="n">
        <v>2</v>
      </c>
      <c r="E261" s="44" t="n">
        <v>0</v>
      </c>
      <c r="F261" s="44" t="n">
        <v>0</v>
      </c>
      <c r="G261" s="44" t="n">
        <v>6</v>
      </c>
      <c r="H261" s="43" t="n">
        <v>8</v>
      </c>
      <c r="I261" s="43" t="n">
        <f aca="false">SUM(D261:H261)</f>
        <v>16</v>
      </c>
      <c r="J261" s="43" t="s">
        <v>301</v>
      </c>
    </row>
    <row r="262" customFormat="false" ht="15" hidden="false" customHeight="false" outlineLevel="0" collapsed="false">
      <c r="A262" s="5" t="s">
        <v>728</v>
      </c>
      <c r="B262" s="5" t="s">
        <v>729</v>
      </c>
      <c r="C262" s="43" t="s">
        <v>904</v>
      </c>
      <c r="D262" s="45" t="n">
        <v>5</v>
      </c>
      <c r="E262" s="45" t="n">
        <v>6</v>
      </c>
      <c r="F262" s="45" t="n">
        <v>3</v>
      </c>
      <c r="G262" s="45" t="n">
        <v>5</v>
      </c>
      <c r="H262" s="43" t="n">
        <v>8</v>
      </c>
      <c r="I262" s="43" t="n">
        <f aca="false">SUM(D262:H262)</f>
        <v>27</v>
      </c>
      <c r="J262" s="43" t="s">
        <v>301</v>
      </c>
    </row>
    <row r="263" customFormat="false" ht="15" hidden="false" customHeight="false" outlineLevel="0" collapsed="false">
      <c r="A263" s="5" t="s">
        <v>730</v>
      </c>
      <c r="B263" s="5" t="s">
        <v>731</v>
      </c>
      <c r="C263" s="43" t="s">
        <v>905</v>
      </c>
      <c r="D263" s="44" t="n">
        <v>0</v>
      </c>
      <c r="E263" s="44" t="n">
        <v>0</v>
      </c>
      <c r="F263" s="44" t="n">
        <v>0</v>
      </c>
      <c r="G263" s="44" t="n">
        <v>0</v>
      </c>
      <c r="H263" s="43" t="n">
        <v>8</v>
      </c>
      <c r="I263" s="43" t="n">
        <f aca="false">SUM(D263:H263)</f>
        <v>8</v>
      </c>
      <c r="J263" s="43" t="s">
        <v>301</v>
      </c>
    </row>
    <row r="264" customFormat="false" ht="15" hidden="false" customHeight="false" outlineLevel="0" collapsed="false">
      <c r="A264" s="5" t="s">
        <v>732</v>
      </c>
      <c r="B264" s="5" t="s">
        <v>733</v>
      </c>
      <c r="C264" s="43" t="s">
        <v>878</v>
      </c>
      <c r="D264" s="45" t="n">
        <v>6</v>
      </c>
      <c r="E264" s="45" t="n">
        <v>6</v>
      </c>
      <c r="F264" s="45" t="n">
        <v>3</v>
      </c>
      <c r="G264" s="45" t="n">
        <v>7</v>
      </c>
      <c r="H264" s="43" t="n">
        <v>8</v>
      </c>
      <c r="I264" s="43" t="n">
        <f aca="false">SUM(D264:H264)</f>
        <v>30</v>
      </c>
      <c r="J264" s="43" t="s">
        <v>301</v>
      </c>
    </row>
    <row r="265" customFormat="false" ht="15" hidden="false" customHeight="false" outlineLevel="0" collapsed="false">
      <c r="A265" s="9" t="s">
        <v>734</v>
      </c>
      <c r="B265" s="9" t="s">
        <v>735</v>
      </c>
      <c r="C265" s="20" t="s">
        <v>862</v>
      </c>
      <c r="D265" s="20" t="s">
        <v>862</v>
      </c>
      <c r="E265" s="20" t="s">
        <v>862</v>
      </c>
      <c r="F265" s="20" t="s">
        <v>862</v>
      </c>
      <c r="G265" s="20" t="s">
        <v>862</v>
      </c>
      <c r="H265" s="20" t="s">
        <v>862</v>
      </c>
      <c r="I265" s="43" t="n">
        <f aca="false">SUM(D265:H265)</f>
        <v>0</v>
      </c>
      <c r="J265" s="43" t="s">
        <v>301</v>
      </c>
    </row>
    <row r="266" customFormat="false" ht="15" hidden="false" customHeight="false" outlineLevel="0" collapsed="false">
      <c r="A266" s="5" t="s">
        <v>737</v>
      </c>
      <c r="B266" s="5" t="s">
        <v>738</v>
      </c>
      <c r="C266" s="43" t="s">
        <v>906</v>
      </c>
      <c r="D266" s="44" t="n">
        <v>4</v>
      </c>
      <c r="E266" s="44" t="n">
        <v>6</v>
      </c>
      <c r="F266" s="44" t="n">
        <v>0</v>
      </c>
      <c r="G266" s="44" t="n">
        <v>5</v>
      </c>
      <c r="H266" s="43" t="n">
        <v>8</v>
      </c>
      <c r="I266" s="43" t="n">
        <f aca="false">SUM(D266:H266)</f>
        <v>23</v>
      </c>
      <c r="J266" s="43" t="s">
        <v>301</v>
      </c>
    </row>
    <row r="267" customFormat="false" ht="15" hidden="false" customHeight="false" outlineLevel="0" collapsed="false">
      <c r="A267" s="9" t="s">
        <v>737</v>
      </c>
      <c r="B267" s="9" t="s">
        <v>739</v>
      </c>
      <c r="C267" s="20" t="s">
        <v>862</v>
      </c>
      <c r="D267" s="20" t="s">
        <v>862</v>
      </c>
      <c r="E267" s="20" t="s">
        <v>862</v>
      </c>
      <c r="F267" s="20" t="s">
        <v>862</v>
      </c>
      <c r="G267" s="20" t="s">
        <v>862</v>
      </c>
      <c r="H267" s="20" t="s">
        <v>862</v>
      </c>
      <c r="I267" s="43" t="n">
        <f aca="false">SUM(D267:H267)</f>
        <v>0</v>
      </c>
      <c r="J267" s="43" t="s">
        <v>301</v>
      </c>
    </row>
    <row r="268" customFormat="false" ht="15" hidden="false" customHeight="false" outlineLevel="0" collapsed="false">
      <c r="A268" s="5" t="s">
        <v>741</v>
      </c>
      <c r="B268" s="5" t="s">
        <v>742</v>
      </c>
      <c r="C268" s="43" t="s">
        <v>902</v>
      </c>
      <c r="D268" s="45" t="n">
        <v>5</v>
      </c>
      <c r="E268" s="45" t="n">
        <v>7</v>
      </c>
      <c r="F268" s="45" t="n">
        <v>0</v>
      </c>
      <c r="G268" s="45" t="n">
        <v>7</v>
      </c>
      <c r="H268" s="43" t="n">
        <v>8</v>
      </c>
      <c r="I268" s="43" t="n">
        <f aca="false">SUM(D268:H268)</f>
        <v>27</v>
      </c>
      <c r="J268" s="43" t="s">
        <v>301</v>
      </c>
    </row>
    <row r="269" customFormat="false" ht="15" hidden="false" customHeight="false" outlineLevel="0" collapsed="false">
      <c r="A269" s="5" t="s">
        <v>743</v>
      </c>
      <c r="B269" s="5" t="s">
        <v>744</v>
      </c>
      <c r="C269" s="43" t="s">
        <v>907</v>
      </c>
      <c r="D269" s="47" t="n">
        <v>4</v>
      </c>
      <c r="E269" s="47" t="n">
        <v>4</v>
      </c>
      <c r="F269" s="47" t="n">
        <v>4</v>
      </c>
      <c r="G269" s="47" t="n">
        <v>4</v>
      </c>
      <c r="H269" s="43" t="n">
        <v>8</v>
      </c>
      <c r="I269" s="43" t="n">
        <f aca="false">SUM(D269:H269)</f>
        <v>24</v>
      </c>
      <c r="J269" s="43" t="s">
        <v>301</v>
      </c>
    </row>
    <row r="270" customFormat="false" ht="15" hidden="false" customHeight="false" outlineLevel="0" collapsed="false">
      <c r="A270" s="5" t="s">
        <v>746</v>
      </c>
      <c r="B270" s="5" t="s">
        <v>747</v>
      </c>
      <c r="C270" s="43" t="s">
        <v>907</v>
      </c>
      <c r="D270" s="48" t="n">
        <v>4</v>
      </c>
      <c r="E270" s="48" t="n">
        <v>4</v>
      </c>
      <c r="F270" s="48" t="n">
        <v>4</v>
      </c>
      <c r="G270" s="48" t="n">
        <v>4</v>
      </c>
      <c r="H270" s="43" t="n">
        <v>8</v>
      </c>
      <c r="I270" s="43" t="n">
        <f aca="false">SUM(D270:H270)</f>
        <v>24</v>
      </c>
      <c r="J270" s="43" t="s">
        <v>301</v>
      </c>
    </row>
    <row r="271" customFormat="false" ht="15" hidden="false" customHeight="false" outlineLevel="0" collapsed="false">
      <c r="A271" s="5" t="s">
        <v>749</v>
      </c>
      <c r="B271" s="5" t="s">
        <v>750</v>
      </c>
      <c r="C271" s="43" t="s">
        <v>906</v>
      </c>
      <c r="D271" s="44" t="n">
        <v>4</v>
      </c>
      <c r="E271" s="44" t="n">
        <v>6</v>
      </c>
      <c r="F271" s="44" t="n">
        <v>0</v>
      </c>
      <c r="G271" s="44" t="n">
        <v>5</v>
      </c>
      <c r="H271" s="43" t="n">
        <v>8</v>
      </c>
      <c r="I271" s="43" t="n">
        <f aca="false">SUM(D271:H271)</f>
        <v>23</v>
      </c>
      <c r="J271" s="43" t="s">
        <v>301</v>
      </c>
    </row>
    <row r="272" customFormat="false" ht="15" hidden="false" customHeight="false" outlineLevel="0" collapsed="false">
      <c r="A272" s="9" t="s">
        <v>751</v>
      </c>
      <c r="B272" s="9" t="s">
        <v>752</v>
      </c>
      <c r="C272" s="20" t="s">
        <v>862</v>
      </c>
      <c r="D272" s="20" t="s">
        <v>862</v>
      </c>
      <c r="E272" s="20" t="s">
        <v>862</v>
      </c>
      <c r="F272" s="20" t="s">
        <v>862</v>
      </c>
      <c r="G272" s="20" t="s">
        <v>862</v>
      </c>
      <c r="H272" s="20" t="s">
        <v>862</v>
      </c>
      <c r="I272" s="43" t="n">
        <f aca="false">SUM(D272:H272)</f>
        <v>0</v>
      </c>
      <c r="J272" s="43" t="s">
        <v>301</v>
      </c>
    </row>
    <row r="273" customFormat="false" ht="15" hidden="false" customHeight="false" outlineLevel="0" collapsed="false">
      <c r="A273" s="5" t="s">
        <v>754</v>
      </c>
      <c r="B273" s="5" t="s">
        <v>755</v>
      </c>
      <c r="C273" s="43" t="s">
        <v>886</v>
      </c>
      <c r="D273" s="45" t="n">
        <v>4</v>
      </c>
      <c r="E273" s="45" t="n">
        <v>6</v>
      </c>
      <c r="F273" s="45" t="n">
        <v>0</v>
      </c>
      <c r="G273" s="45" t="n">
        <v>5</v>
      </c>
      <c r="H273" s="43" t="n">
        <v>8</v>
      </c>
      <c r="I273" s="43" t="n">
        <f aca="false">SUM(D273:H273)</f>
        <v>23</v>
      </c>
      <c r="J273" s="43" t="s">
        <v>301</v>
      </c>
    </row>
    <row r="274" customFormat="false" ht="15" hidden="false" customHeight="false" outlineLevel="0" collapsed="false">
      <c r="A274" s="9" t="s">
        <v>756</v>
      </c>
      <c r="B274" s="9" t="s">
        <v>757</v>
      </c>
      <c r="C274" s="20" t="s">
        <v>862</v>
      </c>
      <c r="D274" s="20" t="s">
        <v>862</v>
      </c>
      <c r="E274" s="20" t="s">
        <v>862</v>
      </c>
      <c r="F274" s="20" t="s">
        <v>862</v>
      </c>
      <c r="G274" s="20" t="s">
        <v>862</v>
      </c>
      <c r="H274" s="20" t="s">
        <v>862</v>
      </c>
      <c r="I274" s="43" t="n">
        <f aca="false">SUM(D274:H274)</f>
        <v>0</v>
      </c>
      <c r="J274" s="43" t="s">
        <v>301</v>
      </c>
    </row>
    <row r="275" customFormat="false" ht="15" hidden="false" customHeight="false" outlineLevel="0" collapsed="false">
      <c r="A275" s="5" t="s">
        <v>760</v>
      </c>
      <c r="B275" s="5" t="s">
        <v>761</v>
      </c>
      <c r="C275" s="43" t="s">
        <v>908</v>
      </c>
      <c r="D275" s="44" t="n">
        <v>4</v>
      </c>
      <c r="E275" s="44" t="n">
        <v>5</v>
      </c>
      <c r="F275" s="44" t="n">
        <v>0</v>
      </c>
      <c r="G275" s="44" t="n">
        <v>5</v>
      </c>
      <c r="H275" s="43" t="n">
        <v>8</v>
      </c>
      <c r="I275" s="43" t="n">
        <f aca="false">SUM(D275:H275)</f>
        <v>22</v>
      </c>
      <c r="J275" s="43" t="s">
        <v>301</v>
      </c>
    </row>
    <row r="276" customFormat="false" ht="15" hidden="false" customHeight="false" outlineLevel="0" collapsed="false">
      <c r="A276" s="5" t="s">
        <v>762</v>
      </c>
      <c r="B276" s="5" t="s">
        <v>763</v>
      </c>
      <c r="C276" s="43" t="s">
        <v>908</v>
      </c>
      <c r="D276" s="45" t="n">
        <v>4</v>
      </c>
      <c r="E276" s="45" t="n">
        <v>5</v>
      </c>
      <c r="F276" s="45" t="n">
        <v>0</v>
      </c>
      <c r="G276" s="45" t="n">
        <v>5</v>
      </c>
      <c r="H276" s="43" t="n">
        <v>8</v>
      </c>
      <c r="I276" s="43" t="n">
        <f aca="false">SUM(D276:H276)</f>
        <v>22</v>
      </c>
      <c r="J276" s="43" t="s">
        <v>301</v>
      </c>
    </row>
    <row r="277" customFormat="false" ht="15" hidden="false" customHeight="false" outlineLevel="0" collapsed="false">
      <c r="A277" s="5" t="s">
        <v>764</v>
      </c>
      <c r="B277" s="5" t="s">
        <v>765</v>
      </c>
      <c r="C277" s="43" t="s">
        <v>900</v>
      </c>
      <c r="D277" s="44" t="n">
        <v>2</v>
      </c>
      <c r="E277" s="44" t="n">
        <v>0</v>
      </c>
      <c r="F277" s="44" t="n">
        <v>0</v>
      </c>
      <c r="G277" s="44" t="n">
        <v>4</v>
      </c>
      <c r="H277" s="43" t="n">
        <v>8</v>
      </c>
      <c r="I277" s="43" t="n">
        <f aca="false">SUM(D277:H277)</f>
        <v>14</v>
      </c>
      <c r="J277" s="43" t="s">
        <v>301</v>
      </c>
    </row>
    <row r="278" customFormat="false" ht="15" hidden="false" customHeight="false" outlineLevel="0" collapsed="false">
      <c r="A278" s="5" t="s">
        <v>767</v>
      </c>
      <c r="B278" s="5" t="s">
        <v>768</v>
      </c>
      <c r="C278" s="43" t="s">
        <v>875</v>
      </c>
      <c r="D278" s="45" t="n">
        <v>7</v>
      </c>
      <c r="E278" s="45" t="n">
        <v>7</v>
      </c>
      <c r="F278" s="45" t="n">
        <v>7</v>
      </c>
      <c r="G278" s="45" t="n">
        <v>7</v>
      </c>
      <c r="H278" s="43" t="n">
        <v>8</v>
      </c>
      <c r="I278" s="43" t="n">
        <f aca="false">SUM(D278:H278)</f>
        <v>36</v>
      </c>
      <c r="J278" s="43" t="s">
        <v>301</v>
      </c>
    </row>
    <row r="279" customFormat="false" ht="15" hidden="false" customHeight="false" outlineLevel="0" collapsed="false">
      <c r="A279" s="5" t="s">
        <v>770</v>
      </c>
      <c r="B279" s="5" t="s">
        <v>771</v>
      </c>
      <c r="C279" s="43" t="s">
        <v>875</v>
      </c>
      <c r="D279" s="44" t="n">
        <v>7</v>
      </c>
      <c r="E279" s="44" t="n">
        <v>7</v>
      </c>
      <c r="F279" s="44" t="n">
        <v>7</v>
      </c>
      <c r="G279" s="44" t="n">
        <v>7</v>
      </c>
      <c r="H279" s="43" t="n">
        <v>8</v>
      </c>
      <c r="I279" s="43" t="n">
        <f aca="false">SUM(D279:H279)</f>
        <v>36</v>
      </c>
      <c r="J279" s="43" t="s">
        <v>301</v>
      </c>
    </row>
    <row r="280" customFormat="false" ht="15" hidden="false" customHeight="false" outlineLevel="0" collapsed="false">
      <c r="A280" s="5" t="s">
        <v>772</v>
      </c>
      <c r="B280" s="5" t="s">
        <v>773</v>
      </c>
      <c r="C280" s="43" t="s">
        <v>905</v>
      </c>
      <c r="D280" s="45" t="n">
        <v>0</v>
      </c>
      <c r="E280" s="45" t="n">
        <v>0</v>
      </c>
      <c r="F280" s="45" t="n">
        <v>0</v>
      </c>
      <c r="G280" s="45" t="n">
        <v>0</v>
      </c>
      <c r="H280" s="43" t="n">
        <v>8</v>
      </c>
      <c r="I280" s="43" t="n">
        <f aca="false">SUM(D280:H280)</f>
        <v>8</v>
      </c>
      <c r="J280" s="43" t="s">
        <v>301</v>
      </c>
    </row>
    <row r="281" customFormat="false" ht="15" hidden="false" customHeight="false" outlineLevel="0" collapsed="false">
      <c r="A281" s="5" t="s">
        <v>774</v>
      </c>
      <c r="B281" s="5" t="s">
        <v>775</v>
      </c>
      <c r="C281" s="43" t="s">
        <v>878</v>
      </c>
      <c r="D281" s="44" t="n">
        <v>6</v>
      </c>
      <c r="E281" s="44" t="n">
        <v>6</v>
      </c>
      <c r="F281" s="44" t="n">
        <v>5</v>
      </c>
      <c r="G281" s="44" t="n">
        <v>5</v>
      </c>
      <c r="H281" s="43" t="n">
        <v>8</v>
      </c>
      <c r="I281" s="43" t="n">
        <f aca="false">SUM(D281:H281)</f>
        <v>30</v>
      </c>
      <c r="J281" s="43" t="s">
        <v>301</v>
      </c>
    </row>
    <row r="282" customFormat="false" ht="15" hidden="false" customHeight="false" outlineLevel="0" collapsed="false">
      <c r="A282" s="5" t="s">
        <v>776</v>
      </c>
      <c r="B282" s="5" t="s">
        <v>777</v>
      </c>
      <c r="C282" s="43" t="s">
        <v>879</v>
      </c>
      <c r="D282" s="45" t="n">
        <v>7</v>
      </c>
      <c r="E282" s="45" t="n">
        <v>7</v>
      </c>
      <c r="F282" s="45" t="n">
        <v>5</v>
      </c>
      <c r="G282" s="45" t="n">
        <v>5</v>
      </c>
      <c r="H282" s="43" t="n">
        <v>8</v>
      </c>
      <c r="I282" s="43" t="n">
        <f aca="false">SUM(D282:H282)</f>
        <v>32</v>
      </c>
      <c r="J282" s="43" t="s">
        <v>301</v>
      </c>
    </row>
    <row r="283" customFormat="false" ht="15" hidden="false" customHeight="false" outlineLevel="0" collapsed="false">
      <c r="A283" s="5" t="s">
        <v>778</v>
      </c>
      <c r="B283" s="5" t="s">
        <v>779</v>
      </c>
      <c r="C283" s="43" t="s">
        <v>879</v>
      </c>
      <c r="D283" s="47" t="n">
        <v>5</v>
      </c>
      <c r="E283" s="47" t="n">
        <v>7</v>
      </c>
      <c r="F283" s="47" t="n">
        <v>3</v>
      </c>
      <c r="G283" s="47" t="n">
        <v>5</v>
      </c>
      <c r="H283" s="43" t="n">
        <v>8</v>
      </c>
      <c r="I283" s="43" t="n">
        <f aca="false">SUM(D283:H283)</f>
        <v>28</v>
      </c>
      <c r="J283" s="43" t="s">
        <v>301</v>
      </c>
    </row>
    <row r="284" customFormat="false" ht="15" hidden="false" customHeight="false" outlineLevel="0" collapsed="false">
      <c r="A284" s="5" t="s">
        <v>780</v>
      </c>
      <c r="B284" s="5" t="s">
        <v>781</v>
      </c>
      <c r="C284" s="43" t="s">
        <v>872</v>
      </c>
      <c r="D284" s="45" t="n">
        <v>7</v>
      </c>
      <c r="E284" s="45" t="n">
        <v>7</v>
      </c>
      <c r="F284" s="45" t="n">
        <v>5</v>
      </c>
      <c r="G284" s="45" t="n">
        <v>5</v>
      </c>
      <c r="H284" s="43" t="n">
        <v>8</v>
      </c>
      <c r="I284" s="43" t="n">
        <f aca="false">SUM(D284:H284)</f>
        <v>32</v>
      </c>
      <c r="J284" s="43" t="s">
        <v>301</v>
      </c>
    </row>
    <row r="285" customFormat="false" ht="15" hidden="false" customHeight="false" outlineLevel="0" collapsed="false">
      <c r="A285" s="9" t="s">
        <v>74</v>
      </c>
      <c r="B285" s="9" t="s">
        <v>782</v>
      </c>
      <c r="C285" s="20" t="s">
        <v>862</v>
      </c>
      <c r="D285" s="20" t="s">
        <v>862</v>
      </c>
      <c r="E285" s="20" t="s">
        <v>862</v>
      </c>
      <c r="F285" s="20" t="s">
        <v>862</v>
      </c>
      <c r="G285" s="20" t="s">
        <v>862</v>
      </c>
      <c r="H285" s="20" t="s">
        <v>862</v>
      </c>
      <c r="I285" s="43" t="n">
        <f aca="false">SUM(D285:H285)</f>
        <v>0</v>
      </c>
      <c r="J285" s="43" t="s">
        <v>301</v>
      </c>
    </row>
    <row r="286" customFormat="false" ht="15" hidden="false" customHeight="false" outlineLevel="0" collapsed="false">
      <c r="A286" s="9" t="s">
        <v>783</v>
      </c>
      <c r="B286" s="9" t="s">
        <v>784</v>
      </c>
      <c r="C286" s="20" t="s">
        <v>862</v>
      </c>
      <c r="D286" s="20" t="s">
        <v>862</v>
      </c>
      <c r="E286" s="20" t="s">
        <v>862</v>
      </c>
      <c r="F286" s="20" t="s">
        <v>862</v>
      </c>
      <c r="G286" s="20" t="s">
        <v>862</v>
      </c>
      <c r="H286" s="20" t="s">
        <v>862</v>
      </c>
      <c r="I286" s="43" t="n">
        <f aca="false">SUM(D286:H286)</f>
        <v>0</v>
      </c>
      <c r="J286" s="43" t="s">
        <v>301</v>
      </c>
    </row>
    <row r="287" customFormat="false" ht="15" hidden="false" customHeight="false" outlineLevel="0" collapsed="false">
      <c r="A287" s="5" t="s">
        <v>785</v>
      </c>
      <c r="B287" s="5" t="s">
        <v>786</v>
      </c>
      <c r="C287" s="43" t="s">
        <v>909</v>
      </c>
      <c r="D287" s="47" t="n">
        <v>3</v>
      </c>
      <c r="E287" s="47" t="n">
        <v>0</v>
      </c>
      <c r="F287" s="47" t="n">
        <v>5</v>
      </c>
      <c r="G287" s="47" t="n">
        <v>4</v>
      </c>
      <c r="H287" s="43" t="n">
        <v>8</v>
      </c>
      <c r="I287" s="43" t="n">
        <f aca="false">SUM(D287:H287)</f>
        <v>20</v>
      </c>
      <c r="J287" s="43" t="s">
        <v>301</v>
      </c>
    </row>
    <row r="288" customFormat="false" ht="15" hidden="false" customHeight="false" outlineLevel="0" collapsed="false">
      <c r="A288" s="5" t="s">
        <v>787</v>
      </c>
      <c r="B288" s="5" t="s">
        <v>788</v>
      </c>
      <c r="C288" s="43" t="s">
        <v>909</v>
      </c>
      <c r="D288" s="45" t="n">
        <v>6</v>
      </c>
      <c r="E288" s="45" t="n">
        <v>6</v>
      </c>
      <c r="F288" s="45" t="n">
        <v>5</v>
      </c>
      <c r="G288" s="45" t="n">
        <v>5</v>
      </c>
      <c r="H288" s="43" t="n">
        <v>8</v>
      </c>
      <c r="I288" s="43" t="n">
        <f aca="false">SUM(D288:H288)</f>
        <v>30</v>
      </c>
      <c r="J288" s="43" t="s">
        <v>301</v>
      </c>
    </row>
    <row r="289" customFormat="false" ht="15" hidden="false" customHeight="false" outlineLevel="0" collapsed="false">
      <c r="A289" s="5" t="s">
        <v>790</v>
      </c>
      <c r="B289" s="5" t="s">
        <v>791</v>
      </c>
      <c r="C289" s="43" t="s">
        <v>910</v>
      </c>
      <c r="D289" s="44" t="n">
        <v>7</v>
      </c>
      <c r="E289" s="44" t="n">
        <v>7</v>
      </c>
      <c r="F289" s="44" t="n">
        <v>5</v>
      </c>
      <c r="G289" s="44" t="n">
        <v>7</v>
      </c>
      <c r="H289" s="43" t="n">
        <v>8</v>
      </c>
      <c r="I289" s="43" t="n">
        <f aca="false">SUM(D289:H289)</f>
        <v>34</v>
      </c>
      <c r="J289" s="43" t="s">
        <v>301</v>
      </c>
    </row>
    <row r="290" customFormat="false" ht="15" hidden="false" customHeight="false" outlineLevel="0" collapsed="false">
      <c r="A290" s="5" t="s">
        <v>792</v>
      </c>
      <c r="B290" s="5" t="s">
        <v>793</v>
      </c>
      <c r="C290" s="43" t="s">
        <v>907</v>
      </c>
      <c r="D290" s="48" t="n">
        <v>4</v>
      </c>
      <c r="E290" s="48" t="n">
        <v>4</v>
      </c>
      <c r="F290" s="48" t="n">
        <v>4</v>
      </c>
      <c r="G290" s="48" t="n">
        <v>4</v>
      </c>
      <c r="H290" s="43" t="n">
        <v>8</v>
      </c>
      <c r="I290" s="43" t="n">
        <f aca="false">SUM(D290:H290)</f>
        <v>24</v>
      </c>
      <c r="J290" s="43" t="s">
        <v>301</v>
      </c>
    </row>
    <row r="291" customFormat="false" ht="15" hidden="false" customHeight="false" outlineLevel="0" collapsed="false">
      <c r="A291" s="9" t="s">
        <v>794</v>
      </c>
      <c r="B291" s="9" t="s">
        <v>795</v>
      </c>
      <c r="C291" s="20" t="s">
        <v>862</v>
      </c>
      <c r="D291" s="20" t="s">
        <v>862</v>
      </c>
      <c r="E291" s="20" t="s">
        <v>862</v>
      </c>
      <c r="F291" s="20" t="s">
        <v>862</v>
      </c>
      <c r="G291" s="20" t="s">
        <v>862</v>
      </c>
      <c r="H291" s="20" t="s">
        <v>862</v>
      </c>
      <c r="I291" s="43" t="n">
        <f aca="false">SUM(D291:H291)</f>
        <v>0</v>
      </c>
      <c r="J291" s="43" t="s">
        <v>301</v>
      </c>
    </row>
    <row r="292" customFormat="false" ht="15" hidden="false" customHeight="false" outlineLevel="0" collapsed="false">
      <c r="A292" s="9" t="s">
        <v>796</v>
      </c>
      <c r="B292" s="9" t="s">
        <v>797</v>
      </c>
      <c r="C292" s="20" t="s">
        <v>862</v>
      </c>
      <c r="D292" s="20" t="s">
        <v>862</v>
      </c>
      <c r="E292" s="20" t="s">
        <v>862</v>
      </c>
      <c r="F292" s="20" t="s">
        <v>862</v>
      </c>
      <c r="G292" s="20" t="s">
        <v>862</v>
      </c>
      <c r="H292" s="20" t="s">
        <v>862</v>
      </c>
      <c r="I292" s="43" t="n">
        <f aca="false">SUM(D292:H292)</f>
        <v>0</v>
      </c>
      <c r="J292" s="43" t="s">
        <v>301</v>
      </c>
    </row>
    <row r="294" customFormat="false" ht="15" hidden="false" customHeight="false" outlineLevel="0" collapsed="false">
      <c r="A294" s="5" t="s">
        <v>799</v>
      </c>
      <c r="B294" s="5" t="s">
        <v>800</v>
      </c>
      <c r="C294" s="20" t="s">
        <v>871</v>
      </c>
      <c r="D294" s="20" t="n">
        <v>8.75</v>
      </c>
      <c r="E294" s="20" t="n">
        <v>4</v>
      </c>
      <c r="F294" s="20" t="n">
        <v>7.35</v>
      </c>
      <c r="G294" s="20" t="n">
        <v>9.5</v>
      </c>
      <c r="H294" s="20" t="n">
        <v>0</v>
      </c>
      <c r="I294" s="20" t="n">
        <f aca="false">SUM(D294:H294)</f>
        <v>29.6</v>
      </c>
      <c r="J294" s="20" t="s">
        <v>804</v>
      </c>
    </row>
    <row r="295" customFormat="false" ht="15" hidden="false" customHeight="false" outlineLevel="0" collapsed="false">
      <c r="A295" s="5" t="s">
        <v>805</v>
      </c>
      <c r="B295" s="5" t="s">
        <v>806</v>
      </c>
      <c r="C295" s="20" t="s">
        <v>871</v>
      </c>
      <c r="D295" s="20" t="n">
        <v>9.25</v>
      </c>
      <c r="E295" s="20" t="n">
        <v>4.1</v>
      </c>
      <c r="F295" s="20" t="n">
        <v>8.9</v>
      </c>
      <c r="G295" s="20" t="n">
        <v>9.5</v>
      </c>
      <c r="H295" s="20" t="n">
        <v>9.6</v>
      </c>
      <c r="I295" s="20" t="n">
        <f aca="false">SUM(D295:H295)</f>
        <v>41.35</v>
      </c>
      <c r="J295" s="20" t="s">
        <v>804</v>
      </c>
    </row>
    <row r="296" customFormat="false" ht="15" hidden="false" customHeight="false" outlineLevel="0" collapsed="false">
      <c r="A296" s="5" t="s">
        <v>807</v>
      </c>
      <c r="B296" s="5" t="s">
        <v>808</v>
      </c>
      <c r="C296" s="20" t="s">
        <v>871</v>
      </c>
      <c r="D296" s="20" t="n">
        <v>4.25</v>
      </c>
      <c r="E296" s="20" t="n">
        <v>8.2</v>
      </c>
      <c r="F296" s="20" t="n">
        <v>0</v>
      </c>
      <c r="G296" s="20" t="n">
        <v>0</v>
      </c>
      <c r="H296" s="20" t="n">
        <v>0</v>
      </c>
      <c r="I296" s="20" t="n">
        <f aca="false">SUM(D296:H296)</f>
        <v>12.45</v>
      </c>
      <c r="J296" s="20" t="s">
        <v>804</v>
      </c>
    </row>
    <row r="297" customFormat="false" ht="15" hidden="false" customHeight="false" outlineLevel="0" collapsed="false">
      <c r="A297" s="5" t="s">
        <v>810</v>
      </c>
      <c r="B297" s="5" t="s">
        <v>811</v>
      </c>
      <c r="C297" s="20" t="s">
        <v>871</v>
      </c>
      <c r="D297" s="20" t="n">
        <v>8</v>
      </c>
      <c r="E297" s="20" t="n">
        <v>4.1</v>
      </c>
      <c r="F297" s="20" t="n">
        <v>7.5</v>
      </c>
      <c r="G297" s="20" t="n">
        <v>9.5</v>
      </c>
      <c r="H297" s="20" t="n">
        <v>9.2</v>
      </c>
      <c r="I297" s="20" t="n">
        <f aca="false">SUM(D297:H297)</f>
        <v>38.3</v>
      </c>
      <c r="J297" s="20" t="s">
        <v>804</v>
      </c>
    </row>
    <row r="298" customFormat="false" ht="15" hidden="false" customHeight="false" outlineLevel="0" collapsed="false">
      <c r="A298" s="9" t="s">
        <v>812</v>
      </c>
      <c r="B298" s="9" t="s">
        <v>813</v>
      </c>
      <c r="C298" s="20" t="s">
        <v>862</v>
      </c>
      <c r="D298" s="20" t="s">
        <v>862</v>
      </c>
      <c r="E298" s="20" t="s">
        <v>862</v>
      </c>
      <c r="F298" s="20" t="s">
        <v>862</v>
      </c>
      <c r="G298" s="20" t="s">
        <v>862</v>
      </c>
      <c r="H298" s="20" t="s">
        <v>862</v>
      </c>
      <c r="I298" s="20" t="s">
        <v>862</v>
      </c>
      <c r="J298" s="20" t="s">
        <v>804</v>
      </c>
    </row>
    <row r="299" customFormat="false" ht="15" hidden="false" customHeight="false" outlineLevel="0" collapsed="false">
      <c r="A299" s="5" t="s">
        <v>815</v>
      </c>
      <c r="B299" s="5" t="s">
        <v>816</v>
      </c>
      <c r="C299" s="20" t="s">
        <v>871</v>
      </c>
      <c r="D299" s="20" t="n">
        <v>3.75</v>
      </c>
      <c r="E299" s="20" t="n">
        <v>0</v>
      </c>
      <c r="F299" s="20" t="n">
        <v>5</v>
      </c>
      <c r="G299" s="20" t="n">
        <v>0</v>
      </c>
      <c r="H299" s="20" t="n">
        <v>0</v>
      </c>
      <c r="I299" s="20" t="n">
        <f aca="false">SUM(D299:H299)</f>
        <v>8.75</v>
      </c>
      <c r="J299" s="20" t="s">
        <v>804</v>
      </c>
    </row>
    <row r="300" customFormat="false" ht="15" hidden="false" customHeight="false" outlineLevel="0" collapsed="false">
      <c r="A300" s="5" t="s">
        <v>818</v>
      </c>
      <c r="B300" s="5" t="s">
        <v>819</v>
      </c>
      <c r="C300" s="20" t="s">
        <v>871</v>
      </c>
      <c r="D300" s="20" t="n">
        <v>8</v>
      </c>
      <c r="E300" s="20" t="n">
        <v>0</v>
      </c>
      <c r="F300" s="20" t="n">
        <v>7.3</v>
      </c>
      <c r="G300" s="20" t="n">
        <v>0</v>
      </c>
      <c r="H300" s="20" t="n">
        <v>0</v>
      </c>
      <c r="I300" s="20" t="n">
        <f aca="false">SUM(D300:H300)</f>
        <v>15.3</v>
      </c>
      <c r="J300" s="20" t="s">
        <v>804</v>
      </c>
    </row>
    <row r="301" customFormat="false" ht="15" hidden="false" customHeight="false" outlineLevel="0" collapsed="false">
      <c r="A301" s="5" t="s">
        <v>820</v>
      </c>
      <c r="B301" s="5" t="s">
        <v>821</v>
      </c>
      <c r="C301" s="20" t="s">
        <v>871</v>
      </c>
      <c r="D301" s="20" t="n">
        <v>4.25</v>
      </c>
      <c r="E301" s="20" t="n">
        <v>4.3</v>
      </c>
      <c r="F301" s="20" t="n">
        <v>0</v>
      </c>
      <c r="G301" s="20" t="n">
        <v>0</v>
      </c>
      <c r="H301" s="20" t="n">
        <v>0</v>
      </c>
      <c r="I301" s="20" t="n">
        <f aca="false">SUM(D301:H301)</f>
        <v>8.55</v>
      </c>
      <c r="J301" s="20" t="s">
        <v>804</v>
      </c>
    </row>
    <row r="302" customFormat="false" ht="15" hidden="false" customHeight="false" outlineLevel="0" collapsed="false">
      <c r="A302" s="5" t="s">
        <v>823</v>
      </c>
      <c r="B302" s="5" t="s">
        <v>824</v>
      </c>
      <c r="C302" s="20" t="s">
        <v>871</v>
      </c>
      <c r="D302" s="20" t="n">
        <v>8.75</v>
      </c>
      <c r="E302" s="20" t="n">
        <v>8.8</v>
      </c>
      <c r="F302" s="20" t="n">
        <v>8.7</v>
      </c>
      <c r="G302" s="20" t="n">
        <v>9.5</v>
      </c>
      <c r="H302" s="20" t="n">
        <v>9.2</v>
      </c>
      <c r="I302" s="20" t="n">
        <f aca="false">SUM(D302:H302)</f>
        <v>44.95</v>
      </c>
      <c r="J302" s="20" t="s">
        <v>804</v>
      </c>
    </row>
    <row r="303" customFormat="false" ht="15" hidden="false" customHeight="false" outlineLevel="0" collapsed="false">
      <c r="A303" s="5" t="s">
        <v>825</v>
      </c>
      <c r="B303" s="5" t="s">
        <v>826</v>
      </c>
      <c r="C303" s="20" t="s">
        <v>871</v>
      </c>
      <c r="D303" s="20" t="n">
        <v>8</v>
      </c>
      <c r="E303" s="20" t="n">
        <v>3.5</v>
      </c>
      <c r="F303" s="20" t="n">
        <v>6.85</v>
      </c>
      <c r="G303" s="20" t="n">
        <v>9.5</v>
      </c>
      <c r="H303" s="20" t="n">
        <v>9.2</v>
      </c>
      <c r="I303" s="20" t="n">
        <f aca="false">SUM(D303:H303)</f>
        <v>37.05</v>
      </c>
      <c r="J303" s="20" t="s">
        <v>804</v>
      </c>
    </row>
    <row r="304" customFormat="false" ht="15" hidden="false" customHeight="false" outlineLevel="0" collapsed="false">
      <c r="A304" s="5" t="s">
        <v>827</v>
      </c>
      <c r="B304" s="5" t="s">
        <v>828</v>
      </c>
      <c r="C304" s="20" t="s">
        <v>871</v>
      </c>
      <c r="D304" s="20" t="n">
        <v>8</v>
      </c>
      <c r="E304" s="20" t="n">
        <v>3.9</v>
      </c>
      <c r="F304" s="20" t="n">
        <v>6.25</v>
      </c>
      <c r="G304" s="20" t="n">
        <v>9</v>
      </c>
      <c r="H304" s="20" t="n">
        <v>9.2</v>
      </c>
      <c r="I304" s="20" t="n">
        <f aca="false">SUM(D304:H304)</f>
        <v>36.35</v>
      </c>
      <c r="J304" s="20" t="s">
        <v>804</v>
      </c>
    </row>
    <row r="305" customFormat="false" ht="15" hidden="false" customHeight="false" outlineLevel="0" collapsed="false">
      <c r="A305" s="5" t="s">
        <v>829</v>
      </c>
      <c r="B305" s="5" t="s">
        <v>830</v>
      </c>
      <c r="C305" s="20" t="s">
        <v>871</v>
      </c>
      <c r="D305" s="20" t="n">
        <v>7.25</v>
      </c>
      <c r="E305" s="20" t="n">
        <v>0</v>
      </c>
      <c r="F305" s="20" t="n">
        <v>8.1</v>
      </c>
      <c r="G305" s="20" t="n">
        <v>9</v>
      </c>
      <c r="H305" s="20" t="n">
        <v>8.8</v>
      </c>
      <c r="I305" s="20" t="n">
        <f aca="false">SUM(D305:H305)</f>
        <v>33.15</v>
      </c>
      <c r="J305" s="20" t="s">
        <v>804</v>
      </c>
    </row>
    <row r="306" customFormat="false" ht="15" hidden="false" customHeight="false" outlineLevel="0" collapsed="false">
      <c r="A306" s="5" t="s">
        <v>831</v>
      </c>
      <c r="B306" s="5" t="s">
        <v>832</v>
      </c>
      <c r="C306" s="20" t="s">
        <v>871</v>
      </c>
      <c r="D306" s="20" t="n">
        <v>4.25</v>
      </c>
      <c r="E306" s="20" t="n">
        <v>4.3</v>
      </c>
      <c r="F306" s="20" t="n">
        <v>0</v>
      </c>
      <c r="G306" s="20" t="n">
        <v>0</v>
      </c>
      <c r="H306" s="20" t="n">
        <v>0</v>
      </c>
      <c r="I306" s="20" t="n">
        <f aca="false">SUM(D306:H306)</f>
        <v>8.55</v>
      </c>
      <c r="J306" s="20" t="s">
        <v>804</v>
      </c>
    </row>
    <row r="307" customFormat="false" ht="15" hidden="false" customHeight="false" outlineLevel="0" collapsed="false">
      <c r="A307" s="5" t="s">
        <v>834</v>
      </c>
      <c r="B307" s="5" t="s">
        <v>835</v>
      </c>
      <c r="C307" s="20" t="s">
        <v>871</v>
      </c>
      <c r="D307" s="20" t="n">
        <v>4.25</v>
      </c>
      <c r="E307" s="20" t="n">
        <v>7.8</v>
      </c>
      <c r="F307" s="20" t="n">
        <v>0</v>
      </c>
      <c r="G307" s="20" t="n">
        <v>0</v>
      </c>
      <c r="H307" s="20" t="n">
        <v>0</v>
      </c>
      <c r="I307" s="20" t="n">
        <f aca="false">SUM(D307:H307)</f>
        <v>12.05</v>
      </c>
      <c r="J307" s="20" t="s">
        <v>804</v>
      </c>
    </row>
    <row r="308" customFormat="false" ht="15" hidden="false" customHeight="false" outlineLevel="0" collapsed="false">
      <c r="A308" s="5" t="s">
        <v>836</v>
      </c>
      <c r="B308" s="5" t="s">
        <v>837</v>
      </c>
      <c r="C308" s="20" t="s">
        <v>871</v>
      </c>
      <c r="D308" s="20" t="n">
        <v>8.5</v>
      </c>
      <c r="E308" s="20" t="n">
        <v>4</v>
      </c>
      <c r="F308" s="20" t="n">
        <v>6.45</v>
      </c>
      <c r="G308" s="20" t="n">
        <v>9</v>
      </c>
      <c r="H308" s="20" t="n">
        <v>8.8</v>
      </c>
      <c r="I308" s="20" t="n">
        <f aca="false">SUM(D308:H308)</f>
        <v>36.75</v>
      </c>
      <c r="J308" s="20" t="s">
        <v>804</v>
      </c>
    </row>
    <row r="309" customFormat="false" ht="15" hidden="false" customHeight="false" outlineLevel="0" collapsed="false">
      <c r="A309" s="5" t="s">
        <v>640</v>
      </c>
      <c r="B309" s="5" t="s">
        <v>838</v>
      </c>
      <c r="C309" s="20" t="s">
        <v>871</v>
      </c>
      <c r="D309" s="20" t="n">
        <v>0</v>
      </c>
      <c r="E309" s="20" t="n">
        <v>0</v>
      </c>
      <c r="F309" s="20" t="n">
        <v>2.25</v>
      </c>
      <c r="G309" s="20" t="n">
        <v>0</v>
      </c>
      <c r="H309" s="20" t="n">
        <v>0</v>
      </c>
      <c r="I309" s="20" t="n">
        <f aca="false">SUM(D309:H309)</f>
        <v>2.25</v>
      </c>
      <c r="J309" s="20" t="s">
        <v>804</v>
      </c>
    </row>
    <row r="310" customFormat="false" ht="15" hidden="false" customHeight="false" outlineLevel="0" collapsed="false">
      <c r="A310" s="5" t="s">
        <v>839</v>
      </c>
      <c r="B310" s="5" t="s">
        <v>840</v>
      </c>
      <c r="C310" s="20" t="s">
        <v>871</v>
      </c>
      <c r="D310" s="20" t="n">
        <v>0</v>
      </c>
      <c r="E310" s="20" t="n">
        <v>7.9</v>
      </c>
      <c r="F310" s="20" t="n">
        <v>0</v>
      </c>
      <c r="G310" s="20" t="n">
        <v>0</v>
      </c>
      <c r="H310" s="20" t="n">
        <v>0</v>
      </c>
      <c r="I310" s="20" t="n">
        <f aca="false">SUM(D310:H310)</f>
        <v>7.9</v>
      </c>
      <c r="J310" s="20" t="s">
        <v>804</v>
      </c>
    </row>
    <row r="311" customFormat="false" ht="15" hidden="false" customHeight="false" outlineLevel="0" collapsed="false">
      <c r="A311" s="5" t="s">
        <v>841</v>
      </c>
      <c r="B311" s="5" t="s">
        <v>842</v>
      </c>
      <c r="C311" s="20" t="s">
        <v>871</v>
      </c>
      <c r="D311" s="20" t="n">
        <v>4</v>
      </c>
      <c r="E311" s="20" t="n">
        <v>7.9</v>
      </c>
      <c r="F311" s="20" t="n">
        <v>0</v>
      </c>
      <c r="G311" s="20" t="n">
        <v>0</v>
      </c>
      <c r="H311" s="20" t="n">
        <v>0</v>
      </c>
      <c r="I311" s="20" t="n">
        <f aca="false">SUM(D311:H311)</f>
        <v>11.9</v>
      </c>
      <c r="J311" s="20" t="s">
        <v>804</v>
      </c>
    </row>
    <row r="312" customFormat="false" ht="15" hidden="false" customHeight="false" outlineLevel="0" collapsed="false">
      <c r="A312" s="5" t="s">
        <v>843</v>
      </c>
      <c r="B312" s="5" t="s">
        <v>844</v>
      </c>
      <c r="C312" s="20" t="s">
        <v>871</v>
      </c>
      <c r="D312" s="20" t="n">
        <v>8.5</v>
      </c>
      <c r="E312" s="20" t="n">
        <v>3.9</v>
      </c>
      <c r="F312" s="20" t="n">
        <v>7.95</v>
      </c>
      <c r="G312" s="20" t="n">
        <v>9</v>
      </c>
      <c r="H312" s="20" t="n">
        <v>0</v>
      </c>
      <c r="I312" s="20" t="n">
        <f aca="false">SUM(D312:H312)</f>
        <v>29.35</v>
      </c>
      <c r="J312" s="20" t="s">
        <v>804</v>
      </c>
    </row>
    <row r="313" customFormat="false" ht="15" hidden="false" customHeight="false" outlineLevel="0" collapsed="false">
      <c r="A313" s="9" t="s">
        <v>846</v>
      </c>
      <c r="B313" s="9" t="s">
        <v>847</v>
      </c>
      <c r="C313" s="20" t="s">
        <v>871</v>
      </c>
      <c r="D313" s="20" t="n">
        <v>8.75</v>
      </c>
      <c r="E313" s="20" t="n">
        <v>4</v>
      </c>
      <c r="F313" s="20" t="n">
        <v>7.35</v>
      </c>
      <c r="G313" s="20" t="n">
        <v>9.5</v>
      </c>
      <c r="H313" s="20" t="n">
        <v>0</v>
      </c>
      <c r="I313" s="20" t="n">
        <f aca="false">SUM(D313:H313)</f>
        <v>29.6</v>
      </c>
      <c r="J313" s="20" t="s">
        <v>804</v>
      </c>
    </row>
    <row r="314" customFormat="false" ht="15" hidden="false" customHeight="false" outlineLevel="0" collapsed="false">
      <c r="A314" s="5" t="s">
        <v>848</v>
      </c>
      <c r="B314" s="5" t="s">
        <v>849</v>
      </c>
      <c r="C314" s="20" t="s">
        <v>871</v>
      </c>
      <c r="D314" s="20" t="n">
        <v>4.25</v>
      </c>
      <c r="E314" s="20" t="n">
        <v>8</v>
      </c>
      <c r="F314" s="20" t="n">
        <v>0</v>
      </c>
      <c r="G314" s="20" t="n">
        <v>0</v>
      </c>
      <c r="H314" s="20" t="n">
        <v>0</v>
      </c>
      <c r="I314" s="20" t="n">
        <f aca="false">SUM(D314:H314)</f>
        <v>12.25</v>
      </c>
      <c r="J314" s="20" t="s">
        <v>804</v>
      </c>
    </row>
    <row r="315" customFormat="false" ht="15" hidden="false" customHeight="false" outlineLevel="0" collapsed="false">
      <c r="A315" s="5" t="s">
        <v>851</v>
      </c>
      <c r="B315" s="5" t="s">
        <v>852</v>
      </c>
      <c r="C315" s="20" t="s">
        <v>871</v>
      </c>
      <c r="D315" s="20" t="n">
        <v>0</v>
      </c>
      <c r="E315" s="20" t="n">
        <v>4.2</v>
      </c>
      <c r="F315" s="20" t="n">
        <v>4.3</v>
      </c>
      <c r="G315" s="20" t="n">
        <v>0</v>
      </c>
      <c r="H315" s="20" t="n">
        <v>0</v>
      </c>
      <c r="I315" s="20" t="n">
        <f aca="false">SUM(D315:H315)</f>
        <v>8.5</v>
      </c>
      <c r="J315" s="20" t="s">
        <v>804</v>
      </c>
    </row>
  </sheetData>
  <hyperlinks>
    <hyperlink ref="B31" r:id="rId1" display="AVINASHMANI2003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2025-05-27T05:48:15Z</dcterms:created>
  <dc:creator>VASANTH K</dc:creator>
  <dc:description/>
  <dc:language>en-US</dc:language>
  <cp:lastModifiedBy/>
  <cp:lastPrinted>2025-05-29T11:31:03Z</cp:lastPrinted>
  <dcterms:modified xsi:type="dcterms:W3CDTF">2025-07-16T10:56:57Z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