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<sst xmlns="http://schemas.openxmlformats.org/spreadsheetml/2006/main" count="9000" uniqueCount="1260">
  <si>
    <t xml:space="preserve">Name</t>
  </si>
  <si>
    <t xml:space="preserve">Email</t>
  </si>
  <si>
    <t xml:space="preserve">Phone Number</t>
  </si>
  <si>
    <t xml:space="preserve">COLLEGE</t>
  </si>
  <si>
    <t xml:space="preserve">DEPT</t>
  </si>
  <si>
    <t xml:space="preserve">Registration date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</si>
  <si>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</si>
  <si>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</si>
  <si>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</si>
  <si>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</si>
  <si>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</si>
  <si>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</si>
  <si>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</si>
  <si>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</si>
  <si>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AKASH RAFEAL J</t>
  </si>
  <si>
    <t xml:space="preserve">AKASHRAFEAL1290@GMAIL.COM</t>
  </si>
  <si>
    <t xml:space="preserve">ALPHA COLLEGE OF ENGINEERING</t>
  </si>
  <si>
    <t xml:space="preserve">IT</t>
  </si>
  <si>
    <t xml:space="preserve">DS</t>
  </si>
  <si>
    <t xml:space="preserve">ONLINE</t>
  </si>
  <si>
    <t xml:space="preserve">6:30 to 8 PM</t>
  </si>
  <si>
    <t xml:space="preserve">M,W,F</t>
  </si>
  <si>
    <t xml:space="preserve">16.12.2024</t>
  </si>
  <si>
    <t xml:space="preserve">14.03.2025</t>
  </si>
  <si>
    <t xml:space="preserve">SUGANYA</t>
  </si>
  <si>
    <t xml:space="preserve">B1</t>
  </si>
  <si>
    <t xml:space="preserve">ARAVINTH</t>
  </si>
  <si>
    <t xml:space="preserve">ARAVINTH28052002@GMAIL.COM</t>
  </si>
  <si>
    <t xml:space="preserve">SIR ISSAC NEWTON COLLEGE OF ENGINEERING</t>
  </si>
  <si>
    <t xml:space="preserve">CSE</t>
  </si>
  <si>
    <t xml:space="preserve">BALAJI S</t>
  </si>
  <si>
    <t xml:space="preserve">BALAJISRIDHAR1905@GMAIL.COM</t>
  </si>
  <si>
    <t xml:space="preserve">CHENNAI INSTITUTE OF TECHNOLOGY</t>
  </si>
  <si>
    <t xml:space="preserve">ECE</t>
  </si>
  <si>
    <t xml:space="preserve">GAJAPRIYA</t>
  </si>
  <si>
    <t xml:space="preserve">GAJAPRIYAPANNER@GMAIL.COM</t>
  </si>
  <si>
    <t xml:space="preserve">ST.THOMAS COLLEGE OF ARTS AND SCIENCE</t>
  </si>
  <si>
    <t xml:space="preserve">B COM</t>
  </si>
  <si>
    <t xml:space="preserve">JEEVAJYOTHI A</t>
  </si>
  <si>
    <t xml:space="preserve">JHO1217.IN@GMAIL.COM</t>
  </si>
  <si>
    <t xml:space="preserve">PT LEE CHENGALVARAYA NAICKER CET</t>
  </si>
  <si>
    <t xml:space="preserve">JOTHIKA PK</t>
  </si>
  <si>
    <t xml:space="preserve">JOTHIKAKAMESH@GMAIL.COM</t>
  </si>
  <si>
    <t xml:space="preserve">DHAANISH AHMED COLLEGE OF ENGINEERING</t>
  </si>
  <si>
    <t xml:space="preserve">KARTHIKEYAN</t>
  </si>
  <si>
    <t xml:space="preserve">KARTHIKEYANK7170@GMAIL.COM</t>
  </si>
  <si>
    <t xml:space="preserve">SRM INSTITUTE OF SCIENCE AND TECHNOLOGY</t>
  </si>
  <si>
    <t xml:space="preserve">MCA</t>
  </si>
  <si>
    <t xml:space="preserve">KEERTHIKA</t>
  </si>
  <si>
    <t xml:space="preserve">KEERTHIKAC23@GMAIL.COM</t>
  </si>
  <si>
    <t xml:space="preserve">MOHAMED MUJAHITH M</t>
  </si>
  <si>
    <t xml:space="preserve">MUJAHITH2004@GMAIL.COM</t>
  </si>
  <si>
    <t xml:space="preserve">EXCEL ENGINEERING COLLEGE</t>
  </si>
  <si>
    <t xml:space="preserve">SANDESH RAJDHAR</t>
  </si>
  <si>
    <t xml:space="preserve">SANDESH.RAJBHAR095@GMAIL.COM</t>
  </si>
  <si>
    <t xml:space="preserve">SARASWATHI</t>
  </si>
  <si>
    <t xml:space="preserve">SARASWATHIPACHAIYAPPAN15@GMAIL.COM</t>
  </si>
  <si>
    <t xml:space="preserve">QUAID E MILLATH COLLEGE FOR WOMEN</t>
  </si>
  <si>
    <t xml:space="preserve">B SC</t>
  </si>
  <si>
    <t xml:space="preserve">ABINANDHANA</t>
  </si>
  <si>
    <t xml:space="preserve">ABHINANDANASAJEEVANSB@GMAIL.COM</t>
  </si>
  <si>
    <t xml:space="preserve">SRM UNIVERSITY</t>
  </si>
  <si>
    <t xml:space="preserve">MSC-DS</t>
  </si>
  <si>
    <t xml:space="preserve">3:30 to 5 PM</t>
  </si>
  <si>
    <t xml:space="preserve">08.01.2025</t>
  </si>
  <si>
    <t xml:space="preserve">11.04.2025</t>
  </si>
  <si>
    <t xml:space="preserve">B2</t>
  </si>
  <si>
    <t xml:space="preserve">AHAMED IRFAN MAIDEEN Y</t>
  </si>
  <si>
    <t xml:space="preserve">IRFANTITANZ0706@GMAIL.COM</t>
  </si>
  <si>
    <t xml:space="preserve">AISHVARYAASHRI M</t>
  </si>
  <si>
    <t xml:space="preserve">SHRIAISHU08@gmail.com</t>
  </si>
  <si>
    <t xml:space="preserve">SONA COLLEGE OF TECHNOLOGY</t>
  </si>
  <si>
    <t xml:space="preserve">AKSHAYAA A C</t>
  </si>
  <si>
    <t xml:space="preserve">AKSHAYAAAC@GMAIL.COM</t>
  </si>
  <si>
    <t xml:space="preserve">VELS UNIVERSITY</t>
  </si>
  <si>
    <t xml:space="preserve">B TECH IT</t>
  </si>
  <si>
    <t xml:space="preserve">AL AMEEN M I</t>
  </si>
  <si>
    <t xml:space="preserve">AMEENAMEEN4408@GMAIL.COM</t>
  </si>
  <si>
    <t xml:space="preserve">ARSATH AHAMED B</t>
  </si>
  <si>
    <t xml:space="preserve">ARSHADAHAMED11@GMAIL.COM</t>
  </si>
  <si>
    <t xml:space="preserve">SAVEETHA SCHOOL OF ENGINEERING</t>
  </si>
  <si>
    <t xml:space="preserve">AIDS</t>
  </si>
  <si>
    <t xml:space="preserve">CHANDRAKRISHNAN</t>
  </si>
  <si>
    <t xml:space="preserve">CHANDRAKRISH9871@GMAIL.COM</t>
  </si>
  <si>
    <t xml:space="preserve">ALAGAPPA UNIVERSITY</t>
  </si>
  <si>
    <t xml:space="preserve">CHIKOLU POOJITHA</t>
  </si>
  <si>
    <t xml:space="preserve">CHIKOLUPOOJITHA@GMAIL.COM</t>
  </si>
  <si>
    <t xml:space="preserve">PANIMALAR COLLEGE</t>
  </si>
  <si>
    <t xml:space="preserve">DAKSHANA MURTHY S</t>
  </si>
  <si>
    <t xml:space="preserve">DAKSHANAMURTHY1109@GMAIL.COM</t>
  </si>
  <si>
    <t xml:space="preserve">DHAMODHARAN P</t>
  </si>
  <si>
    <t xml:space="preserve">DHARANDHAMO191@GMAIL.COM</t>
  </si>
  <si>
    <t xml:space="preserve">HINDUSTAN INSTITUTE OF SCIENCE &amp; TECH</t>
  </si>
  <si>
    <t xml:space="preserve">MSC AI&amp;DS</t>
  </si>
  <si>
    <t xml:space="preserve">DHANUSH KUMAR B</t>
  </si>
  <si>
    <t xml:space="preserve">DHANUSHBS1606@GMAIL.COM</t>
  </si>
  <si>
    <t xml:space="preserve">DHUYAN TONY RITS</t>
  </si>
  <si>
    <t xml:space="preserve">TONYRITS17@GMAIL.COM</t>
  </si>
  <si>
    <t xml:space="preserve">DIVYA</t>
  </si>
  <si>
    <t xml:space="preserve">DIVYAANANDHI31@GMAIL.COM</t>
  </si>
  <si>
    <t xml:space="preserve">PERI COLLEGE OF ARTS AND SCIENCE</t>
  </si>
  <si>
    <t xml:space="preserve">DUSHYANTHAN R</t>
  </si>
  <si>
    <t xml:space="preserve">DUSHYDUSHY04@GMAIL.COM</t>
  </si>
  <si>
    <t xml:space="preserve">DHANALAKSHMI COLLEGE OF ENGINEERING</t>
  </si>
  <si>
    <t xml:space="preserve">ESHWAR</t>
  </si>
  <si>
    <t xml:space="preserve">SKE.SEPH@GMAIL.COM</t>
  </si>
  <si>
    <t xml:space="preserve">HARINI</t>
  </si>
  <si>
    <t xml:space="preserve">HARINITAE07@GMAIL.COM</t>
  </si>
  <si>
    <t xml:space="preserve">HARISH V</t>
  </si>
  <si>
    <t xml:space="preserve">HARISH15MARCH@GMAIL.COM</t>
  </si>
  <si>
    <t xml:space="preserve">JENIFER</t>
  </si>
  <si>
    <t xml:space="preserve">JENI2005JENIFERBR@GMAIL.COM</t>
  </si>
  <si>
    <t xml:space="preserve">KANAKAM MARUTHI NARASIMHA RAO</t>
  </si>
  <si>
    <t xml:space="preserve">MARUTHIYADAV987@GMAIL.COM</t>
  </si>
  <si>
    <t xml:space="preserve">DR MGR EDUCATIONAL AND RESEARCH INSTITUTE</t>
  </si>
  <si>
    <t xml:space="preserve">KARTHIC RAJ</t>
  </si>
  <si>
    <t xml:space="preserve">KARTHICRAJ754@GMAIL.COM</t>
  </si>
  <si>
    <t xml:space="preserve">KOWSHICK S</t>
  </si>
  <si>
    <t xml:space="preserve">KOWSHICK.15.2.2003@GMAIL.COM</t>
  </si>
  <si>
    <t xml:space="preserve">KONGU ENGINEERING COLLEGE</t>
  </si>
  <si>
    <t xml:space="preserve">KRITHIKA</t>
  </si>
  <si>
    <t xml:space="preserve">SUYAMBURAJKIRTHIKA@GMAIL.COM</t>
  </si>
  <si>
    <t xml:space="preserve">KUMUTHAVALLI</t>
  </si>
  <si>
    <t xml:space="preserve">KUMUTHAVALLI2004@GMAIL.COM</t>
  </si>
  <si>
    <t xml:space="preserve">ST.JOSEPH’S COLLEGE OF ENGINEERING</t>
  </si>
  <si>
    <t xml:space="preserve">EEE</t>
  </si>
  <si>
    <t xml:space="preserve">LEO JEFFREN</t>
  </si>
  <si>
    <t xml:space="preserve">JEFFRYJOHNSON08@GMAIL.COM</t>
  </si>
  <si>
    <t xml:space="preserve">SRM INSTITUTE OF SCIENCE AND TECH</t>
  </si>
  <si>
    <t xml:space="preserve">MSC DATA SCIENCE</t>
  </si>
  <si>
    <t xml:space="preserve">MAHARAJA K</t>
  </si>
  <si>
    <t xml:space="preserve">MAHARAJAMAHA586@GMAIL.COM</t>
  </si>
  <si>
    <t xml:space="preserve">GOVERNMENT ARTS COLLEGE, COIMBATORE</t>
  </si>
  <si>
    <t xml:space="preserve">BSC CS</t>
  </si>
  <si>
    <t xml:space="preserve">MANOGARAN R</t>
  </si>
  <si>
    <t xml:space="preserve">MGR.02122003@GMAIL.COM</t>
  </si>
  <si>
    <t xml:space="preserve">MADRAS UNIVERSITY</t>
  </si>
  <si>
    <t xml:space="preserve">MOGANA SRI</t>
  </si>
  <si>
    <t xml:space="preserve">MOGANASRI152004@GMAIL.COM</t>
  </si>
  <si>
    <t xml:space="preserve">MOHAMED MUTHAHAR M M</t>
  </si>
  <si>
    <t xml:space="preserve">MMOHAMEDMUTHAHAR@GMAIL.COM</t>
  </si>
  <si>
    <t xml:space="preserve">MUKILAN S</t>
  </si>
  <si>
    <t xml:space="preserve">MIKILAN07@GMAIL.COM</t>
  </si>
  <si>
    <t xml:space="preserve">MUNEESWARAN M</t>
  </si>
  <si>
    <t xml:space="preserve">MUNEESHWARAN093@GMAIL.COM</t>
  </si>
  <si>
    <t xml:space="preserve">VELAMMAL COLLEGE</t>
  </si>
  <si>
    <t xml:space="preserve">MECH</t>
  </si>
  <si>
    <t xml:space="preserve">MYTHILY N</t>
  </si>
  <si>
    <t xml:space="preserve">MYTHILIMYTHU3012@GMAIL.COM</t>
  </si>
  <si>
    <t xml:space="preserve">VELLORE INSTITUTE OF TECHNOLOGY</t>
  </si>
  <si>
    <t xml:space="preserve">MSC .DATA SCIENCE</t>
  </si>
  <si>
    <t xml:space="preserve">NERAIMATHI</t>
  </si>
  <si>
    <t xml:space="preserve">MAASEETRY@GMAIL.COM</t>
  </si>
  <si>
    <t xml:space="preserve">NIRANJAN</t>
  </si>
  <si>
    <t xml:space="preserve">NIRANJAN3923@GMAIL.COM</t>
  </si>
  <si>
    <t xml:space="preserve">KINGS ENGINEERING COLLEGE</t>
  </si>
  <si>
    <t xml:space="preserve">BE CSE</t>
  </si>
  <si>
    <t xml:space="preserve">NITHISH</t>
  </si>
  <si>
    <t xml:space="preserve">NITHISH125618@GMAIL.COM</t>
  </si>
  <si>
    <t xml:space="preserve">EASWARI ENGINEERING COLLEGE</t>
  </si>
  <si>
    <t xml:space="preserve">NITHISHKUMAR SARAVANAN</t>
  </si>
  <si>
    <t xml:space="preserve">NITHISHKUMARS222@GMAIL.COM</t>
  </si>
  <si>
    <t xml:space="preserve">RAJALAKSHMI INSTITUTE OF TECHNOLOGY</t>
  </si>
  <si>
    <t xml:space="preserve">NITHYASRI S J</t>
  </si>
  <si>
    <t xml:space="preserve">NITHYASJ2222@GMAIL.COM</t>
  </si>
  <si>
    <t xml:space="preserve">PRATIMA VELAN</t>
  </si>
  <si>
    <t xml:space="preserve">PRATIMAVELAN07@GMAIL.COM</t>
  </si>
  <si>
    <t xml:space="preserve">SRM ARTS AND SCIENCE COLLEGE</t>
  </si>
  <si>
    <t xml:space="preserve">MSC CS</t>
  </si>
  <si>
    <t xml:space="preserve">RAJARAJESHWARAN V</t>
  </si>
  <si>
    <t xml:space="preserve">RAJESHWARANRAJA654@GMAIL.COM</t>
  </si>
  <si>
    <t xml:space="preserve">RAKESH KUMAR S</t>
  </si>
  <si>
    <t xml:space="preserve">RAKESHKUMARS8719@GMAIL.COM</t>
  </si>
  <si>
    <t xml:space="preserve">RINO AKSHAI</t>
  </si>
  <si>
    <t xml:space="preserve">RINOJR175@GMAIL.COM</t>
  </si>
  <si>
    <t xml:space="preserve">RITA SEBIEA</t>
  </si>
  <si>
    <t xml:space="preserve">RITASEBIEA@GMAIL.COM</t>
  </si>
  <si>
    <t xml:space="preserve">BHAKTAVATSALAM MEMORIAL COLLEGE FOR WOMEN</t>
  </si>
  <si>
    <t xml:space="preserve">M.SC CS</t>
  </si>
  <si>
    <t xml:space="preserve">RITHVIK ROSHAN R</t>
  </si>
  <si>
    <t xml:space="preserve">RITHVIKRSMD@GMAIL.COM</t>
  </si>
  <si>
    <t xml:space="preserve">S ABIRUTHA</t>
  </si>
  <si>
    <t xml:space="preserve">ABIRUTHA.07.11@GMAIL.COM</t>
  </si>
  <si>
    <t xml:space="preserve">B TECH</t>
  </si>
  <si>
    <t xml:space="preserve">SACHINDARA S</t>
  </si>
  <si>
    <t xml:space="preserve">SACHINDARA686@GMAIL.COM</t>
  </si>
  <si>
    <t xml:space="preserve">SALOPRIYA</t>
  </si>
  <si>
    <t xml:space="preserve">P.SALOPRIYA1@GMAIL.COM</t>
  </si>
  <si>
    <t xml:space="preserve">SANGEETHA</t>
  </si>
  <si>
    <t xml:space="preserve">SANGEETHASANKAR1903@GMAIL.COM</t>
  </si>
  <si>
    <t xml:space="preserve">SANTHOSH KUMAR</t>
  </si>
  <si>
    <t xml:space="preserve">SANTHOSHBSK1234@GMAIL.COM</t>
  </si>
  <si>
    <t xml:space="preserve">BE</t>
  </si>
  <si>
    <t xml:space="preserve">SANTHOSH N</t>
  </si>
  <si>
    <t xml:space="preserve">NSSANTHOSH007@GMAIL.COM</t>
  </si>
  <si>
    <t xml:space="preserve">SANTHOSH S</t>
  </si>
  <si>
    <t xml:space="preserve">SANTHOSH77330@GMAIL.COM</t>
  </si>
  <si>
    <t xml:space="preserve">ST.JOSEPH INSTITUTE OF TECHNOLOGY</t>
  </si>
  <si>
    <t xml:space="preserve">SARAVANAN C</t>
  </si>
  <si>
    <t xml:space="preserve">SARAVANAN.CS944@GMAIL.COM</t>
  </si>
  <si>
    <t xml:space="preserve">SATTHISH</t>
  </si>
  <si>
    <t xml:space="preserve">SATTHISH2004@GMAIL.COM</t>
  </si>
  <si>
    <t xml:space="preserve">Sharu sri</t>
  </si>
  <si>
    <t xml:space="preserve">sharusriv@gmail.com</t>
  </si>
  <si>
    <t xml:space="preserve">Shimone Vyas</t>
  </si>
  <si>
    <t xml:space="preserve">shimonepv@gmail.com</t>
  </si>
  <si>
    <t xml:space="preserve">UNIVERSITY OF HERTFORDSHIRE</t>
  </si>
  <si>
    <t xml:space="preserve">CS</t>
  </si>
  <si>
    <t xml:space="preserve">SIVARANJANI S</t>
  </si>
  <si>
    <t xml:space="preserve">NANDHUSIVA1020@GMAIL.COM</t>
  </si>
  <si>
    <t xml:space="preserve">J.J COLLEGE OF ARTS AND SCIENCE</t>
  </si>
  <si>
    <t xml:space="preserve">SONIKA R</t>
  </si>
  <si>
    <t xml:space="preserve">SONIKARAMARAJ251@GMAIL.COM</t>
  </si>
  <si>
    <t xml:space="preserve">SRI RAM R</t>
  </si>
  <si>
    <t xml:space="preserve">SRIRAMRENU07@GMAIL.COM</t>
  </si>
  <si>
    <t xml:space="preserve">SRI SAIRAM INSTITUTE OF TECHNOLOGY</t>
  </si>
  <si>
    <t xml:space="preserve">AI DS</t>
  </si>
  <si>
    <t xml:space="preserve">SYED RABIYATHUL BASARIYA S M</t>
  </si>
  <si>
    <t xml:space="preserve">SYEDRABIYATHUL2004@GMAIL.COM</t>
  </si>
  <si>
    <t xml:space="preserve">ANNA UNIVERSITY, BIT CAMPUS</t>
  </si>
  <si>
    <t xml:space="preserve">VARSHA R</t>
  </si>
  <si>
    <t xml:space="preserve">VARSHARAMESH011@GMAIL.COM</t>
  </si>
  <si>
    <t xml:space="preserve">VIDHYA S</t>
  </si>
  <si>
    <t xml:space="preserve">VIDHYA.SRINI2003@GMAIL.COM</t>
  </si>
  <si>
    <t xml:space="preserve">ABIRAMI G</t>
  </si>
  <si>
    <t xml:space="preserve">ABIRAMIGANESAN835@GMAIL.COM</t>
  </si>
  <si>
    <t xml:space="preserve">AAA COLLEGE OF ENGINEERING AND TECHNOLOGY</t>
  </si>
  <si>
    <t xml:space="preserve">5:30 to 7 PM</t>
  </si>
  <si>
    <t xml:space="preserve">10.02.2025</t>
  </si>
  <si>
    <t xml:space="preserve">30.04.2025</t>
  </si>
  <si>
    <t xml:space="preserve">THARUN</t>
  </si>
  <si>
    <t xml:space="preserve">B3</t>
  </si>
  <si>
    <t xml:space="preserve">AKSHAYA S</t>
  </si>
  <si>
    <t xml:space="preserve">AKSHAYABV77@GMAIL.COM</t>
  </si>
  <si>
    <t xml:space="preserve">VELS INSTITUTE</t>
  </si>
  <si>
    <t xml:space="preserve">BSC COMPUTER SCIENCE</t>
  </si>
  <si>
    <t xml:space="preserve">ANTO AKASH P</t>
  </si>
  <si>
    <t xml:space="preserve">ANTOAKASHOFFICIAL@GMAIL.COM</t>
  </si>
  <si>
    <t xml:space="preserve">SRI SAIRAM INSITITUTE OF TECHNOLOGY</t>
  </si>
  <si>
    <t xml:space="preserve">B.TECH</t>
  </si>
  <si>
    <t xml:space="preserve">ARULJOTHI S</t>
  </si>
  <si>
    <t xml:space="preserve">ARULJOTHI1549@GMAIL.COM</t>
  </si>
  <si>
    <t xml:space="preserve">VEL TECH MULTI TECH</t>
  </si>
  <si>
    <t xml:space="preserve">BHARATH</t>
  </si>
  <si>
    <t xml:space="preserve">BHARATHANBU05@GMAIL.COM</t>
  </si>
  <si>
    <t xml:space="preserve">T J INSTITUTE OF TECHNOLOGY</t>
  </si>
  <si>
    <t xml:space="preserve">CHAVAKALA NAGASRIMAYI</t>
  </si>
  <si>
    <t xml:space="preserve">AANU61665@GMAIL.COM</t>
  </si>
  <si>
    <t xml:space="preserve">AIML</t>
  </si>
  <si>
    <t xml:space="preserve">D SAI DINESH</t>
  </si>
  <si>
    <t xml:space="preserve">DEVATHASAIDINESH3933@GMAIL.COM</t>
  </si>
  <si>
    <t xml:space="preserve">PANIMALAR ENGINEERING COLLEGE</t>
  </si>
  <si>
    <t xml:space="preserve">B TECH ECE</t>
  </si>
  <si>
    <t xml:space="preserve">DHANALAKSHMI</t>
  </si>
  <si>
    <t xml:space="preserve">DHANASRINIVASAN1921@GMAIL.COM</t>
  </si>
  <si>
    <t xml:space="preserve">ADHIPARASAKTHI COLLEGE OF ENGINEERING</t>
  </si>
  <si>
    <t xml:space="preserve">GAYATHRI K</t>
  </si>
  <si>
    <t xml:space="preserve">GAYATHRIKARUPPASAMY2005@GMAIL.COM</t>
  </si>
  <si>
    <t xml:space="preserve">GAYATHRI SV</t>
  </si>
  <si>
    <t xml:space="preserve">gayathrisv2108@gmail.com</t>
  </si>
  <si>
    <t xml:space="preserve">Sri Muthukumaran Institute of Technology</t>
  </si>
  <si>
    <t xml:space="preserve">GOKULAKRISHNAN</t>
  </si>
  <si>
    <t xml:space="preserve">GOKULAKRISHNAN232003@GMAIL.COM</t>
  </si>
  <si>
    <t xml:space="preserve">PSNA COLLEGE OF ENGINEERING AND TECHNOLOGY</t>
  </si>
  <si>
    <t xml:space="preserve">GOUSHIK</t>
  </si>
  <si>
    <t xml:space="preserve">GOUSHIK126@GMAIL.COM</t>
  </si>
  <si>
    <t xml:space="preserve">HAMEED BASHA</t>
  </si>
  <si>
    <t xml:space="preserve">HAMEEDBASHAGANDLURU@GMAIL.COM</t>
  </si>
  <si>
    <t xml:space="preserve">SRI VENKATESWARA COLLEG OF ENGINEERING AND TECHONOLOGY</t>
  </si>
  <si>
    <t xml:space="preserve">HARINIVENKATACHALAM77@GMAIL.COM</t>
  </si>
  <si>
    <t xml:space="preserve">SNS COLLEGE</t>
  </si>
  <si>
    <t xml:space="preserve">HARIPRIYA</t>
  </si>
  <si>
    <t xml:space="preserve">HARIPRIYA.SOUNDAPPAN@GMAIL.COM</t>
  </si>
  <si>
    <t xml:space="preserve">AVS COLLEGE OF TECHNOLOGY</t>
  </si>
  <si>
    <t xml:space="preserve">HARSHITH</t>
  </si>
  <si>
    <t xml:space="preserve">MARIDEHARSHITH21@GMAIL.COM</t>
  </si>
  <si>
    <t xml:space="preserve">VIT</t>
  </si>
  <si>
    <t xml:space="preserve">INBAJOTHI</t>
  </si>
  <si>
    <t xml:space="preserve">JOTHIARUMUGAM03@GMAIL.COM</t>
  </si>
  <si>
    <t xml:space="preserve">IVENROCHE</t>
  </si>
  <si>
    <t xml:space="preserve">IVENROCHE07@GMAIL.COM</t>
  </si>
  <si>
    <t xml:space="preserve">IFET COLLEGE OF ENGINEERING</t>
  </si>
  <si>
    <t xml:space="preserve">JANANIPRIYA</t>
  </si>
  <si>
    <t xml:space="preserve">JANANIPRIYA.NARASIMMAN@GMAIL.COM</t>
  </si>
  <si>
    <t xml:space="preserve">JEGA JANANI L</t>
  </si>
  <si>
    <t xml:space="preserve">JANANIUMA2004@GMAIL.COM</t>
  </si>
  <si>
    <t xml:space="preserve">SAVEETHA ENGINEERING COLLEGE</t>
  </si>
  <si>
    <t xml:space="preserve">KARISHMA</t>
  </si>
  <si>
    <t xml:space="preserve">KARISHKAREEM2003@GMAIL.COM</t>
  </si>
  <si>
    <t xml:space="preserve">LALITH KUMAR U</t>
  </si>
  <si>
    <t xml:space="preserve">LALITHKUMAR7278@GMAIL.COM</t>
  </si>
  <si>
    <t xml:space="preserve">LISYA</t>
  </si>
  <si>
    <t xml:space="preserve">LISYAM107@GMAIL.COM</t>
  </si>
  <si>
    <t xml:space="preserve">LOGESHWARAN</t>
  </si>
  <si>
    <t xml:space="preserve">LOGESHWARANB46@GMAIL.COM</t>
  </si>
  <si>
    <t xml:space="preserve">K S RANGASAMY COLLEGE OF TECHNOLOGY</t>
  </si>
  <si>
    <t xml:space="preserve">MANIKANDAN</t>
  </si>
  <si>
    <t xml:space="preserve">MANIGANDANJ943@GMAIL.COM</t>
  </si>
  <si>
    <t xml:space="preserve">THIRU A GOVINDASWAMI ARTS AND SCIENCE COLLEGE</t>
  </si>
  <si>
    <t xml:space="preserve">BSC</t>
  </si>
  <si>
    <t xml:space="preserve">MANOJ PRABAKAR B</t>
  </si>
  <si>
    <t xml:space="preserve">MNJP0211@GMAIL.COM</t>
  </si>
  <si>
    <t xml:space="preserve">K.RAMAKRISHNA COLLEGE OF TECHNOLOGY</t>
  </si>
  <si>
    <t xml:space="preserve">AI</t>
  </si>
  <si>
    <t xml:space="preserve">MOHAMED AASHIQ ALI H</t>
  </si>
  <si>
    <t xml:space="preserve">AASHIQUII2001@GMAIL.COM</t>
  </si>
  <si>
    <t xml:space="preserve">B S ABDUL RAHMAN CRESCENT INSTITUTE OF SCIENCE AND TECH</t>
  </si>
  <si>
    <t xml:space="preserve">MOHAMED ARSHADH J</t>
  </si>
  <si>
    <t xml:space="preserve">MOHMDARSHADH@GMAIL.COM</t>
  </si>
  <si>
    <t xml:space="preserve">SRMIST</t>
  </si>
  <si>
    <t xml:space="preserve">MOHAMED ASIFS</t>
  </si>
  <si>
    <t xml:space="preserve">MAILTOASIFHAMEED01@GMAIL.COM</t>
  </si>
  <si>
    <t xml:space="preserve">MOHAMED SALMAN M</t>
  </si>
  <si>
    <t xml:space="preserve">HASSANASALMAN786@GMAIL.COM</t>
  </si>
  <si>
    <t xml:space="preserve">MOHAMMAD NAFIYA HASSINA</t>
  </si>
  <si>
    <t xml:space="preserve">MDNAFIYAHASSINA@GMAIL.COM</t>
  </si>
  <si>
    <t xml:space="preserve">CSE AI</t>
  </si>
  <si>
    <t xml:space="preserve">NAVEEN R</t>
  </si>
  <si>
    <t xml:space="preserve">NAVEENPAUL9940@GMAIL.COM</t>
  </si>
  <si>
    <t xml:space="preserve">NITHYA GANESH.K</t>
  </si>
  <si>
    <t xml:space="preserve">nithishng548@gmail.com</t>
  </si>
  <si>
    <t xml:space="preserve">NITHYASHREE G</t>
  </si>
  <si>
    <t xml:space="preserve">NITHYASHREE300305@GMAIL.COM</t>
  </si>
  <si>
    <t xml:space="preserve">DR.MGR UNIVERSITY</t>
  </si>
  <si>
    <t xml:space="preserve">B.SC IS</t>
  </si>
  <si>
    <t xml:space="preserve">PADMAPRIYA V G</t>
  </si>
  <si>
    <t xml:space="preserve">PRIYAREDDYVG@GMAIL.COM</t>
  </si>
  <si>
    <t xml:space="preserve">PAVAN PRIYADHARSHAN K K</t>
  </si>
  <si>
    <t xml:space="preserve">KKPAVAN2005@GMAIL.COM</t>
  </si>
  <si>
    <t xml:space="preserve">PONMANICKAVEL K M</t>
  </si>
  <si>
    <t xml:space="preserve">DHONIKM23@GMAIL.COM</t>
  </si>
  <si>
    <t xml:space="preserve">PRANAV</t>
  </si>
  <si>
    <t xml:space="preserve">PRANOVSAKTHI282003@GMAIL.COM</t>
  </si>
  <si>
    <t xml:space="preserve">PRAVEENA S V</t>
  </si>
  <si>
    <t xml:space="preserve">PRAVEENASV6@GMAIL.COM</t>
  </si>
  <si>
    <t xml:space="preserve">RAHUL</t>
  </si>
  <si>
    <t xml:space="preserve">RAHUL.R2152005@GMAIL.COM</t>
  </si>
  <si>
    <t xml:space="preserve">VELS INSTITUTE OF SCIENCE AND TECH</t>
  </si>
  <si>
    <t xml:space="preserve">B.SC AI&amp; ML</t>
  </si>
  <si>
    <t xml:space="preserve">REENA</t>
  </si>
  <si>
    <t xml:space="preserve">REENARANJINI2004@GMAIL.COM</t>
  </si>
  <si>
    <t xml:space="preserve">VELAMMAL ENGINEERING COLLEGE</t>
  </si>
  <si>
    <t xml:space="preserve">RITHIKA B</t>
  </si>
  <si>
    <t xml:space="preserve">rithikarithu2321@gmail.com</t>
  </si>
  <si>
    <t xml:space="preserve">RUTHESWARAN</t>
  </si>
  <si>
    <t xml:space="preserve">ruthes.pvm.4@gmail.com</t>
  </si>
  <si>
    <t xml:space="preserve">SACHIN ANDROSE</t>
  </si>
  <si>
    <t xml:space="preserve">sachinandrose25@gmail.com</t>
  </si>
  <si>
    <t xml:space="preserve">SAIAAKASH V S</t>
  </si>
  <si>
    <t xml:space="preserve">SAIAAKASHSIVAKUMAR934@GMAIL.COM</t>
  </si>
  <si>
    <t xml:space="preserve">SRM VALLIAMMAI ENGINEERING COLLEGE</t>
  </si>
  <si>
    <t xml:space="preserve">SANJAY</t>
  </si>
  <si>
    <t xml:space="preserve">SANJAYBABU2110@GMAIL.COM</t>
  </si>
  <si>
    <t xml:space="preserve">SA ENGINEERING COLLEGE</t>
  </si>
  <si>
    <t xml:space="preserve">SANJAY K</t>
  </si>
  <si>
    <t xml:space="preserve">SJAI58066@GMAIL.COM</t>
  </si>
  <si>
    <t xml:space="preserve">SANJAY K S</t>
  </si>
  <si>
    <t xml:space="preserve">SANJAYSACHIN2011@GMAIL.COM</t>
  </si>
  <si>
    <t xml:space="preserve">SANJU SHREE A</t>
  </si>
  <si>
    <t xml:space="preserve">SANJUSHREE12F@GMAIL.COM</t>
  </si>
  <si>
    <t xml:space="preserve">SANTHOSHSAMC@GMAIL.COM</t>
  </si>
  <si>
    <t xml:space="preserve">SANTHOSH.N1417@GMAIL.COM</t>
  </si>
  <si>
    <t xml:space="preserve">SRIRAM ENGINEERING COLLEGE</t>
  </si>
  <si>
    <t xml:space="preserve">B TECH AI&amp;DS</t>
  </si>
  <si>
    <t xml:space="preserve">SHAIK VAMSI BASHA</t>
  </si>
  <si>
    <t xml:space="preserve">SHAIKVAMSHIBASHA@GMAIL.COM</t>
  </si>
  <si>
    <t xml:space="preserve">SATHYABAMA UNIVERSITY</t>
  </si>
  <si>
    <t xml:space="preserve">SHAKIRA BANU S</t>
  </si>
  <si>
    <t xml:space="preserve">SHAKIRABANU1414@GMAIL.COM</t>
  </si>
  <si>
    <t xml:space="preserve">IFET COLLEGE</t>
  </si>
  <si>
    <t xml:space="preserve">SHALU</t>
  </si>
  <si>
    <t xml:space="preserve">SHALUB1428@GMAIL.COM</t>
  </si>
  <si>
    <t xml:space="preserve">DR M G R UNIVERSITY</t>
  </si>
  <si>
    <t xml:space="preserve">BSC ISCF</t>
  </si>
  <si>
    <t xml:space="preserve">SHARMA G</t>
  </si>
  <si>
    <t xml:space="preserve">SHAS70806@GMAIL.COM</t>
  </si>
  <si>
    <t xml:space="preserve">SHUNMATHI</t>
  </si>
  <si>
    <t xml:space="preserve">SHUNSEN9442588161@GMAIL.COM</t>
  </si>
  <si>
    <t xml:space="preserve">SNEHA JEYAKUMAR</t>
  </si>
  <si>
    <t xml:space="preserve">SNEHAJEYAKUMAR2020@GMAIL.COM</t>
  </si>
  <si>
    <t xml:space="preserve">SOWMYA S S</t>
  </si>
  <si>
    <t xml:space="preserve">SOWMISURENDHAR@GMAIL.COM</t>
  </si>
  <si>
    <t xml:space="preserve">P B COLLEGE OF ENGINEERING</t>
  </si>
  <si>
    <t xml:space="preserve">STELLA P</t>
  </si>
  <si>
    <t xml:space="preserve">STELLA01082005@GMAIL.COM</t>
  </si>
  <si>
    <t xml:space="preserve">AVICHI COLLEGE OF ARTS AND SCIENCE</t>
  </si>
  <si>
    <t xml:space="preserve">BCA</t>
  </si>
  <si>
    <t xml:space="preserve">SUDHARSHINI</t>
  </si>
  <si>
    <t xml:space="preserve">2022EC0047@SVCE.AC.IN</t>
  </si>
  <si>
    <t xml:space="preserve">SRI VENKATESHWARA COLLEGE</t>
  </si>
  <si>
    <t xml:space="preserve">SWATHI S</t>
  </si>
  <si>
    <t xml:space="preserve">swathisenthilkumar66@gmail.com</t>
  </si>
  <si>
    <t xml:space="preserve">SWETHA</t>
  </si>
  <si>
    <t xml:space="preserve">SWETHADEVARAJ1702@GMAIL.COM</t>
  </si>
  <si>
    <t xml:space="preserve">SYED BILAL ANWAR</t>
  </si>
  <si>
    <t xml:space="preserve">SYEDBILAL4430@GMAIL.COM</t>
  </si>
  <si>
    <t xml:space="preserve">TAMILSELVI D</t>
  </si>
  <si>
    <t xml:space="preserve">DTAMIL0409@GMAIL.COM</t>
  </si>
  <si>
    <t xml:space="preserve">TEJASHWARRAN</t>
  </si>
  <si>
    <t xml:space="preserve">TEJASHWARRAN@GMAIL.COM</t>
  </si>
  <si>
    <t xml:space="preserve">UDHAY M</t>
  </si>
  <si>
    <t xml:space="preserve">msudhay2005@gmail.com</t>
  </si>
  <si>
    <t xml:space="preserve">CCE</t>
  </si>
  <si>
    <t xml:space="preserve">UDHAYA OVIYA K</t>
  </si>
  <si>
    <t xml:space="preserve">KATHIRAVANOVIYA7@GMAIL.COM</t>
  </si>
  <si>
    <t xml:space="preserve">BE- ECE</t>
  </si>
  <si>
    <t xml:space="preserve">VANITHA E</t>
  </si>
  <si>
    <t xml:space="preserve">VV4564446@GMAIL.COM</t>
  </si>
  <si>
    <t xml:space="preserve">VARADA</t>
  </si>
  <si>
    <t xml:space="preserve">VARADAJAYAKUMAR2222@GMAIL.COM</t>
  </si>
  <si>
    <t xml:space="preserve">SRM</t>
  </si>
  <si>
    <t xml:space="preserve">VARUN ANTO PRIYAN</t>
  </si>
  <si>
    <t xml:space="preserve">VSRVARUN03@GMAIL.COM</t>
  </si>
  <si>
    <t xml:space="preserve">AI ADS</t>
  </si>
  <si>
    <t xml:space="preserve">VIGNESHWAR KS</t>
  </si>
  <si>
    <t xml:space="preserve">UIUXVIGNESH@GMAIL.COM</t>
  </si>
  <si>
    <t xml:space="preserve">SNS COLLEGE OF ENGINEERING, COIMBATORE</t>
  </si>
  <si>
    <t xml:space="preserve">VINOTH.V</t>
  </si>
  <si>
    <t xml:space="preserve">VINOTHV072002@GMAIL.COM</t>
  </si>
  <si>
    <t xml:space="preserve">MAHENDRA ENGINEERING COLLEGE</t>
  </si>
  <si>
    <t xml:space="preserve">BE(ECE)</t>
  </si>
  <si>
    <t xml:space="preserve">VIVEGA T</t>
  </si>
  <si>
    <t xml:space="preserve">VIVEGATHENDRAL@GMAIL.COM</t>
  </si>
  <si>
    <t xml:space="preserve">BIO TECH</t>
  </si>
  <si>
    <t xml:space="preserve">YUKESH RAJ M</t>
  </si>
  <si>
    <t xml:space="preserve">YUKESHR670@GMAIL.COM</t>
  </si>
  <si>
    <t xml:space="preserve">BIOMEDICAL</t>
  </si>
  <si>
    <t xml:space="preserve">BARATH</t>
  </si>
  <si>
    <t xml:space="preserve">BARATH1324M@GMAIL.COM</t>
  </si>
  <si>
    <t xml:space="preserve">OFFLINE</t>
  </si>
  <si>
    <t xml:space="preserve">GOKUL</t>
  </si>
  <si>
    <t xml:space="preserve">BURRA.ABINASH</t>
  </si>
  <si>
    <t xml:space="preserve">B.ABHIYADAV.07@GMAIL.COM</t>
  </si>
  <si>
    <t xml:space="preserve">B TECH CSE</t>
  </si>
  <si>
    <t xml:space="preserve">DHARSHINI</t>
  </si>
  <si>
    <t xml:space="preserve">DHARSHINIGOWTHAMRAJ@GMAIL.COM</t>
  </si>
  <si>
    <t xml:space="preserve">B.S. ABDUR RAHMAN CRESCENT INSTITUTE OF SCIENCE AND TECHNOLOGY</t>
  </si>
  <si>
    <t xml:space="preserve">BBA</t>
  </si>
  <si>
    <t xml:space="preserve">ELUMALAI R</t>
  </si>
  <si>
    <t xml:space="preserve">ELUMALAIELU0531@GMAIL.COM</t>
  </si>
  <si>
    <t xml:space="preserve">FAHEEM</t>
  </si>
  <si>
    <t xml:space="preserve">FAHEEMHM27@GMAIL.COM</t>
  </si>
  <si>
    <t xml:space="preserve">88707 72927</t>
  </si>
  <si>
    <t xml:space="preserve">GOWTHAM</t>
  </si>
  <si>
    <t xml:space="preserve">GOWTHAMSAMPATH2003@GMAIL.COM</t>
  </si>
  <si>
    <t xml:space="preserve">SRM INSTITUTE OF SCIENCE AD TECHNOLOGY</t>
  </si>
  <si>
    <t xml:space="preserve">HARI HARAN</t>
  </si>
  <si>
    <t xml:space="preserve">HARIM4287@GMAIL.COM</t>
  </si>
  <si>
    <t xml:space="preserve">ANNA VIOLET ARTS AND SCIENCE COLLEGE</t>
  </si>
  <si>
    <t xml:space="preserve">HARI PRASATH G</t>
  </si>
  <si>
    <t xml:space="preserve">HARIPRASATHOFF38@GMAIL.COM</t>
  </si>
  <si>
    <t xml:space="preserve">A M JAIN COLLEGE</t>
  </si>
  <si>
    <t xml:space="preserve">B.COM ISM </t>
  </si>
  <si>
    <t xml:space="preserve">HARIHARAN MV</t>
  </si>
  <si>
    <t xml:space="preserve">HARIHARANVENKATRAMAN18@GMAIL.COM</t>
  </si>
  <si>
    <t xml:space="preserve">SASTRA UNIVERSITY</t>
  </si>
  <si>
    <t xml:space="preserve">EIE</t>
  </si>
  <si>
    <t xml:space="preserve">ISMAIL SHARIFF</t>
  </si>
  <si>
    <t xml:space="preserve">ISMAILSHARIFF0103@GMAIL.COM</t>
  </si>
  <si>
    <t xml:space="preserve">KHALUSHANKAR</t>
  </si>
  <si>
    <t xml:space="preserve">KHALUSHANKAR@GMAIL.COM</t>
  </si>
  <si>
    <t xml:space="preserve">ST JOSEPH INSTITUTE OF TECHNOLOGY</t>
  </si>
  <si>
    <t xml:space="preserve">MITUN KRISHNA</t>
  </si>
  <si>
    <t xml:space="preserve">MITUNKRISHNAA@GMAIL.COM</t>
  </si>
  <si>
    <t xml:space="preserve">NAVEEN KUMAR</t>
  </si>
  <si>
    <t xml:space="preserve">NAVEENKUMARK0612@GMAIL.COM</t>
  </si>
  <si>
    <t xml:space="preserve">NEW PRINCE SHRI BHAVANI COLLEGE OF ENGINEERING AND TECHNOLOGY</t>
  </si>
  <si>
    <t xml:space="preserve">B.Tech</t>
  </si>
  <si>
    <t xml:space="preserve">NAVEEN KUMAR A</t>
  </si>
  <si>
    <t xml:space="preserve">NAVEEN123ESWARI@GMAIL.COM</t>
  </si>
  <si>
    <t xml:space="preserve">RAJAN</t>
  </si>
  <si>
    <t xml:space="preserve">ADANWALKER321@GMAIL.COM</t>
  </si>
  <si>
    <t xml:space="preserve">PRESIDENCY COLLEGE</t>
  </si>
  <si>
    <t xml:space="preserve">SASIKARAN</t>
  </si>
  <si>
    <t xml:space="preserve">KARRISASIKIRANKARRICHINTU@GMAIL.COM</t>
  </si>
  <si>
    <t xml:space="preserve">M.SC IT</t>
  </si>
  <si>
    <t xml:space="preserve">SURIYA S</t>
  </si>
  <si>
    <t xml:space="preserve">SURIYAS190202@GMAIL.COM</t>
  </si>
  <si>
    <t xml:space="preserve">BS ABDUR RAHMAN COLLEGE</t>
  </si>
  <si>
    <t xml:space="preserve">SURYA A</t>
  </si>
  <si>
    <t xml:space="preserve">SURYA2621804@GMAIL.COM</t>
  </si>
  <si>
    <t xml:space="preserve">HINDUSTHAN INSTITUTE OF TECHNOLOGY AND SCIENCE 3</t>
  </si>
  <si>
    <t xml:space="preserve">VIDHYALAKSHMI.M</t>
  </si>
  <si>
    <t xml:space="preserve">VIDHYAMANJU02@gmail.com</t>
  </si>
  <si>
    <t xml:space="preserve">VIMAL RAJ B</t>
  </si>
  <si>
    <t xml:space="preserve">VIMALRAJBABURAJ2004@GMAIL.COM</t>
  </si>
  <si>
    <t xml:space="preserve">B SC CS</t>
  </si>
  <si>
    <t xml:space="preserve">VINOTH R</t>
  </si>
  <si>
    <t xml:space="preserve">VINO.RR1112@GMAIL.COM</t>
  </si>
  <si>
    <t xml:space="preserve">ABDUL RASHEETH S</t>
  </si>
  <si>
    <t xml:space="preserve">ABDULRASHEETH005@GMAIL.COM</t>
  </si>
  <si>
    <t xml:space="preserve">DHANALAKSHMI SRINIVASAN ENGINEERING COLLEGE</t>
  </si>
  <si>
    <t xml:space="preserve">T,T,S</t>
  </si>
  <si>
    <t xml:space="preserve">09.01.2025</t>
  </si>
  <si>
    <t xml:space="preserve">12.04.2025</t>
  </si>
  <si>
    <t xml:space="preserve">GOKUL &amp; THARUN</t>
  </si>
  <si>
    <t xml:space="preserve">AFRAH FIRDAUS</t>
  </si>
  <si>
    <t xml:space="preserve">AFRAH25112004@GMAIL.COM</t>
  </si>
  <si>
    <t xml:space="preserve">JEPIAAR COLLEGE OF ARTS AND SCIENCE</t>
  </si>
  <si>
    <t xml:space="preserve">AKSHAY KAARTHIK</t>
  </si>
  <si>
    <t xml:space="preserve">AKSHAYKAARTHIK07@GMAIL.COM</t>
  </si>
  <si>
    <t xml:space="preserve">VELAMMAL COLLEGE OF ENGINEERING AND TECHNOLOGY</t>
  </si>
  <si>
    <t xml:space="preserve">MECHANICAL</t>
  </si>
  <si>
    <t xml:space="preserve">AMIRTHAVARSHAN G</t>
  </si>
  <si>
    <t xml:space="preserve">AAMIRTHA6568@GMAIL.COM</t>
  </si>
  <si>
    <t xml:space="preserve">ST.JOSEPH'S INSTITUTE OF TECHNOLOGY</t>
  </si>
  <si>
    <t xml:space="preserve">AQUIB JAVED</t>
  </si>
  <si>
    <t xml:space="preserve">AQUIBJAVED546@GMAIL.COM</t>
  </si>
  <si>
    <t xml:space="preserve">MOHAMMED SATHAK COLLEGE</t>
  </si>
  <si>
    <t xml:space="preserve">AZHARUDEEN J</t>
  </si>
  <si>
    <t xml:space="preserve">WWWAZHAR689@GMAIL.COM</t>
  </si>
  <si>
    <t xml:space="preserve">MOHAMMEED SATHAK COLLEGE OF ARTS AND SCIENCE</t>
  </si>
  <si>
    <t xml:space="preserve">BALAJIAB0919@GMAIL.COM</t>
  </si>
  <si>
    <t xml:space="preserve">ANAND INSTITUTE OF TECHNOLOGY</t>
  </si>
  <si>
    <t xml:space="preserve">BALAMOORTHY A</t>
  </si>
  <si>
    <t xml:space="preserve">BALAMOORTHY2580@GMAIL.COM</t>
  </si>
  <si>
    <t xml:space="preserve">BCA DS</t>
  </si>
  <si>
    <t xml:space="preserve">BHAVNA M</t>
  </si>
  <si>
    <t xml:space="preserve">BHAVNAMAHESH05@GMAIL.COM</t>
  </si>
  <si>
    <t xml:space="preserve">VELS INSTITUTE OF SCIENCE AND TECHNOLOGY AND ADVANCED STUDIES</t>
  </si>
  <si>
    <t xml:space="preserve">DEEPAK V</t>
  </si>
  <si>
    <t xml:space="preserve">DEEPAKVARADHAN007@GMAIL.COM</t>
  </si>
  <si>
    <t xml:space="preserve">PATRICIAN COLLEGE OF ARTS AND SCIENCE</t>
  </si>
  <si>
    <t xml:space="preserve">DHANUSHPANDI K</t>
  </si>
  <si>
    <t xml:space="preserve">DHANUSHPANDI774@GMAIL.COM</t>
  </si>
  <si>
    <t xml:space="preserve">JEPPIAAR COLLEGE OF ARTS AND SCIENCE</t>
  </si>
  <si>
    <t xml:space="preserve">B.SC CS</t>
  </si>
  <si>
    <t xml:space="preserve">DHANYA K</t>
  </si>
  <si>
    <t xml:space="preserve">DHANYAKUMARNEYVELI@GMAIL.COM</t>
  </si>
  <si>
    <t xml:space="preserve">ESA AAFREEN</t>
  </si>
  <si>
    <t xml:space="preserve">ESAAAFREEN@GMAIL.COM</t>
  </si>
  <si>
    <t xml:space="preserve">BHARATH UNIVERSITY</t>
  </si>
  <si>
    <t xml:space="preserve">G VADIVEL</t>
  </si>
  <si>
    <t xml:space="preserve">VADIVEL090505@GMAIL.COM</t>
  </si>
  <si>
    <t xml:space="preserve">GEETHA PRIYA</t>
  </si>
  <si>
    <t xml:space="preserve">GEETHAPRIYAMANI2205@GMAIL.COM</t>
  </si>
  <si>
    <t xml:space="preserve">GLENN JOEL</t>
  </si>
  <si>
    <t xml:space="preserve">GLENNJOEL04.GT18@GMAIL.COM</t>
  </si>
  <si>
    <t xml:space="preserve">GOSHIK DHARAN G</t>
  </si>
  <si>
    <t xml:space="preserve">GOSHIK.DHARAN@GMAIL.COM</t>
  </si>
  <si>
    <t xml:space="preserve">GOWTHAM41172@GMAIL.COM</t>
  </si>
  <si>
    <t xml:space="preserve">GURU PRASAAD</t>
  </si>
  <si>
    <t xml:space="preserve">GURUPRASAAD12@GMAIL.COM</t>
  </si>
  <si>
    <t xml:space="preserve">HARI KRISHNAN V</t>
  </si>
  <si>
    <t xml:space="preserve">VHARIKRISHNAN1105@GMAIL.COM</t>
  </si>
  <si>
    <t xml:space="preserve">HARI KUMAR K</t>
  </si>
  <si>
    <t xml:space="preserve">HARI0087892@GMAIL.COM</t>
  </si>
  <si>
    <t xml:space="preserve">CSE&amp;DS</t>
  </si>
  <si>
    <t xml:space="preserve">IMRAN BASHA Y</t>
  </si>
  <si>
    <t xml:space="preserve">IMRANBASHA120305@GMAIL.COM</t>
  </si>
  <si>
    <t xml:space="preserve">DHANRAJ BAID JAIN COLLEGE</t>
  </si>
  <si>
    <t xml:space="preserve">IRFAN</t>
  </si>
  <si>
    <t xml:space="preserve">IRFANIBRAHIM.28JULY@GMAIL.COM</t>
  </si>
  <si>
    <t xml:space="preserve">MOHAMED SADHAK COLLEGE</t>
  </si>
  <si>
    <t xml:space="preserve">KAAVYAA</t>
  </si>
  <si>
    <t xml:space="preserve">KAAVYAARAJAKUMAR7732@GMAIL.COM</t>
  </si>
  <si>
    <t xml:space="preserve">KARTHIK KUMAR</t>
  </si>
  <si>
    <t xml:space="preserve">KARTHIKSK1374@GMAIL.COM</t>
  </si>
  <si>
    <t xml:space="preserve">ST. JOSEPH COLLEGE OF ENG</t>
  </si>
  <si>
    <t xml:space="preserve">KARTHIKA RJ</t>
  </si>
  <si>
    <t xml:space="preserve">KARTHIKARJ05@GMAIL.COM</t>
  </si>
  <si>
    <t xml:space="preserve">KAVIYA</t>
  </si>
  <si>
    <t xml:space="preserve">KAVIYAKARTHI2006@GMAIL.COM</t>
  </si>
  <si>
    <t xml:space="preserve">LAKSHMI NARAYANAN</t>
  </si>
  <si>
    <t xml:space="preserve">LAKSHMINARAYANATN23@GMAIL.COM</t>
  </si>
  <si>
    <t xml:space="preserve">SATHYABAMA INSTITUTE OF SIENCE AND TECHNOLOGY</t>
  </si>
  <si>
    <t xml:space="preserve">LINGAAESWARAN</t>
  </si>
  <si>
    <t xml:space="preserve">LINGESHMUTHU14@GMAIL.COM</t>
  </si>
  <si>
    <t xml:space="preserve">LOGESH KUMAR M</t>
  </si>
  <si>
    <t xml:space="preserve">LOGESHKUMAR290104@GMAIL.COM</t>
  </si>
  <si>
    <t xml:space="preserve">LOGESHWARANR4@GMAIL.COM</t>
  </si>
  <si>
    <t xml:space="preserve">LOKESH</t>
  </si>
  <si>
    <t xml:space="preserve">LOKESHSANKAR37@GMAIL.COM</t>
  </si>
  <si>
    <t xml:space="preserve">MANICKAM</t>
  </si>
  <si>
    <t xml:space="preserve">MANICKAM.T11@GMAIL.COM</t>
  </si>
  <si>
    <t xml:space="preserve">MANIMURUGAIYAN122@GMAIL.COM</t>
  </si>
  <si>
    <t xml:space="preserve">NIVETHA D</t>
  </si>
  <si>
    <t xml:space="preserve">NIVETHADHANASEKARAN24@GMAIL.COM</t>
  </si>
  <si>
    <t xml:space="preserve">ANAND INSTITUTE OF HIGHER TECHNOLOGY</t>
  </si>
  <si>
    <t xml:space="preserve">PRADEEP</t>
  </si>
  <si>
    <t xml:space="preserve">PRADEEPKANNAN14312@GMAIL.COM</t>
  </si>
  <si>
    <t xml:space="preserve">PRAVEEN</t>
  </si>
  <si>
    <t xml:space="preserve">PRAVEEN22MANI@GMAIL.COM</t>
  </si>
  <si>
    <t xml:space="preserve">PREETHI T</t>
  </si>
  <si>
    <t xml:space="preserve">PREETHITHANGARAJ587@GMAIL.COM</t>
  </si>
  <si>
    <t xml:space="preserve">M SC IT</t>
  </si>
  <si>
    <t xml:space="preserve">PRETHIKSHA A</t>
  </si>
  <si>
    <t xml:space="preserve">PRETHIKSHAMARRY2000@GMAIL.COM</t>
  </si>
  <si>
    <t xml:space="preserve">PRITIKA A</t>
  </si>
  <si>
    <t xml:space="preserve">PRITIKARAJ35@GMAIL.COM</t>
  </si>
  <si>
    <t xml:space="preserve">RAJA BHARATH</t>
  </si>
  <si>
    <t xml:space="preserve">SVRMRB@GMAIL.COM</t>
  </si>
  <si>
    <t xml:space="preserve">VISTAS</t>
  </si>
  <si>
    <t xml:space="preserve">REENA JENIFER R</t>
  </si>
  <si>
    <t xml:space="preserve">REENAJENIFERVRJ@GMAIL.COM</t>
  </si>
  <si>
    <t xml:space="preserve">ROSHAN</t>
  </si>
  <si>
    <t xml:space="preserve">ROSHANKUMANANROSHAN@GMAIL.COM</t>
  </si>
  <si>
    <t xml:space="preserve">SARABOJI RAJAN</t>
  </si>
  <si>
    <t xml:space="preserve">SARABOJIRAJANB@GMAIL.COM</t>
  </si>
  <si>
    <t xml:space="preserve">SARASWATHI K</t>
  </si>
  <si>
    <t xml:space="preserve">SARASWETHA20@GMAIL.COM</t>
  </si>
  <si>
    <t xml:space="preserve">MSC</t>
  </si>
  <si>
    <t xml:space="preserve">SARAVANAN S</t>
  </si>
  <si>
    <t xml:space="preserve">SARAVANAN28200@GMAIL.COM</t>
  </si>
  <si>
    <t xml:space="preserve">SELVAKUMAR M</t>
  </si>
  <si>
    <t xml:space="preserve">kselva3141@gmail.com</t>
  </si>
  <si>
    <t xml:space="preserve">SHEK MOHAMED</t>
  </si>
  <si>
    <t xml:space="preserve">SHEKMOHAMED733@GMAIL.COM</t>
  </si>
  <si>
    <t xml:space="preserve">SHIVA RANJANI B</t>
  </si>
  <si>
    <t xml:space="preserve">SHIVARANJANI2121@GMAIL.COM</t>
  </si>
  <si>
    <t xml:space="preserve">SUBHASHINI</t>
  </si>
  <si>
    <t xml:space="preserve">SONUSUBHA08@GMAIL.COM</t>
  </si>
  <si>
    <t xml:space="preserve">SUGAPRIYAN J</t>
  </si>
  <si>
    <t xml:space="preserve">sugapriyan1405@gmail.com</t>
  </si>
  <si>
    <t xml:space="preserve">SURESH NARAYANAN</t>
  </si>
  <si>
    <t xml:space="preserve">SURESH.NARAYANAN05.09@GMAIL.COM</t>
  </si>
  <si>
    <t xml:space="preserve">SURYA</t>
  </si>
  <si>
    <t xml:space="preserve">SANJAYSANJANA309@GMAIL.COM</t>
  </si>
  <si>
    <t xml:space="preserve">VINOTH KUMAR M</t>
  </si>
  <si>
    <t xml:space="preserve">VINO2724B@GMAIL.COM</t>
  </si>
  <si>
    <t xml:space="preserve">AMBARISH P</t>
  </si>
  <si>
    <t xml:space="preserve">pksamyambrish123@gmail.com</t>
  </si>
  <si>
    <t xml:space="preserve">MANONMANIAM SUDARANAR COLLEGE</t>
  </si>
  <si>
    <t xml:space="preserve">MSC DATA ANALYTICS</t>
  </si>
  <si>
    <t xml:space="preserve">19.04.2025</t>
  </si>
  <si>
    <t xml:space="preserve">ARVIND</t>
  </si>
  <si>
    <t xml:space="preserve">B2 A</t>
  </si>
  <si>
    <t xml:space="preserve">ARUN KUMAR</t>
  </si>
  <si>
    <t xml:space="preserve">ARUNKUMAR.AKASH.2004@GMAIL.COM</t>
  </si>
  <si>
    <t xml:space="preserve">HINDUSTAN COLLEGE</t>
  </si>
  <si>
    <t xml:space="preserve">DHARANIDHARAN E</t>
  </si>
  <si>
    <t xml:space="preserve">DHARANIDHARAN906@GMAIL.COM</t>
  </si>
  <si>
    <t xml:space="preserve">HINDUSTAN COLLEGE OF ARTS AND SCIENCE</t>
  </si>
  <si>
    <t xml:space="preserve">EDWIN KANI AMUTHAN</t>
  </si>
  <si>
    <t xml:space="preserve">EDWINKANIAMUTHAN@GMAIL.COM</t>
  </si>
  <si>
    <t xml:space="preserve">KARPAGAM COLLEGE OF ENGINEERING AND TECHNOLOGY</t>
  </si>
  <si>
    <t xml:space="preserve">GOKUL S</t>
  </si>
  <si>
    <t xml:space="preserve">GOKULSSILVER@GMAIL.COM</t>
  </si>
  <si>
    <t xml:space="preserve">GOPINATH</t>
  </si>
  <si>
    <t xml:space="preserve">GOPINATH73391@GMAIL.COM</t>
  </si>
  <si>
    <t xml:space="preserve">GOPINATH M</t>
  </si>
  <si>
    <t xml:space="preserve">GOPINATHM09032005@GMAIL.COM</t>
  </si>
  <si>
    <t xml:space="preserve">MAHENDRA COLLEGE OF ENGINEERING</t>
  </si>
  <si>
    <t xml:space="preserve">HARAN KUMAR</t>
  </si>
  <si>
    <t xml:space="preserve">HARANKUMAR1512@GMAIL.COM</t>
  </si>
  <si>
    <t xml:space="preserve">SETHU INSTITUTE OF TECHNOLOGY</t>
  </si>
  <si>
    <t xml:space="preserve">HEMACHENDARAN</t>
  </si>
  <si>
    <t xml:space="preserve">EAHEMACHANDRAN@GMAIL.COM</t>
  </si>
  <si>
    <t xml:space="preserve">JAYASURIYA</t>
  </si>
  <si>
    <t xml:space="preserve">JS9892349@GMAIL.COM</t>
  </si>
  <si>
    <t xml:space="preserve">JUAN COLLINS</t>
  </si>
  <si>
    <t xml:space="preserve">COLLINSJUAN241@GMAIL.COM</t>
  </si>
  <si>
    <t xml:space="preserve">KLN COLLEGE OF ENGINEERING</t>
  </si>
  <si>
    <t xml:space="preserve">KATHIRAVAN E</t>
  </si>
  <si>
    <t xml:space="preserve">KATHIRAVA34@GMAIL.COM</t>
  </si>
  <si>
    <t xml:space="preserve">COMPUTER APPLICATION</t>
  </si>
  <si>
    <t xml:space="preserve">KATHIRVEL M</t>
  </si>
  <si>
    <t xml:space="preserve">KATHIRVEL007KJ@GMAIL.COM</t>
  </si>
  <si>
    <t xml:space="preserve">KEERTHIKUMAR G</t>
  </si>
  <si>
    <t xml:space="preserve">KRITIKKUMAR324@GMAIL.COM</t>
  </si>
  <si>
    <t xml:space="preserve">KARPAGAM COLLEGE OF ENGINEERING</t>
  </si>
  <si>
    <t xml:space="preserve">LAKSHMI R</t>
  </si>
  <si>
    <t xml:space="preserve">LAKSHUSUDHA12@GMAIL.COM</t>
  </si>
  <si>
    <t xml:space="preserve">LEO ASIR</t>
  </si>
  <si>
    <t xml:space="preserve">ASIRLEO2@GMAIL.COM</t>
  </si>
  <si>
    <t xml:space="preserve">THE AMERICAN COLLEGE</t>
  </si>
  <si>
    <t xml:space="preserve">MSC DS</t>
  </si>
  <si>
    <t xml:space="preserve">LOHITH S</t>
  </si>
  <si>
    <t xml:space="preserve">LOHITHS.04.06.2005@GMAIL.COM</t>
  </si>
  <si>
    <t xml:space="preserve">MANOJ G</t>
  </si>
  <si>
    <t xml:space="preserve">G.MANOJ9841@GMAIL.COM</t>
  </si>
  <si>
    <t xml:space="preserve">MONISHA S</t>
  </si>
  <si>
    <t xml:space="preserve">SMONISHA456789@GMAIL.COM</t>
  </si>
  <si>
    <t xml:space="preserve">PRAVEEN KUMAR S</t>
  </si>
  <si>
    <t xml:space="preserve">PRAVEENKUMARSAKRES@GMAIL.COM</t>
  </si>
  <si>
    <t xml:space="preserve">ROKESHWARAN R</t>
  </si>
  <si>
    <t xml:space="preserve">RAVIROKESH440@GMAIL.COM</t>
  </si>
  <si>
    <t xml:space="preserve">SAKITHYA A</t>
  </si>
  <si>
    <t xml:space="preserve">SAKITHYAANGAMUTHU@GMAIL.COM</t>
  </si>
  <si>
    <t xml:space="preserve">MSC CYBER SECURITY</t>
  </si>
  <si>
    <t xml:space="preserve">SANJAI N</t>
  </si>
  <si>
    <t xml:space="preserve">N.SANJAINAGARAJNRN@GMAIL.COM</t>
  </si>
  <si>
    <t xml:space="preserve">SARAN SURYA R</t>
  </si>
  <si>
    <t xml:space="preserve">SURYASARAN638@GMAIL.COM</t>
  </si>
  <si>
    <t xml:space="preserve">SHANMUGAM</t>
  </si>
  <si>
    <t xml:space="preserve">SHANMUGAM.101104@GMAIL.COM</t>
  </si>
  <si>
    <t xml:space="preserve">SIDHARTH G</t>
  </si>
  <si>
    <t xml:space="preserve">SID16SIDHARTH@GMAIL.COM</t>
  </si>
  <si>
    <t xml:space="preserve">THAFSIR SIYATH S</t>
  </si>
  <si>
    <t xml:space="preserve">SIYATHX22@GMAIL.COM</t>
  </si>
  <si>
    <t xml:space="preserve">Hindustan Institute Of Technology and Science</t>
  </si>
  <si>
    <t xml:space="preserve">VINOTH KUMAR P</t>
  </si>
  <si>
    <t xml:space="preserve">PVINOTHKUMAR2706@GMAIL.COM</t>
  </si>
  <si>
    <t xml:space="preserve">HINDUSTAN INSTITUTE OF TECH</t>
  </si>
  <si>
    <t xml:space="preserve">ADITHYA S</t>
  </si>
  <si>
    <t xml:space="preserve">adithyabigdata01@gmail.com</t>
  </si>
  <si>
    <t xml:space="preserve">21.04.2025</t>
  </si>
  <si>
    <t xml:space="preserve">ISHWARYA</t>
  </si>
  <si>
    <t xml:space="preserve">AISHWARYA K</t>
  </si>
  <si>
    <t xml:space="preserve">AISHWARYAAISHWARYA8994@GMAIL.COM</t>
  </si>
  <si>
    <t xml:space="preserve">JEPPIAAR ENGINEERING COLLEGE</t>
  </si>
  <si>
    <t xml:space="preserve">BE - CSE</t>
  </si>
  <si>
    <t xml:space="preserve">ANTHUS JHONES</t>
  </si>
  <si>
    <t xml:space="preserve">ANTHUSJHONES@GMAIL.COM</t>
  </si>
  <si>
    <t xml:space="preserve">SATHYABAMA INSITUTE OF TECHNOLOGY</t>
  </si>
  <si>
    <t xml:space="preserve">BALACHANDRA</t>
  </si>
  <si>
    <t xml:space="preserve">sbalachandran2003@gmail.com</t>
  </si>
  <si>
    <t xml:space="preserve">ANNAPOORANA COLLEGE OF ENGINEERING</t>
  </si>
  <si>
    <t xml:space="preserve">EBINESH B</t>
  </si>
  <si>
    <t xml:space="preserve">EBINESH1403@GMAIL.COM</t>
  </si>
  <si>
    <t xml:space="preserve">ST.JOSEPH COLLEGE OF ENGINEERING</t>
  </si>
  <si>
    <t xml:space="preserve">BE ECE</t>
  </si>
  <si>
    <t xml:space="preserve">ENIYA G</t>
  </si>
  <si>
    <t xml:space="preserve">ENIYAG20907@GMAIL.COM</t>
  </si>
  <si>
    <t xml:space="preserve">ST JOSEPH COLLEGE OF ENGINEERING</t>
  </si>
  <si>
    <t xml:space="preserve">HEMAVATHI S</t>
  </si>
  <si>
    <t xml:space="preserve">HEMAVATHISAKTHIVEL004@GMAIL.COM</t>
  </si>
  <si>
    <t xml:space="preserve">ADHIPARASAKTHI ENGINEERING COLLEGE</t>
  </si>
  <si>
    <t xml:space="preserve">JAYANTHI M</t>
  </si>
  <si>
    <t xml:space="preserve">JAYANTHIMANIBAL@GMAIL.COM</t>
  </si>
  <si>
    <t xml:space="preserve">JAYAPRIYA GNANAMOORTHY</t>
  </si>
  <si>
    <t xml:space="preserve">JPK00567@GMAIL.COM</t>
  </si>
  <si>
    <t xml:space="preserve">98848 24440</t>
  </si>
  <si>
    <t xml:space="preserve">BCA DATA SCIENCE</t>
  </si>
  <si>
    <t xml:space="preserve">JEEVAKHI T</t>
  </si>
  <si>
    <t xml:space="preserve">JEEVAKHIT@GMAIL.COM</t>
  </si>
  <si>
    <t xml:space="preserve">VEL TECH</t>
  </si>
  <si>
    <t xml:space="preserve">KARTHICK</t>
  </si>
  <si>
    <t xml:space="preserve">KARTHIKARTHICK83694@GMAIL.COM</t>
  </si>
  <si>
    <t xml:space="preserve">KOUSALYA G</t>
  </si>
  <si>
    <t xml:space="preserve">KOUSIWORK5@GMAIL.COM</t>
  </si>
  <si>
    <t xml:space="preserve">DHANALAKSHMI SRINIVASAN ENGINNERING COLLEGE</t>
  </si>
  <si>
    <t xml:space="preserve">LAKSHMI MAMIDAPALLI</t>
  </si>
  <si>
    <t xml:space="preserve">LAKSHMIMAMIDIPALLI356@GMAIL.COM</t>
  </si>
  <si>
    <t xml:space="preserve">MADHAN D</t>
  </si>
  <si>
    <t xml:space="preserve">MADHAN31D@GMAIL.COM</t>
  </si>
  <si>
    <t xml:space="preserve">PROF DHANAPAL COLLEGE OF SCIENCE AND MANAGEMENT</t>
  </si>
  <si>
    <t xml:space="preserve">MANIELR932@GMAIL.COM</t>
  </si>
  <si>
    <t xml:space="preserve">KCG COLLEGE OF TECHNOLOGY</t>
  </si>
  <si>
    <t xml:space="preserve">MANISHA</t>
  </si>
  <si>
    <t xml:space="preserve">MANIXHA29@GMAIL.COM</t>
  </si>
  <si>
    <t xml:space="preserve">MANU BHARATH</t>
  </si>
  <si>
    <t xml:space="preserve">MANUBHARATH2004@GMAIL.COM</t>
  </si>
  <si>
    <t xml:space="preserve">BTECH IT</t>
  </si>
  <si>
    <t xml:space="preserve">MOHAMMED RAIYAN</t>
  </si>
  <si>
    <t xml:space="preserve">MOHAMMEDRAIYAN966@GMAIL.COM</t>
  </si>
  <si>
    <t xml:space="preserve">AM JAIN COLLEGE</t>
  </si>
  <si>
    <t xml:space="preserve">MOHAMMED SAJID M</t>
  </si>
  <si>
    <t xml:space="preserve">MOHAMMEDSAJID8525056552@GMAIL.COM</t>
  </si>
  <si>
    <t xml:space="preserve">MONISHGIRI P</t>
  </si>
  <si>
    <t xml:space="preserve">MONISHGIRI2001@GMAIL.COM</t>
  </si>
  <si>
    <t xml:space="preserve">SRM VALLIAMMAI COLLEGE</t>
  </si>
  <si>
    <t xml:space="preserve">NAMPELLY PRASANTH</t>
  </si>
  <si>
    <t xml:space="preserve">PRASHANTHOFFICIAL6300@GMAIL.COM</t>
  </si>
  <si>
    <t xml:space="preserve">NIHELL S</t>
  </si>
  <si>
    <t xml:space="preserve">NIHELL2004@GMAIL.COM</t>
  </si>
  <si>
    <t xml:space="preserve">SATHYABAMA INSTITUTE OF SCIENCE AND TECHNOLOGY</t>
  </si>
  <si>
    <t xml:space="preserve">NIRANJANA M</t>
  </si>
  <si>
    <t xml:space="preserve">MURUGESANNIRANJANA0@GMAIL.COM</t>
  </si>
  <si>
    <t xml:space="preserve">PADMA PRIYA</t>
  </si>
  <si>
    <t xml:space="preserve">MPADMAPRIYA02@GMAIL.COM</t>
  </si>
  <si>
    <t xml:space="preserve">POWNAMBIGAI</t>
  </si>
  <si>
    <t xml:space="preserve">POWNA12BB@GMAIL.COM</t>
  </si>
  <si>
    <t xml:space="preserve">RASIKA R</t>
  </si>
  <si>
    <t xml:space="preserve">RASIKARAMANI9965@GMAIL.COM</t>
  </si>
  <si>
    <t xml:space="preserve">SAKTHI MANIKANDAN</t>
  </si>
  <si>
    <t xml:space="preserve">SAKTHIMANIKANDANMIT@GMAIL.COM</t>
  </si>
  <si>
    <t xml:space="preserve">LOYOLA ICAM COLLEGE OF ENGINEERING</t>
  </si>
  <si>
    <t xml:space="preserve">SANJAY S</t>
  </si>
  <si>
    <t xml:space="preserve">SANJAY2001BCA@GMAIL.COM</t>
  </si>
  <si>
    <t xml:space="preserve">SANTHOSH</t>
  </si>
  <si>
    <t xml:space="preserve">SANTHOSHNNS2003@GMAIL.COM</t>
  </si>
  <si>
    <t xml:space="preserve">VELAMMAL INSTITUTE OF TECHNOLOGY</t>
  </si>
  <si>
    <t xml:space="preserve">SARANYA R</t>
  </si>
  <si>
    <t xml:space="preserve">SARANYARAVICHANDRAN08@GMAIL.COM</t>
  </si>
  <si>
    <t xml:space="preserve">SETHU VALLIYAPPAN</t>
  </si>
  <si>
    <t xml:space="preserve">plsethu10@gmail.com</t>
  </si>
  <si>
    <t xml:space="preserve">ST JOSEPH'S COLLEGE</t>
  </si>
  <si>
    <t xml:space="preserve">SIVARANJINI S</t>
  </si>
  <si>
    <t xml:space="preserve">SEENUSIVARANJINI12@GMAIL.COM</t>
  </si>
  <si>
    <t xml:space="preserve">JEPPIAR ENGINEERING COLLEGE</t>
  </si>
  <si>
    <t xml:space="preserve">SUNIL</t>
  </si>
  <si>
    <t xml:space="preserve">SUNILSELVAN01@GMAIL.COM</t>
  </si>
  <si>
    <t xml:space="preserve">KARUNYA INSTITUTE</t>
  </si>
  <si>
    <t xml:space="preserve">SWATHI E</t>
  </si>
  <si>
    <t xml:space="preserve">SWATHIELUMALAI2004@GMAIL.COM</t>
  </si>
  <si>
    <t xml:space="preserve">ANITHA S</t>
  </si>
  <si>
    <t xml:space="preserve">ANITHASENTHIL58@GMAIL.COM</t>
  </si>
  <si>
    <t xml:space="preserve">SRI MANAKULA VINAYAGAR ENGINEERING COLLEGE</t>
  </si>
  <si>
    <t xml:space="preserve">10:30 to 12 PM</t>
  </si>
  <si>
    <t xml:space="preserve">17.02.2025</t>
  </si>
  <si>
    <t xml:space="preserve">18.04.2025</t>
  </si>
  <si>
    <t xml:space="preserve">B3 M</t>
  </si>
  <si>
    <t xml:space="preserve">ANUGRAHA P NAIR</t>
  </si>
  <si>
    <t xml:space="preserve">ANUGRAHAPNAIR@GMAIL.COM</t>
  </si>
  <si>
    <t xml:space="preserve">B. BOOJA</t>
  </si>
  <si>
    <t xml:space="preserve">BOOJA1905@GMAIL.COM</t>
  </si>
  <si>
    <t xml:space="preserve">BALAKRISHNAN T</t>
  </si>
  <si>
    <t xml:space="preserve">balavk170@gmail.com</t>
  </si>
  <si>
    <t xml:space="preserve">CLENCY ROSARI</t>
  </si>
  <si>
    <t xml:space="preserve">CLENCY2003@GMAIL.COM</t>
  </si>
  <si>
    <t xml:space="preserve">VIVEKANANDHA COLLEGE OF TECHNOLOGY FOR WOMEN</t>
  </si>
  <si>
    <t xml:space="preserve">DEVADHARSHINI K</t>
  </si>
  <si>
    <t xml:space="preserve">THIRUVARANGAMKUPPAN@GMAIL.COM</t>
  </si>
  <si>
    <t xml:space="preserve">DIVYABARATHI M</t>
  </si>
  <si>
    <t xml:space="preserve">DIVYABARATHIMARI24@GMAIL.COM</t>
  </si>
  <si>
    <t xml:space="preserve">HARIVARMAN S</t>
  </si>
  <si>
    <t xml:space="preserve">HARIVARMANHARI83@GMAIL.COM</t>
  </si>
  <si>
    <t xml:space="preserve">JANAVI</t>
  </si>
  <si>
    <t xml:space="preserve">janavithangarajan1@gmail.com</t>
  </si>
  <si>
    <t xml:space="preserve">DR. MAHALINGAM COLLEGE OF ENGINEERING AND TECHNOLOGY</t>
  </si>
  <si>
    <t xml:space="preserve">JUVVANABOINA AJAY</t>
  </si>
  <si>
    <t xml:space="preserve">JUVVANABOINAAJAY@GMAIL.COM</t>
  </si>
  <si>
    <t xml:space="preserve">KAMALEESWARI</t>
  </si>
  <si>
    <t xml:space="preserve">KAMALEESWARI2003@GMAIL.COM</t>
  </si>
  <si>
    <t xml:space="preserve">KAMESH D</t>
  </si>
  <si>
    <t xml:space="preserve">KAMESHDAN.2004@GMAIL.COM</t>
  </si>
  <si>
    <t xml:space="preserve">LAKSHITHA</t>
  </si>
  <si>
    <t xml:space="preserve">LAKSHITHAKUPPUSAMY@GMAIL.COM</t>
  </si>
  <si>
    <t xml:space="preserve">LAKSHMI PRABHA</t>
  </si>
  <si>
    <t xml:space="preserve">LAKSHMISRINIVASAN209@GMAIL.COM</t>
  </si>
  <si>
    <t xml:space="preserve">LATHA .P</t>
  </si>
  <si>
    <t xml:space="preserve">LATHA23AIDS@GMAIL.COM</t>
  </si>
  <si>
    <t xml:space="preserve">THANGAVEVALU ENGINEERING COLLEGE</t>
  </si>
  <si>
    <t xml:space="preserve">MANIVEL</t>
  </si>
  <si>
    <t xml:space="preserve">MANIVELM1023@GMAIL.COM</t>
  </si>
  <si>
    <t xml:space="preserve">MOHAMMED AZARODEEN</t>
  </si>
  <si>
    <t xml:space="preserve">AZAR36572@GMAIL.COM</t>
  </si>
  <si>
    <t xml:space="preserve">TAGORE ENGINEERING COLLEGE</t>
  </si>
  <si>
    <t xml:space="preserve">MONISHA</t>
  </si>
  <si>
    <t xml:space="preserve">DIVYAMONI26@GMAIL.COM</t>
  </si>
  <si>
    <t xml:space="preserve">MOSES</t>
  </si>
  <si>
    <t xml:space="preserve">moseschandran88@gmail.com</t>
  </si>
  <si>
    <t xml:space="preserve">PAUL BENJAMIN FELIX</t>
  </si>
  <si>
    <t xml:space="preserve">pbf.benny@gmail.com</t>
  </si>
  <si>
    <t xml:space="preserve">PRITHA</t>
  </si>
  <si>
    <t xml:space="preserve">PRITHAVEERAMANI@GMAIL.COM</t>
  </si>
  <si>
    <t xml:space="preserve">PRIYADHARSHINI S</t>
  </si>
  <si>
    <t xml:space="preserve">SPRIYADHARSHINI491@GMAIL.COM</t>
  </si>
  <si>
    <t xml:space="preserve">RAKSHITHASHREE</t>
  </si>
  <si>
    <t xml:space="preserve">RAKSHITHASHREESARAVANAN@GMAIL.COM</t>
  </si>
  <si>
    <t xml:space="preserve">SATHYABAMA UNIVERSITY OF SCIENCE AND TECHNOLOGY</t>
  </si>
  <si>
    <t xml:space="preserve">B.SC-BIOINFORMATICS</t>
  </si>
  <si>
    <t xml:space="preserve">SANJAYSPARTA777@GMAIL.COM</t>
  </si>
  <si>
    <t xml:space="preserve">PANIMALAR INSTITUTE OF TECHNOLOGY</t>
  </si>
  <si>
    <t xml:space="preserve">SARAVANA S</t>
  </si>
  <si>
    <t xml:space="preserve">SARAVANA1102003@GMAIL.COM</t>
  </si>
  <si>
    <t xml:space="preserve">B.SC CT</t>
  </si>
  <si>
    <t xml:space="preserve">SHARMILA K</t>
  </si>
  <si>
    <t xml:space="preserve">KMSHARMILA2002@GMAIL.COM</t>
  </si>
  <si>
    <t xml:space="preserve">SOUNDHARYA</t>
  </si>
  <si>
    <t xml:space="preserve">SOUNDHARYA2K4@GMAIL.COM</t>
  </si>
  <si>
    <t xml:space="preserve">SUBBULAKSHMI</t>
  </si>
  <si>
    <t xml:space="preserve">SANTHIBALA51@GMAIL.COM</t>
  </si>
  <si>
    <t xml:space="preserve">SUDHARSAN</t>
  </si>
  <si>
    <t xml:space="preserve">SUDHARSANJAY2505@GMAIL.COM</t>
  </si>
  <si>
    <t xml:space="preserve">PERI INSTITUTE OF TECH</t>
  </si>
  <si>
    <t xml:space="preserve">SUNIL KUMAR</t>
  </si>
  <si>
    <t xml:space="preserve">SUNILARUMUGAM162004@GMAIL.COM</t>
  </si>
  <si>
    <t xml:space="preserve">SYED NAYEEM</t>
  </si>
  <si>
    <t xml:space="preserve">SYEDNAYEEM4466@GMAIL.COM</t>
  </si>
  <si>
    <t xml:space="preserve">THIRSHA</t>
  </si>
  <si>
    <t xml:space="preserve">THIRSHABHASKARN@GMAIL.COM</t>
  </si>
  <si>
    <t xml:space="preserve">VEDHA VARSHA</t>
  </si>
  <si>
    <t xml:space="preserve">VEDHA7VARSHA04@GMAIL.COM</t>
  </si>
  <si>
    <t xml:space="preserve">VIGNESHWARAN K</t>
  </si>
  <si>
    <t xml:space="preserve">VIGNESHAKPLAYER442@GMAIL.COM</t>
  </si>
  <si>
    <t xml:space="preserve">YUVASHREE</t>
  </si>
  <si>
    <t xml:space="preserve">YUVASHREENATARAJAN2003@GMAIL.COM</t>
  </si>
  <si>
    <t xml:space="preserve">NISHA D</t>
  </si>
  <si>
    <t xml:space="preserve">ammukabaddipn27@gmail.com</t>
  </si>
  <si>
    <t xml:space="preserve">SRI MUTHUKUMARAN INSTITUE OF TECHNOLOGY</t>
  </si>
  <si>
    <t xml:space="preserve">ONLINE </t>
  </si>
  <si>
    <t xml:space="preserve">5 to 6:30 PM</t>
  </si>
  <si>
    <t xml:space="preserve">17.03.2025</t>
  </si>
  <si>
    <t xml:space="preserve">06.06.2025</t>
  </si>
  <si>
    <t xml:space="preserve">B4</t>
  </si>
  <si>
    <t xml:space="preserve">ANCY CHRISTINA</t>
  </si>
  <si>
    <t xml:space="preserve">ANCYCHRISTINA16@GMAIL.COM</t>
  </si>
  <si>
    <t xml:space="preserve">NIRESHKUMAR A</t>
  </si>
  <si>
    <t xml:space="preserve">ARUMUGAMNIRESH21122003@GMAIL.COM</t>
  </si>
  <si>
    <t xml:space="preserve">ASHWINI S</t>
  </si>
  <si>
    <t xml:space="preserve">ASHWINISURESH1014@GMAIL.COM</t>
  </si>
  <si>
    <t xml:space="preserve">AYISHA PARVEEN</t>
  </si>
  <si>
    <t xml:space="preserve">AYISHAPARVEEN199@GMAIL.COM</t>
  </si>
  <si>
    <t xml:space="preserve">CRESENT INSTITUTE</t>
  </si>
  <si>
    <t xml:space="preserve">BALAMURUGAN</t>
  </si>
  <si>
    <t xml:space="preserve">BALAMURUGN227@GMAIL.COM</t>
  </si>
  <si>
    <t xml:space="preserve">KCS KASI NADAR COLLEGE OF ARTS AND SCIENCE</t>
  </si>
  <si>
    <t xml:space="preserve">BRINDHA</t>
  </si>
  <si>
    <t xml:space="preserve">BRINDHAMATHI273@GMAIL.COM</t>
  </si>
  <si>
    <t xml:space="preserve">SRI MUTHUKUMARAN INSTITUTE OF TECHNOLOGY</t>
  </si>
  <si>
    <t xml:space="preserve">DHINU PRAKASH C</t>
  </si>
  <si>
    <t xml:space="preserve">CDINUPRAKASH360@GMAIL.COM</t>
  </si>
  <si>
    <t xml:space="preserve">SREE SAKTHI ENGINEERING COLLEGE</t>
  </si>
  <si>
    <t xml:space="preserve">CHANDRAKALA V</t>
  </si>
  <si>
    <t xml:space="preserve">CHANDRAKALAVEERAPPAN08@GMAIL.COM</t>
  </si>
  <si>
    <t xml:space="preserve">PERI INSTITUTE OF TECHNOLOGY</t>
  </si>
  <si>
    <t xml:space="preserve">CHRISTOPHER</t>
  </si>
  <si>
    <t xml:space="preserve">CHRISTOES711@GMAIL.COM</t>
  </si>
  <si>
    <t xml:space="preserve">MGR COLLEGE OF ARTS AND SCIENCE</t>
  </si>
  <si>
    <t xml:space="preserve">ROSHAN C</t>
  </si>
  <si>
    <t xml:space="preserve">CMROSHAN2005@GMAIL.COM</t>
  </si>
  <si>
    <t xml:space="preserve">DG VAISHNAV COLLEGE</t>
  </si>
  <si>
    <t xml:space="preserve">BSC CRIMINOLOGY</t>
  </si>
  <si>
    <t xml:space="preserve">DIVYA V</t>
  </si>
  <si>
    <t xml:space="preserve">DIVYADP1225@GMAIL.COM</t>
  </si>
  <si>
    <t xml:space="preserve">VELS INSTITUTE OF SCIENCE TECHNOLOGY AND ADVANCE STUDIES</t>
  </si>
  <si>
    <t xml:space="preserve">BSC-CYBER SECURITY</t>
  </si>
  <si>
    <t xml:space="preserve">JEYA SURUTHI D</t>
  </si>
  <si>
    <t xml:space="preserve">DSHRUTHIBALAN26@GMAIL.COM</t>
  </si>
  <si>
    <t xml:space="preserve">LOYOLA INSTITUTE OF TECHNOLOGY AND SCIENCE</t>
  </si>
  <si>
    <t xml:space="preserve">BHARANIDHARAN</t>
  </si>
  <si>
    <t xml:space="preserve">EBHARANID13@GMAIL.COM</t>
  </si>
  <si>
    <t xml:space="preserve">MADHA ENGINEERING COLLEGE</t>
  </si>
  <si>
    <t xml:space="preserve">GIRUBALAVANNAN</t>
  </si>
  <si>
    <t xml:space="preserve">GIRUBALAV@GMAIL.COM</t>
  </si>
  <si>
    <t xml:space="preserve">ULTRA COLLEGE OF ENGINEERING AND TECHNOLOGY</t>
  </si>
  <si>
    <t xml:space="preserve">RAMIREDDY</t>
  </si>
  <si>
    <t xml:space="preserve">goluguriramireddy302@gmail.com</t>
  </si>
  <si>
    <t xml:space="preserve">GOPIKRISHNA G</t>
  </si>
  <si>
    <t xml:space="preserve">GOPIKRISH200332@GMAIL.COM</t>
  </si>
  <si>
    <t xml:space="preserve">MBA</t>
  </si>
  <si>
    <t xml:space="preserve">SYED MOHAMMED HARSHID ALI</t>
  </si>
  <si>
    <t xml:space="preserve">HARSHID1882002@GMAIL.COM</t>
  </si>
  <si>
    <t xml:space="preserve">BS ABDUR RAHMAN CRESCENT INSTITUTE OF SCIENCE AND TECHNOLOGY</t>
  </si>
  <si>
    <t xml:space="preserve">HASEENA</t>
  </si>
  <si>
    <t xml:space="preserve">HASEENAREFAI05@GMAIL.COM</t>
  </si>
  <si>
    <t xml:space="preserve">ST JOSEPH</t>
  </si>
  <si>
    <t xml:space="preserve">JEEVITHA</t>
  </si>
  <si>
    <t xml:space="preserve">JEEVITHAMADHAVAN31@GMAIL.COM</t>
  </si>
  <si>
    <t xml:space="preserve">AMERICAN COLLEGE</t>
  </si>
  <si>
    <t xml:space="preserve">JEEVITHAVADIVELU886@GMAIL.COM</t>
  </si>
  <si>
    <t xml:space="preserve">KATHIT BHONGALE</t>
  </si>
  <si>
    <t xml:space="preserve">KATHIT.BHONGALE@GMAIL.COM</t>
  </si>
  <si>
    <t xml:space="preserve">KAVIYA A</t>
  </si>
  <si>
    <t xml:space="preserve">KAVIYAKAVI649@GMAIL.COM</t>
  </si>
  <si>
    <t xml:space="preserve">KISHORE L</t>
  </si>
  <si>
    <t xml:space="preserve">KISHOREARUNA2004@GMAIL.COM</t>
  </si>
  <si>
    <t xml:space="preserve">98415 83444</t>
  </si>
  <si>
    <t xml:space="preserve">LATHISHA A</t>
  </si>
  <si>
    <t xml:space="preserve">LATHISHAI8489@GMAIL.COM</t>
  </si>
  <si>
    <t xml:space="preserve">CRESCENT COLLEGE</t>
  </si>
  <si>
    <t xml:space="preserve">LOKESHBALRAJ9710@GMAIL.COM</t>
  </si>
  <si>
    <t xml:space="preserve">MALUNI B</t>
  </si>
  <si>
    <t xml:space="preserve">MALUBASKAR66@GMAIL.COM</t>
  </si>
  <si>
    <t xml:space="preserve">MANASHA A</t>
  </si>
  <si>
    <t xml:space="preserve">MANASHAANBU7@GMAIL.COM</t>
  </si>
  <si>
    <t xml:space="preserve">ELAMUGILAN</t>
  </si>
  <si>
    <t xml:space="preserve">MUGIELAMUGILAN@GMAIL.COM</t>
  </si>
  <si>
    <t xml:space="preserve">SRI SAIRAM ENGINEERING COLLEGE</t>
  </si>
  <si>
    <t xml:space="preserve">KARTHICK T K</t>
  </si>
  <si>
    <t xml:space="preserve">NARENKARTHICK1861@GMAIL.COM</t>
  </si>
  <si>
    <t xml:space="preserve">KLN CIT</t>
  </si>
  <si>
    <t xml:space="preserve">NIHASH</t>
  </si>
  <si>
    <t xml:space="preserve">NIHASHMAXI@GMAIL.COM</t>
  </si>
  <si>
    <t xml:space="preserve">KARPAGA VINAYAGA COLLEGE OF ENGINEERING AND TECHNOLOGY</t>
  </si>
  <si>
    <t xml:space="preserve">NIRMAL</t>
  </si>
  <si>
    <t xml:space="preserve">nirmalkumara0@gmail.com</t>
  </si>
  <si>
    <t xml:space="preserve">MANUKAR VINAYAGAR INSTITUTE OF TECHNOLOGY</t>
  </si>
  <si>
    <t xml:space="preserve">NITHISH KUMAAR</t>
  </si>
  <si>
    <t xml:space="preserve">NITHISH14FEB@GMAIL.COM</t>
  </si>
  <si>
    <t xml:space="preserve">RAJALAKSHMI ENGINEERING COLLEGE</t>
  </si>
  <si>
    <t xml:space="preserve">NIVETHA N</t>
  </si>
  <si>
    <t xml:space="preserve">NIVETHA02082002@GMAIL.COM</t>
  </si>
  <si>
    <t xml:space="preserve">PAAVAI ENGINEERING COLLEGE</t>
  </si>
  <si>
    <t xml:space="preserve">SWETHA V</t>
  </si>
  <si>
    <t xml:space="preserve">pangalisk0@gmail.com</t>
  </si>
  <si>
    <t xml:space="preserve">PRIYADHARSHINI M</t>
  </si>
  <si>
    <t xml:space="preserve">PRIYA2MOHAN27@GMAIL.COM</t>
  </si>
  <si>
    <t xml:space="preserve">VIVEKANANDHA COEGE OF TECHNOLOGY FOR WOMEN</t>
  </si>
  <si>
    <t xml:space="preserve">PAVITHIREN</t>
  </si>
  <si>
    <t xml:space="preserve">PXVITHIREN@GMAIL.COM</t>
  </si>
  <si>
    <t xml:space="preserve">R G SAI RAJASEKAR</t>
  </si>
  <si>
    <t xml:space="preserve">rajasekarsai5@gmail.com</t>
  </si>
  <si>
    <t xml:space="preserve">SRI SAIRAM INSTITUTE OF TECH</t>
  </si>
  <si>
    <t xml:space="preserve">RAJESHWARI</t>
  </si>
  <si>
    <t xml:space="preserve">RAJEERAJENDRAN004@GMAIL.COM</t>
  </si>
  <si>
    <t xml:space="preserve">MANISANKAR K</t>
  </si>
  <si>
    <t xml:space="preserve">ramanmani1006@gmail.com</t>
  </si>
  <si>
    <t xml:space="preserve">RESHMA S</t>
  </si>
  <si>
    <t xml:space="preserve">RESHMANOV02@GMAIL.COM</t>
  </si>
  <si>
    <t xml:space="preserve">RUDRA VIKRAM</t>
  </si>
  <si>
    <t xml:space="preserve">RUDRAVIKRAMSN@GMAIL.COM</t>
  </si>
  <si>
    <t xml:space="preserve">SAHANA</t>
  </si>
  <si>
    <t xml:space="preserve">sahanasathish1002@gmail.com</t>
  </si>
  <si>
    <t xml:space="preserve">SAKTHI ARAVIND J</t>
  </si>
  <si>
    <t xml:space="preserve">SAKTHIARAVIND200@GMAIL.COM</t>
  </si>
  <si>
    <t xml:space="preserve">BANNARI AMMAN INSTITUTE</t>
  </si>
  <si>
    <t xml:space="preserve">SANIR GITHYA</t>
  </si>
  <si>
    <t xml:space="preserve">SANIRBALAMURUGAN55@GMAIL.COM</t>
  </si>
  <si>
    <t xml:space="preserve">SATHISH KUMAR V</t>
  </si>
  <si>
    <t xml:space="preserve">SEENUSATHISH2003@GMAIL.COM</t>
  </si>
  <si>
    <t xml:space="preserve">GNANAMANI COLEGE OF TECHNOLOGY</t>
  </si>
  <si>
    <t xml:space="preserve">SHAFIQ MOHAMMED</t>
  </si>
  <si>
    <t xml:space="preserve">SHAFIQBASHA20@GMAIL.COM</t>
  </si>
  <si>
    <t xml:space="preserve">ANNA UNIVERSITY</t>
  </si>
  <si>
    <t xml:space="preserve">SHARVESH A R</t>
  </si>
  <si>
    <t xml:space="preserve">SHARVESHAR24@OUTLOOK.COM</t>
  </si>
  <si>
    <t xml:space="preserve">SHARVESH R</t>
  </si>
  <si>
    <t xml:space="preserve">SHARVESHRAMESH533@GMAIL.COM</t>
  </si>
  <si>
    <t xml:space="preserve">SHAVEEN ANANTH S</t>
  </si>
  <si>
    <t xml:space="preserve">SHAVEENANANTH2003@GMAIL.COM</t>
  </si>
  <si>
    <t xml:space="preserve">RAJALAKSHMI INSTITUTE OF TECH</t>
  </si>
  <si>
    <t xml:space="preserve">SIBIRAJ V</t>
  </si>
  <si>
    <t xml:space="preserve">SIBIRAJV36@GMAIL.COM</t>
  </si>
  <si>
    <t xml:space="preserve">PAVAI COLLEGE OF TECHNOLOGY</t>
  </si>
  <si>
    <t xml:space="preserve">SIBISARAN</t>
  </si>
  <si>
    <t xml:space="preserve">SIBISARAN0508@GMAIL.COM</t>
  </si>
  <si>
    <t xml:space="preserve">EASA COLLEGE OF ENGINEERING AND TECHNOLOGY</t>
  </si>
  <si>
    <t xml:space="preserve">SRIVISALAKSHI</t>
  </si>
  <si>
    <t xml:space="preserve">SIVADHIVYA15@GMAIL.COM</t>
  </si>
  <si>
    <t xml:space="preserve">SREE MUKUNDAN</t>
  </si>
  <si>
    <t xml:space="preserve">SREEMUKUNTHAN2004@GMAIL.COM</t>
  </si>
  <si>
    <t xml:space="preserve">93602 70368</t>
  </si>
  <si>
    <t xml:space="preserve">BTECH CSE</t>
  </si>
  <si>
    <t xml:space="preserve">LILAN SHANKAR</t>
  </si>
  <si>
    <t xml:space="preserve">SRLILANSHANKAR@GMAIL.COM</t>
  </si>
  <si>
    <t xml:space="preserve">SUGIWARSHA V V</t>
  </si>
  <si>
    <t xml:space="preserve">SUGIWARSHAVELMURUGAN@GMAIL.COM</t>
  </si>
  <si>
    <t xml:space="preserve">SUGUNA Y</t>
  </si>
  <si>
    <t xml:space="preserve">SUGUNAYOGASANKAR29@GMAIL.COM</t>
  </si>
  <si>
    <t xml:space="preserve">SWETHA B</t>
  </si>
  <si>
    <t xml:space="preserve">SWETHASWETHA73247@GMAIL.COM</t>
  </si>
  <si>
    <t xml:space="preserve">VIGNESHWAR M</t>
  </si>
  <si>
    <t xml:space="preserve">VIGNESHMURUGAN432@GMAIL.COM</t>
  </si>
  <si>
    <t xml:space="preserve">AAFREEN NASKATH P S</t>
  </si>
  <si>
    <t xml:space="preserve">workatspaces@gmail.com</t>
  </si>
  <si>
    <t xml:space="preserve">SHAHIN N</t>
  </si>
  <si>
    <t xml:space="preserve">WWW.SHAHIN.BCA@GMAIL.COM</t>
  </si>
  <si>
    <t xml:space="preserve">KALAISELVAN</t>
  </si>
  <si>
    <t xml:space="preserve">YASKALAI1602@GMAIL.COM</t>
  </si>
  <si>
    <t xml:space="preserve">UNIVERSITY COLLEGE OF ENGINEERING</t>
  </si>
  <si>
    <t xml:space="preserve">ABINAYA P</t>
  </si>
  <si>
    <t xml:space="preserve">AABI56750@GMAIL.COM</t>
  </si>
  <si>
    <t xml:space="preserve">10:30  to 12 PM</t>
  </si>
  <si>
    <t xml:space="preserve">AVINESH</t>
  </si>
  <si>
    <t xml:space="preserve">B4 M</t>
  </si>
  <si>
    <t xml:space="preserve">AASTIN RAJ</t>
  </si>
  <si>
    <t xml:space="preserve">AASTINRAJKULANTHAIYESU@GMAIL.COM</t>
  </si>
  <si>
    <t xml:space="preserve">PRINCE INSTUTUTE</t>
  </si>
  <si>
    <t xml:space="preserve">AI&amp;ML</t>
  </si>
  <si>
    <t xml:space="preserve">ABINESH KOTTESHWARAN J</t>
  </si>
  <si>
    <t xml:space="preserve">ABI22KOTTES@GMAIL.COM</t>
  </si>
  <si>
    <t xml:space="preserve">B.S.ABDUR RAHMAN CRESCENT INSTITUTE OF TECHNOLOGY</t>
  </si>
  <si>
    <t xml:space="preserve">ABITHA SELVARAJ</t>
  </si>
  <si>
    <t xml:space="preserve">ABITHASELVARAJ2602@GMAIL.COM</t>
  </si>
  <si>
    <t xml:space="preserve">MOHAMED AFIQ</t>
  </si>
  <si>
    <t xml:space="preserve">AFIQ123AT@GMAIL.COM</t>
  </si>
  <si>
    <t xml:space="preserve">AJITH KUMAR</t>
  </si>
  <si>
    <t xml:space="preserve">ajithkumars16.05.2004@gmail.com</t>
  </si>
  <si>
    <t xml:space="preserve">AI&amp;DS</t>
  </si>
  <si>
    <t xml:space="preserve">KANIMOZHI</t>
  </si>
  <si>
    <t xml:space="preserve">AMMUKANI1504@GMAIL.COM</t>
  </si>
  <si>
    <t xml:space="preserve">ADHIPARASAKTHI COLLEGE</t>
  </si>
  <si>
    <t xml:space="preserve">ANISHA A</t>
  </si>
  <si>
    <t xml:space="preserve">ATHIRAANTHONIS@GMAIL.COM</t>
  </si>
  <si>
    <t xml:space="preserve">DEEPIKA . A</t>
  </si>
  <si>
    <t xml:space="preserve">D77486074@GMAIL.COM</t>
  </si>
  <si>
    <t xml:space="preserve">ANAND ISTITUTE OF HIGHER TECHNOLOGY</t>
  </si>
  <si>
    <t xml:space="preserve">DINESH T</t>
  </si>
  <si>
    <t xml:space="preserve">DINESHT092002@GMAIL.COM</t>
  </si>
  <si>
    <t xml:space="preserve">DHANALAKSHMI SRINIVASAN UNIVERSITY TRICHY</t>
  </si>
  <si>
    <t xml:space="preserve">D.SANGEETHADEVI</t>
  </si>
  <si>
    <t xml:space="preserve">DSANGEETHADEVI3646@GMAIL.COM</t>
  </si>
  <si>
    <t xml:space="preserve">CHRISTIAN COLLEGE OF ENGINEERING AND TECHNOLOGY</t>
  </si>
  <si>
    <t xml:space="preserve">MANIKANDAN H</t>
  </si>
  <si>
    <t xml:space="preserve">H.MANIKANDAN123@GMAIL.COM</t>
  </si>
  <si>
    <t xml:space="preserve">JAGADEESHWARAN</t>
  </si>
  <si>
    <t xml:space="preserve">JAGADEESHWARAN500@GMAIL.COM</t>
  </si>
  <si>
    <t xml:space="preserve">JAYASURYA</t>
  </si>
  <si>
    <t xml:space="preserve">JAYASURYAARAJA@GMAIL.COM</t>
  </si>
  <si>
    <t xml:space="preserve">JEGATHESWARAN S</t>
  </si>
  <si>
    <t xml:space="preserve">JEGATHESWARAN011@GMAIL.COM</t>
  </si>
  <si>
    <t xml:space="preserve">KALANIDHI G</t>
  </si>
  <si>
    <t xml:space="preserve">KALANIDHIG11@GMAIL.COM</t>
  </si>
  <si>
    <t xml:space="preserve">KAVYA</t>
  </si>
  <si>
    <t xml:space="preserve">KAVYASIVAKUMAR1107@GMAIL.COM</t>
  </si>
  <si>
    <t xml:space="preserve">KEERTHANA J</t>
  </si>
  <si>
    <t xml:space="preserve">KEERTHANA01113@GMAIL.COM</t>
  </si>
  <si>
    <t xml:space="preserve">KIRITHEESHWARAAN</t>
  </si>
  <si>
    <t xml:space="preserve">KIRITHEESHWARANR@GMAIL.COM</t>
  </si>
  <si>
    <t xml:space="preserve">KISHORE KUMAR S</t>
  </si>
  <si>
    <t xml:space="preserve">KISHOREKUMAR10302@GMAIL.COM</t>
  </si>
  <si>
    <t xml:space="preserve">LAVANYA</t>
  </si>
  <si>
    <t xml:space="preserve">LAVANYASELVAN153@GMAIL.COM</t>
  </si>
  <si>
    <t xml:space="preserve">LEENA</t>
  </si>
  <si>
    <t xml:space="preserve">LEENALOKESH2002@GMAIL.COM</t>
  </si>
  <si>
    <t xml:space="preserve">ADHIPARASAKTHI COLLEGE OF ENG</t>
  </si>
  <si>
    <t xml:space="preserve">KAVIYA V</t>
  </si>
  <si>
    <t xml:space="preserve">MAILMEKAVIYA@GMAIL.COM</t>
  </si>
  <si>
    <t xml:space="preserve">NANDHINI N</t>
  </si>
  <si>
    <t xml:space="preserve">NANDHINI2003JAGAN@GMAIL.COM</t>
  </si>
  <si>
    <t xml:space="preserve">NANTHINI</t>
  </si>
  <si>
    <t xml:space="preserve">NANTHINISURESH176@GMAIL.COM</t>
  </si>
  <si>
    <t xml:space="preserve">NOORUL ISLAM CENTRE FOR HIGHER EDUCATION</t>
  </si>
  <si>
    <t xml:space="preserve">RAHUL RAJ.K</t>
  </si>
  <si>
    <t xml:space="preserve">RAHULDANCER3241@GMAIL.COM</t>
  </si>
  <si>
    <t xml:space="preserve">SAM RUBAN D</t>
  </si>
  <si>
    <t xml:space="preserve">SAMRUBEN142@GMAIL.COM</t>
  </si>
  <si>
    <t xml:space="preserve">SANJAIRAJ S</t>
  </si>
  <si>
    <t xml:space="preserve">SANJAIRAJSMS@GMAIL.COM</t>
  </si>
  <si>
    <t xml:space="preserve">SANJAY A</t>
  </si>
  <si>
    <t xml:space="preserve">SANJAYRIO031@GMAIL.COM</t>
  </si>
  <si>
    <t xml:space="preserve">SARANI T</t>
  </si>
  <si>
    <t xml:space="preserve">SARANITHIRU11@GMAIL.COM</t>
  </si>
  <si>
    <t xml:space="preserve">SAVUNDARYA S</t>
  </si>
  <si>
    <t xml:space="preserve">SAVUNDARYA123@GMAIL.COM</t>
  </si>
  <si>
    <t xml:space="preserve">SAYED ARSHAD</t>
  </si>
  <si>
    <t xml:space="preserve">SAYEDARSHAD.R02@GMAIL.COM</t>
  </si>
  <si>
    <t xml:space="preserve">GAYATHIRI S</t>
  </si>
  <si>
    <t xml:space="preserve">SGAYATHIRI1704@GMAIL.COM</t>
  </si>
  <si>
    <t xml:space="preserve">CHRISTIAN COLLEGE OF ENGINEERING</t>
  </si>
  <si>
    <t xml:space="preserve">SNEGHATHARINI R</t>
  </si>
  <si>
    <t xml:space="preserve">SNEGHATHARINI@GMAIL.COM</t>
  </si>
  <si>
    <t xml:space="preserve">SERALATHAN</t>
  </si>
  <si>
    <t xml:space="preserve">SSERAN888@GMAIL.COM</t>
  </si>
  <si>
    <t xml:space="preserve">SUDHIR</t>
  </si>
  <si>
    <t xml:space="preserve">SUDHIRMANOHARAN@GMAIL.COM</t>
  </si>
  <si>
    <t xml:space="preserve">HINDUSTHAN INS OF TECH AND SCIENCE</t>
  </si>
  <si>
    <t xml:space="preserve">THIRUMURUGAN K S</t>
  </si>
  <si>
    <t xml:space="preserve">THIRUMURUGAN.K.S.2003@GMAIL.COM</t>
  </si>
  <si>
    <t xml:space="preserve">VISHWANKAR</t>
  </si>
  <si>
    <t xml:space="preserve">VISHWA.4HE@GMAIL.COM</t>
  </si>
  <si>
    <t xml:space="preserve">YUVA T</t>
  </si>
  <si>
    <t xml:space="preserve">YUVAT44@GMAIL.COM</t>
  </si>
  <si>
    <t xml:space="preserve">AAKASH</t>
  </si>
  <si>
    <t xml:space="preserve">AAKASH2001AKSH@GMAIL.COM</t>
  </si>
  <si>
    <t xml:space="preserve">5:30 to 7:00 PM</t>
  </si>
  <si>
    <t xml:space="preserve">MOHAMED ABDULLAH S</t>
  </si>
  <si>
    <t xml:space="preserve">ABDULSRH6488@GMAIL.COM</t>
  </si>
  <si>
    <t xml:space="preserve">MUTHUARASAN</t>
  </si>
  <si>
    <t xml:space="preserve">ARASANMUTHU345@GMAIL.COM</t>
  </si>
  <si>
    <t xml:space="preserve">HINDUSTAN INSTITUTE OF SCIENCE AND TECHNOLOGY</t>
  </si>
  <si>
    <t xml:space="preserve">ARAVINDH K</t>
  </si>
  <si>
    <t xml:space="preserve">ARAVINDH.DS.AI@GMAIL.COM</t>
  </si>
  <si>
    <t xml:space="preserve">DR MGR EDUVATIONAL AND RESEARCH INSTITUTE CHENNAI</t>
  </si>
  <si>
    <t xml:space="preserve">B TECH CSE AI&amp; DS</t>
  </si>
  <si>
    <t xml:space="preserve">HARIMAHADEV</t>
  </si>
  <si>
    <t xml:space="preserve">DEV3112004@GMAIL.COM</t>
  </si>
  <si>
    <t xml:space="preserve">SATHYBAMA UNIVERSITY</t>
  </si>
  <si>
    <t xml:space="preserve">CSE-AI</t>
  </si>
  <si>
    <t xml:space="preserve">PENTAKOTA DHEERAJ</t>
  </si>
  <si>
    <t xml:space="preserve">DHEERAJPENTAKOTA@GMAIL.COM</t>
  </si>
  <si>
    <t xml:space="preserve">HARIHARAN</t>
  </si>
  <si>
    <t xml:space="preserve">ELAHARI16@GMAIL.COM</t>
  </si>
  <si>
    <t xml:space="preserve">BHARATH COLLEGE OF SCIENCE AND MANAGEMENT</t>
  </si>
  <si>
    <t xml:space="preserve">ELAKKIYA</t>
  </si>
  <si>
    <t xml:space="preserve">ELAKKIYASEKAR2003@GMAIL.COM</t>
  </si>
  <si>
    <t xml:space="preserve">HEMAVARSHINI</t>
  </si>
  <si>
    <t xml:space="preserve">HEMAVARSHINI1615@GMAIL.COM</t>
  </si>
  <si>
    <t xml:space="preserve">SREE SASTA INSTITUTE OF ENGINEERING AND TECHNOLOGY</t>
  </si>
  <si>
    <t xml:space="preserve">RAMYA S</t>
  </si>
  <si>
    <t xml:space="preserve">ITSMERAMYA34@GMAIL.COM</t>
  </si>
  <si>
    <t xml:space="preserve">SANTHOSH J</t>
  </si>
  <si>
    <t xml:space="preserve">IYAPPANSANTHOSH2004@GMAIL.COM</t>
  </si>
  <si>
    <t xml:space="preserve">KANISHKAR</t>
  </si>
  <si>
    <t xml:space="preserve">kanishabd1710@gmail.com</t>
  </si>
  <si>
    <t xml:space="preserve">MGR INSTITUTE OF ENGINEERING AND TECHNOLOGY</t>
  </si>
  <si>
    <t xml:space="preserve">KISHORE KUMAR</t>
  </si>
  <si>
    <t xml:space="preserve">KISHOREKUMAR77128@GMAIL.COM</t>
  </si>
  <si>
    <t xml:space="preserve">MARZOOK AHAMED M</t>
  </si>
  <si>
    <t xml:space="preserve">MARZOOKAHAMEDM@GMAIL.COM</t>
  </si>
  <si>
    <t xml:space="preserve">SARANATHAN COLLEGE OG EGINEERING</t>
  </si>
  <si>
    <t xml:space="preserve">DHANUSH KANNA M</t>
  </si>
  <si>
    <t xml:space="preserve">MDHANUSHKANNA@GMAIL.COM</t>
  </si>
  <si>
    <t xml:space="preserve">TALARI MOURYA TEJA</t>
  </si>
  <si>
    <t xml:space="preserve">MOURYATEJA2004@GMAIL.COM</t>
  </si>
  <si>
    <t xml:space="preserve">G.PULLA REDDY ENGINEERING COLLEGE</t>
  </si>
  <si>
    <t xml:space="preserve">GUTTI RAMU</t>
  </si>
  <si>
    <t xml:space="preserve">ramurohith213@gmail.com</t>
  </si>
  <si>
    <t xml:space="preserve">SANTHOSH M</t>
  </si>
  <si>
    <t xml:space="preserve">SANTHOSHPGPCET@GMAIL.COM</t>
  </si>
  <si>
    <t xml:space="preserve">PGP COLLEGE OF ENGINEERING AND TECHNOLOGY</t>
  </si>
  <si>
    <t xml:space="preserve">SARUMATHI G</t>
  </si>
  <si>
    <t xml:space="preserve">SARUMATHIGOVINDHARASU@GMAIL.COM</t>
  </si>
  <si>
    <t xml:space="preserve">JJ COLLEGE OF ENG AND TECH</t>
  </si>
  <si>
    <t xml:space="preserve">SATHIK ALI</t>
  </si>
  <si>
    <t xml:space="preserve">SATHIK.4550@GMAIL.COM</t>
  </si>
  <si>
    <t xml:space="preserve">B.SC</t>
  </si>
  <si>
    <t xml:space="preserve">BHARATH KUMAR REDDY</t>
  </si>
  <si>
    <t xml:space="preserve">SBHARATHKUMAR343@GMAIL.COM</t>
  </si>
  <si>
    <t xml:space="preserve">SHARAN ANUSHA</t>
  </si>
  <si>
    <t xml:space="preserve">SHARANJAMES2004@GMAIL.COM</t>
  </si>
  <si>
    <t xml:space="preserve">BURE SIDDARTHA NAIDU</t>
  </si>
  <si>
    <t xml:space="preserve">SIDDHUSIDDHU769@GMAIL.COM</t>
  </si>
  <si>
    <t xml:space="preserve">SNEHA R</t>
  </si>
  <si>
    <t xml:space="preserve">SNEHARAJA1611@GMAIL.COM</t>
  </si>
  <si>
    <t xml:space="preserve">Sujith Kumar</t>
  </si>
  <si>
    <t xml:space="preserve">sujithkumardharmaraj2003@gmail.com</t>
  </si>
  <si>
    <t xml:space="preserve">DR. M G R Educational Institute and Technology</t>
  </si>
  <si>
    <t xml:space="preserve">SYED ABDUL KATHER</t>
  </si>
  <si>
    <t xml:space="preserve">SYEDABDULKATHER1535@GMAIL.COM</t>
  </si>
  <si>
    <t xml:space="preserve">B.COM</t>
  </si>
  <si>
    <t xml:space="preserve">THIRUKUMARAN</t>
  </si>
  <si>
    <t xml:space="preserve">THIRUKUMARAN5112002@GMAIL.COM</t>
  </si>
  <si>
    <t xml:space="preserve">M KUMARASAMY COLLEGE</t>
  </si>
  <si>
    <t xml:space="preserve">VIJAYA RAGAVAN V</t>
  </si>
  <si>
    <t xml:space="preserve">VIJAYRAGAVANVVR46@GMAIL.COM</t>
  </si>
  <si>
    <t xml:space="preserve">KARAPAGAM ACADEMY OF ACADEMY OF HIGHER EDUCATION</t>
  </si>
  <si>
    <t xml:space="preserve">CSD</t>
  </si>
  <si>
    <t xml:space="preserve">SAI YASWANTH KUMAR</t>
  </si>
  <si>
    <t xml:space="preserve">YASWANTHS239@GMAIL.COM</t>
  </si>
  <si>
    <t xml:space="preserve">96760 52428</t>
  </si>
  <si>
    <t xml:space="preserve">H YUVA RAJU</t>
  </si>
  <si>
    <t xml:space="preserve">YUVA7714@GMAIL.COM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</si>
  <si>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</si>
  <si>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</si>
  <si>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</si>
  <si>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</si>
  <si>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</si>
  <si>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Despite an attendance percentage is good, the individual fell slightly short of the required validation score and is therefore not eligible.</t>
  </si>
  <si>
    <t xml:space="preserve">Since the attendnace percentage is quite less and a validation score that narrowly missed the qualifying threshold, the eligibility criteria have not been met.</t>
  </si>
  <si>
    <t xml:space="preserve">Eligible For Stipends</t>
  </si>
  <si>
    <t xml:space="preserve">Hearty Congratulations</t>
  </si>
  <si>
    <t xml:space="preserve">B3 </t>
  </si>
  <si>
    <t xml:space="preserve">NO RECORDS FOUND</t>
  </si>
  <si>
    <t xml:space="preserve">Eligible for Stipends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</si>
  <si>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</si>
  <si>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</si>
  <si>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</si>
  <si>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</si>
  <si>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</si>
  <si>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</si>
  <si>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</si>
  <si>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RECOMMENDATION ENGINE</t>
  </si>
  <si>
    <t xml:space="preserve">QLEARNING SNAKE GAME</t>
  </si>
  <si>
    <t xml:space="preserve">WORKED ON INTERN PROJECT</t>
  </si>
  <si>
    <t xml:space="preserve">smart Travel flight</t>
  </si>
  <si>
    <t xml:space="preserve">Resume Screening System</t>
  </si>
  <si>
    <t xml:space="preserve">resume parser</t>
  </si>
  <si>
    <t xml:space="preserve">Fake News Detection</t>
  </si>
  <si>
    <t xml:space="preserve">Voice based Emotion Recognition System</t>
  </si>
  <si>
    <t xml:space="preserve">Ai coach Interviewer</t>
  </si>
  <si>
    <t xml:space="preserve">product recommendation system</t>
  </si>
  <si>
    <t xml:space="preserve">AI-Driven Chatbot with Dynamic Query Handling</t>
  </si>
  <si>
    <t xml:space="preserve">Loan Eligibility Predictor</t>
  </si>
  <si>
    <t xml:space="preserve">Psychological Tone Analyzer for Emails.</t>
  </si>
  <si>
    <t xml:space="preserve">CyberSentinel: AI-Based Cyber Threat Detection System.</t>
  </si>
  <si>
    <t xml:space="preserve">AI-Based Automated Resume Screening with SQL Matching</t>
  </si>
  <si>
    <t xml:space="preserve">Personal Finance Tracker &amp; Predictor.</t>
  </si>
  <si>
    <t xml:space="preserve">Mental Health Support Chatbot.</t>
  </si>
  <si>
    <t xml:space="preserve">Smart Shopper Sentiment Analyzer</t>
  </si>
  <si>
    <t xml:space="preserve">VoiceQuery AI: Intelligent Speech-to-SQL Database Query System.</t>
  </si>
  <si>
    <t xml:space="preserve">Smart Recipe Generator from Ingredients.</t>
  </si>
  <si>
    <t xml:space="preserve">TruthShield: AI-Powered Fake News &amp; Misinformation Detector.</t>
  </si>
  <si>
    <t xml:space="preserve">E-commerce Product Recommender.</t>
  </si>
  <si>
    <t xml:space="preserve">Hospital Appointment Booking &amp; Analysis.</t>
  </si>
  <si>
    <t xml:space="preserve">AI Diet Planner Based on User Goals.</t>
  </si>
  <si>
    <t xml:space="preserve">Translatify: AI-Based Multilingual Speech &amp; Text Translator.</t>
  </si>
  <si>
    <t xml:space="preserve">MedGuardian: AI-Powered Early Disease Detection System.</t>
  </si>
  <si>
    <t xml:space="preserve">Medical Symptom Checker.</t>
  </si>
  <si>
    <t xml:space="preserve">Smart Career Path Recommender for Students.</t>
  </si>
  <si>
    <t xml:space="preserve">Long Absent</t>
  </si>
  <si>
    <t xml:space="preserve">Live Weather Dashboard with Location Forecasts</t>
  </si>
  <si>
    <t xml:space="preserve">Employee Attrition Dashboard.</t>
  </si>
  <si>
    <t xml:space="preserve">Hospital Appointment Booking &amp; Analysis System.</t>
  </si>
  <si>
    <t xml:space="preserve">ML-Powered Travel Itinerary Generator.</t>
  </si>
  <si>
    <t xml:space="preserve">MODEL COMPARISON</t>
  </si>
  <si>
    <t xml:space="preserve">FAKE NEWS DETECTION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</si>
</sst>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@%20A" TargetMode="External"/><Relationship Id="rId2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4" Type="http://schemas.openxmlformats.org/officeDocument/2006/relationships/hyperlink" Target="mailto:B@%20A" TargetMode="External"/><Relationship Id="rId5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8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30" Type="http://schemas.openxmlformats.org/officeDocument/2006/relationships/hyperlink" Target="mailto:KAMESHDAN.200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59"/>
  <sheetViews>
    <sheetView showFormulas="false" showGridLines="true" showRowColHeaders="true" showZeros="true" rightToLeft="false" tabSelected="false" showOutlineSymbols="true" defaultGridColor="true" view="normal" topLeftCell="A447" colorId="64" zoomScale="115" zoomScaleNormal="115" zoomScalePageLayoutView="100" workbookViewId="0">
      <selection pane="topLeft" activeCell="P387" activeCellId="0" sqref="P387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5"/>
    <col collapsed="false" customWidth="true" hidden="false" outlineLevel="0" max="3" min="3" style="1" width="13.72"/>
    <col collapsed="false" customWidth="true" hidden="false" outlineLevel="0" max="4" min="4" style="1" width="20.71"/>
    <col collapsed="false" customWidth="true" hidden="false" outlineLevel="0" max="5" min="5" style="1" width="8.57"/>
    <col collapsed="false" customWidth="true" hidden="false" outlineLevel="0" max="6" min="6" style="1" width="9.57"/>
    <col collapsed="false" customWidth="true" hidden="false" outlineLevel="0" max="7" min="7" style="1" width="7.29"/>
    <col collapsed="false" customWidth="true" hidden="false" outlineLevel="0" max="8" min="8" style="1" width="8.29"/>
    <col collapsed="false" customWidth="true" hidden="false" outlineLevel="0" max="9" min="9" style="1" width="14"/>
    <col collapsed="false" customWidth="true" hidden="false" outlineLevel="0" max="10" min="10" style="1" width="6.71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9.57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7010908812</v>
      </c>
      <c r="D2" s="5" t="s">
        <v>16</v>
      </c>
      <c r="E2" s="7" t="s">
        <v>17</v>
      </c>
      <c r="F2" s="8" t="n">
        <v>45619</v>
      </c>
      <c r="G2" s="6" t="s">
        <v>18</v>
      </c>
      <c r="H2" s="6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8015194318</v>
      </c>
      <c r="D3" s="5" t="s">
        <v>28</v>
      </c>
      <c r="E3" s="7" t="s">
        <v>29</v>
      </c>
      <c r="F3" s="8" t="n">
        <v>45625</v>
      </c>
      <c r="G3" s="6" t="s">
        <v>18</v>
      </c>
      <c r="H3" s="6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</row>
    <row r="4" customFormat="false" ht="12" hidden="false" customHeight="false" outlineLevel="0" collapsed="false">
      <c r="A4" s="5" t="s">
        <v>30</v>
      </c>
      <c r="B4" s="5" t="s">
        <v>31</v>
      </c>
      <c r="C4" s="6" t="n">
        <v>7395940548</v>
      </c>
      <c r="D4" s="5" t="s">
        <v>32</v>
      </c>
      <c r="E4" s="7" t="s">
        <v>33</v>
      </c>
      <c r="F4" s="8" t="n">
        <v>45636</v>
      </c>
      <c r="G4" s="6" t="s">
        <v>18</v>
      </c>
      <c r="H4" s="6" t="s">
        <v>19</v>
      </c>
      <c r="I4" s="9" t="s">
        <v>20</v>
      </c>
      <c r="J4" s="9" t="s">
        <v>21</v>
      </c>
      <c r="K4" s="9" t="s">
        <v>22</v>
      </c>
      <c r="L4" s="9" t="s">
        <v>23</v>
      </c>
      <c r="M4" s="9" t="s">
        <v>24</v>
      </c>
      <c r="N4" s="9" t="s">
        <v>25</v>
      </c>
    </row>
    <row r="5" customFormat="false" ht="12" hidden="false" customHeight="false" outlineLevel="0" collapsed="false">
      <c r="A5" s="5" t="s">
        <v>34</v>
      </c>
      <c r="B5" s="5" t="s">
        <v>35</v>
      </c>
      <c r="C5" s="6" t="n">
        <v>7305212134</v>
      </c>
      <c r="D5" s="5" t="s">
        <v>36</v>
      </c>
      <c r="E5" s="7" t="s">
        <v>37</v>
      </c>
      <c r="F5" s="8" t="n">
        <v>45638</v>
      </c>
      <c r="G5" s="6" t="s">
        <v>18</v>
      </c>
      <c r="H5" s="6" t="s">
        <v>19</v>
      </c>
      <c r="I5" s="9" t="s">
        <v>20</v>
      </c>
      <c r="J5" s="9" t="s">
        <v>21</v>
      </c>
      <c r="K5" s="9" t="s">
        <v>22</v>
      </c>
      <c r="L5" s="9" t="s">
        <v>23</v>
      </c>
      <c r="M5" s="9" t="s">
        <v>24</v>
      </c>
      <c r="N5" s="9" t="s">
        <v>25</v>
      </c>
    </row>
    <row r="6" customFormat="false" ht="12" hidden="false" customHeight="false" outlineLevel="0" collapsed="false">
      <c r="A6" s="5" t="s">
        <v>38</v>
      </c>
      <c r="B6" s="5" t="s">
        <v>39</v>
      </c>
      <c r="C6" s="6" t="n">
        <v>9150585817</v>
      </c>
      <c r="D6" s="5" t="s">
        <v>40</v>
      </c>
      <c r="E6" s="7" t="s">
        <v>29</v>
      </c>
      <c r="F6" s="8" t="n">
        <v>45625</v>
      </c>
      <c r="G6" s="6" t="s">
        <v>18</v>
      </c>
      <c r="H6" s="6" t="s">
        <v>19</v>
      </c>
      <c r="I6" s="9" t="s">
        <v>20</v>
      </c>
      <c r="J6" s="9" t="s">
        <v>21</v>
      </c>
      <c r="K6" s="9" t="s">
        <v>22</v>
      </c>
      <c r="L6" s="9" t="s">
        <v>23</v>
      </c>
      <c r="M6" s="9" t="s">
        <v>24</v>
      </c>
      <c r="N6" s="9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8122741117</v>
      </c>
      <c r="D7" s="5" t="s">
        <v>43</v>
      </c>
      <c r="E7" s="7" t="s">
        <v>29</v>
      </c>
      <c r="F7" s="8" t="n">
        <v>45617</v>
      </c>
      <c r="G7" s="6" t="s">
        <v>18</v>
      </c>
      <c r="H7" s="6" t="s">
        <v>19</v>
      </c>
      <c r="I7" s="9" t="s">
        <v>20</v>
      </c>
      <c r="J7" s="9" t="s">
        <v>21</v>
      </c>
      <c r="K7" s="9" t="s">
        <v>22</v>
      </c>
      <c r="L7" s="9" t="s">
        <v>23</v>
      </c>
      <c r="M7" s="9" t="s">
        <v>24</v>
      </c>
      <c r="N7" s="9" t="s">
        <v>25</v>
      </c>
    </row>
    <row r="8" customFormat="false" ht="12" hidden="false" customHeight="false" outlineLevel="0" collapsed="false">
      <c r="A8" s="5" t="s">
        <v>44</v>
      </c>
      <c r="B8" s="5" t="s">
        <v>45</v>
      </c>
      <c r="C8" s="6" t="n">
        <v>9944754339</v>
      </c>
      <c r="D8" s="5" t="s">
        <v>46</v>
      </c>
      <c r="E8" s="7" t="s">
        <v>47</v>
      </c>
      <c r="F8" s="8" t="n">
        <v>45625</v>
      </c>
      <c r="G8" s="6" t="s">
        <v>18</v>
      </c>
      <c r="H8" s="6" t="s">
        <v>19</v>
      </c>
      <c r="I8" s="9" t="s">
        <v>20</v>
      </c>
      <c r="J8" s="9" t="s">
        <v>21</v>
      </c>
      <c r="K8" s="9" t="s">
        <v>22</v>
      </c>
      <c r="L8" s="9" t="s">
        <v>23</v>
      </c>
      <c r="M8" s="9" t="s">
        <v>24</v>
      </c>
      <c r="N8" s="9" t="s">
        <v>25</v>
      </c>
    </row>
    <row r="9" customFormat="false" ht="12" hidden="false" customHeight="false" outlineLevel="0" collapsed="false">
      <c r="A9" s="5" t="s">
        <v>48</v>
      </c>
      <c r="B9" s="5" t="s">
        <v>49</v>
      </c>
      <c r="C9" s="6" t="n">
        <v>9789261936</v>
      </c>
      <c r="D9" s="5" t="s">
        <v>46</v>
      </c>
      <c r="E9" s="7" t="s">
        <v>47</v>
      </c>
      <c r="F9" s="8" t="n">
        <v>45635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22</v>
      </c>
      <c r="L9" s="9" t="s">
        <v>23</v>
      </c>
      <c r="M9" s="9" t="s">
        <v>24</v>
      </c>
      <c r="N9" s="9" t="s">
        <v>25</v>
      </c>
    </row>
    <row r="10" customFormat="false" ht="12" hidden="false" customHeight="false" outlineLevel="0" collapsed="false">
      <c r="A10" s="5" t="s">
        <v>50</v>
      </c>
      <c r="B10" s="5" t="s">
        <v>51</v>
      </c>
      <c r="C10" s="6" t="n">
        <v>8523932601</v>
      </c>
      <c r="D10" s="5" t="s">
        <v>52</v>
      </c>
      <c r="E10" s="7" t="s">
        <v>17</v>
      </c>
      <c r="F10" s="8" t="n">
        <v>45642</v>
      </c>
      <c r="G10" s="6" t="s">
        <v>18</v>
      </c>
      <c r="H10" s="6" t="s">
        <v>19</v>
      </c>
      <c r="I10" s="9" t="s">
        <v>20</v>
      </c>
      <c r="J10" s="9" t="s">
        <v>21</v>
      </c>
      <c r="K10" s="9" t="s">
        <v>22</v>
      </c>
      <c r="L10" s="9" t="s">
        <v>23</v>
      </c>
      <c r="M10" s="9" t="s">
        <v>24</v>
      </c>
      <c r="N10" s="9" t="s">
        <v>25</v>
      </c>
    </row>
    <row r="11" customFormat="false" ht="12" hidden="false" customHeight="false" outlineLevel="0" collapsed="false">
      <c r="A11" s="5" t="s">
        <v>53</v>
      </c>
      <c r="B11" s="5" t="s">
        <v>54</v>
      </c>
      <c r="C11" s="6" t="n">
        <v>7558262115</v>
      </c>
      <c r="D11" s="5" t="s">
        <v>46</v>
      </c>
      <c r="E11" s="7" t="s">
        <v>29</v>
      </c>
      <c r="F11" s="8" t="n">
        <v>45631</v>
      </c>
      <c r="G11" s="6" t="s">
        <v>18</v>
      </c>
      <c r="H11" s="6" t="s">
        <v>19</v>
      </c>
      <c r="I11" s="9" t="s">
        <v>20</v>
      </c>
      <c r="J11" s="9" t="s">
        <v>21</v>
      </c>
      <c r="K11" s="9" t="s">
        <v>22</v>
      </c>
      <c r="L11" s="9" t="s">
        <v>23</v>
      </c>
      <c r="M11" s="9" t="s">
        <v>24</v>
      </c>
      <c r="N11" s="9" t="s">
        <v>25</v>
      </c>
    </row>
    <row r="12" customFormat="false" ht="12" hidden="false" customHeight="false" outlineLevel="0" collapsed="false">
      <c r="A12" s="5" t="s">
        <v>55</v>
      </c>
      <c r="B12" s="5" t="s">
        <v>56</v>
      </c>
      <c r="C12" s="6" t="n">
        <v>8610805276</v>
      </c>
      <c r="D12" s="5" t="s">
        <v>57</v>
      </c>
      <c r="E12" s="7" t="s">
        <v>58</v>
      </c>
      <c r="F12" s="8" t="n">
        <v>45638</v>
      </c>
      <c r="G12" s="6" t="s">
        <v>18</v>
      </c>
      <c r="H12" s="6" t="s">
        <v>19</v>
      </c>
      <c r="I12" s="9" t="s">
        <v>20</v>
      </c>
      <c r="J12" s="9" t="s">
        <v>21</v>
      </c>
      <c r="K12" s="9" t="s">
        <v>22</v>
      </c>
      <c r="L12" s="9" t="s">
        <v>23</v>
      </c>
      <c r="M12" s="9" t="s">
        <v>24</v>
      </c>
      <c r="N12" s="9" t="s">
        <v>25</v>
      </c>
    </row>
    <row r="14" customFormat="false" ht="12" hidden="false" customHeight="false" outlineLevel="0" collapsed="false">
      <c r="A14" s="5" t="s">
        <v>59</v>
      </c>
      <c r="B14" s="5" t="s">
        <v>60</v>
      </c>
      <c r="C14" s="6" t="n">
        <v>9656736746</v>
      </c>
      <c r="D14" s="5" t="s">
        <v>61</v>
      </c>
      <c r="E14" s="5" t="s">
        <v>62</v>
      </c>
      <c r="F14" s="10" t="n">
        <v>45661</v>
      </c>
      <c r="G14" s="6" t="s">
        <v>18</v>
      </c>
      <c r="H14" s="6" t="s">
        <v>19</v>
      </c>
      <c r="I14" s="9" t="s">
        <v>63</v>
      </c>
      <c r="J14" s="9" t="s">
        <v>21</v>
      </c>
      <c r="K14" s="9" t="s">
        <v>64</v>
      </c>
      <c r="L14" s="9" t="s">
        <v>65</v>
      </c>
      <c r="M14" s="9" t="s">
        <v>24</v>
      </c>
      <c r="N14" s="9" t="s">
        <v>66</v>
      </c>
    </row>
    <row r="15" customFormat="false" ht="12" hidden="false" customHeight="false" outlineLevel="0" collapsed="false">
      <c r="A15" s="5" t="s">
        <v>67</v>
      </c>
      <c r="B15" s="5" t="s">
        <v>68</v>
      </c>
      <c r="C15" s="6" t="n">
        <v>9677340210</v>
      </c>
      <c r="D15" s="5" t="s">
        <v>61</v>
      </c>
      <c r="E15" s="5" t="s">
        <v>47</v>
      </c>
      <c r="F15" s="10" t="n">
        <v>45652</v>
      </c>
      <c r="G15" s="6" t="s">
        <v>18</v>
      </c>
      <c r="H15" s="6" t="s">
        <v>19</v>
      </c>
      <c r="I15" s="9" t="s">
        <v>63</v>
      </c>
      <c r="J15" s="9" t="s">
        <v>21</v>
      </c>
      <c r="K15" s="9" t="s">
        <v>64</v>
      </c>
      <c r="L15" s="9" t="s">
        <v>65</v>
      </c>
      <c r="M15" s="9" t="s">
        <v>24</v>
      </c>
      <c r="N15" s="9" t="s">
        <v>66</v>
      </c>
    </row>
    <row r="16" customFormat="false" ht="12" hidden="false" customHeight="false" outlineLevel="0" collapsed="false">
      <c r="A16" s="5" t="s">
        <v>69</v>
      </c>
      <c r="B16" s="5" t="s">
        <v>70</v>
      </c>
      <c r="C16" s="6" t="n">
        <v>7339535595</v>
      </c>
      <c r="D16" s="5" t="s">
        <v>71</v>
      </c>
      <c r="E16" s="5" t="s">
        <v>47</v>
      </c>
      <c r="F16" s="10" t="n">
        <v>45656</v>
      </c>
      <c r="G16" s="6" t="s">
        <v>18</v>
      </c>
      <c r="H16" s="6" t="s">
        <v>19</v>
      </c>
      <c r="I16" s="9" t="s">
        <v>63</v>
      </c>
      <c r="J16" s="9" t="s">
        <v>21</v>
      </c>
      <c r="K16" s="9" t="s">
        <v>64</v>
      </c>
      <c r="L16" s="9" t="s">
        <v>65</v>
      </c>
      <c r="M16" s="9" t="s">
        <v>24</v>
      </c>
      <c r="N16" s="9" t="s">
        <v>66</v>
      </c>
    </row>
    <row r="17" customFormat="false" ht="12" hidden="false" customHeight="false" outlineLevel="0" collapsed="false">
      <c r="A17" s="5" t="s">
        <v>72</v>
      </c>
      <c r="B17" s="5" t="s">
        <v>73</v>
      </c>
      <c r="C17" s="6" t="n">
        <v>9498010778</v>
      </c>
      <c r="D17" s="5" t="s">
        <v>74</v>
      </c>
      <c r="E17" s="5" t="s">
        <v>75</v>
      </c>
      <c r="F17" s="10" t="n">
        <v>45669</v>
      </c>
      <c r="G17" s="6" t="s">
        <v>18</v>
      </c>
      <c r="H17" s="6" t="s">
        <v>19</v>
      </c>
      <c r="I17" s="9" t="s">
        <v>63</v>
      </c>
      <c r="J17" s="9" t="s">
        <v>21</v>
      </c>
      <c r="K17" s="9" t="s">
        <v>64</v>
      </c>
      <c r="L17" s="9" t="s">
        <v>65</v>
      </c>
      <c r="M17" s="9" t="s">
        <v>24</v>
      </c>
      <c r="N17" s="9" t="s">
        <v>66</v>
      </c>
    </row>
    <row r="18" customFormat="false" ht="12" hidden="false" customHeight="false" outlineLevel="0" collapsed="false">
      <c r="A18" s="5" t="s">
        <v>76</v>
      </c>
      <c r="B18" s="5" t="s">
        <v>77</v>
      </c>
      <c r="C18" s="6" t="n">
        <v>8925329936</v>
      </c>
      <c r="D18" s="5" t="s">
        <v>61</v>
      </c>
      <c r="E18" s="5" t="s">
        <v>47</v>
      </c>
      <c r="F18" s="10" t="n">
        <v>45652</v>
      </c>
      <c r="G18" s="6" t="s">
        <v>18</v>
      </c>
      <c r="H18" s="6" t="s">
        <v>19</v>
      </c>
      <c r="I18" s="9" t="s">
        <v>63</v>
      </c>
      <c r="J18" s="9" t="s">
        <v>21</v>
      </c>
      <c r="K18" s="9" t="s">
        <v>64</v>
      </c>
      <c r="L18" s="9" t="s">
        <v>65</v>
      </c>
      <c r="M18" s="9" t="s">
        <v>24</v>
      </c>
      <c r="N18" s="9" t="s">
        <v>66</v>
      </c>
    </row>
    <row r="19" customFormat="false" ht="12" hidden="false" customHeight="false" outlineLevel="0" collapsed="false">
      <c r="A19" s="5" t="s">
        <v>78</v>
      </c>
      <c r="B19" s="5" t="s">
        <v>79</v>
      </c>
      <c r="C19" s="6" t="n">
        <v>6385230490</v>
      </c>
      <c r="D19" s="5" t="s">
        <v>80</v>
      </c>
      <c r="E19" s="5" t="s">
        <v>81</v>
      </c>
      <c r="F19" s="10" t="n">
        <v>45643</v>
      </c>
      <c r="G19" s="6" t="s">
        <v>18</v>
      </c>
      <c r="H19" s="6" t="s">
        <v>19</v>
      </c>
      <c r="I19" s="9" t="s">
        <v>63</v>
      </c>
      <c r="J19" s="9" t="s">
        <v>21</v>
      </c>
      <c r="K19" s="9" t="s">
        <v>64</v>
      </c>
      <c r="L19" s="9" t="s">
        <v>65</v>
      </c>
      <c r="M19" s="9" t="s">
        <v>24</v>
      </c>
      <c r="N19" s="9" t="s">
        <v>66</v>
      </c>
    </row>
    <row r="20" customFormat="false" ht="12" hidden="false" customHeight="false" outlineLevel="0" collapsed="false">
      <c r="A20" s="5" t="s">
        <v>82</v>
      </c>
      <c r="B20" s="5" t="s">
        <v>83</v>
      </c>
      <c r="C20" s="6" t="n">
        <v>9629936600</v>
      </c>
      <c r="D20" s="5" t="s">
        <v>84</v>
      </c>
      <c r="E20" s="5" t="s">
        <v>47</v>
      </c>
      <c r="F20" s="10" t="n">
        <v>45620</v>
      </c>
      <c r="G20" s="6" t="s">
        <v>18</v>
      </c>
      <c r="H20" s="6" t="s">
        <v>19</v>
      </c>
      <c r="I20" s="9" t="s">
        <v>63</v>
      </c>
      <c r="J20" s="9" t="s">
        <v>21</v>
      </c>
      <c r="K20" s="9" t="s">
        <v>64</v>
      </c>
      <c r="L20" s="9" t="s">
        <v>65</v>
      </c>
      <c r="M20" s="9" t="s">
        <v>24</v>
      </c>
      <c r="N20" s="9" t="s">
        <v>66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9059498839</v>
      </c>
      <c r="D21" s="5" t="s">
        <v>87</v>
      </c>
      <c r="E21" s="5" t="s">
        <v>81</v>
      </c>
      <c r="F21" s="10" t="n">
        <v>45632</v>
      </c>
      <c r="G21" s="6" t="s">
        <v>18</v>
      </c>
      <c r="H21" s="6" t="s">
        <v>19</v>
      </c>
      <c r="I21" s="9" t="s">
        <v>63</v>
      </c>
      <c r="J21" s="9" t="s">
        <v>21</v>
      </c>
      <c r="K21" s="9" t="s">
        <v>64</v>
      </c>
      <c r="L21" s="9" t="s">
        <v>65</v>
      </c>
      <c r="M21" s="9" t="s">
        <v>24</v>
      </c>
      <c r="N21" s="9" t="s">
        <v>66</v>
      </c>
    </row>
    <row r="22" customFormat="false" ht="12" hidden="false" customHeight="false" outlineLevel="0" collapsed="false">
      <c r="A22" s="5" t="s">
        <v>88</v>
      </c>
      <c r="B22" s="5" t="s">
        <v>89</v>
      </c>
      <c r="C22" s="6" t="n">
        <v>9629273011</v>
      </c>
      <c r="D22" s="5" t="s">
        <v>80</v>
      </c>
      <c r="E22" s="5" t="s">
        <v>81</v>
      </c>
      <c r="F22" s="10" t="n">
        <v>45643</v>
      </c>
      <c r="G22" s="6" t="s">
        <v>18</v>
      </c>
      <c r="H22" s="6" t="s">
        <v>19</v>
      </c>
      <c r="I22" s="9" t="s">
        <v>63</v>
      </c>
      <c r="J22" s="9" t="s">
        <v>21</v>
      </c>
      <c r="K22" s="9" t="s">
        <v>64</v>
      </c>
      <c r="L22" s="9" t="s">
        <v>65</v>
      </c>
      <c r="M22" s="9" t="s">
        <v>24</v>
      </c>
      <c r="N22" s="9" t="s">
        <v>66</v>
      </c>
    </row>
    <row r="23" customFormat="false" ht="12" hidden="false" customHeight="false" outlineLevel="0" collapsed="false">
      <c r="A23" s="5" t="s">
        <v>90</v>
      </c>
      <c r="B23" s="5" t="s">
        <v>91</v>
      </c>
      <c r="C23" s="6" t="n">
        <v>6369062464</v>
      </c>
      <c r="D23" s="5" t="s">
        <v>92</v>
      </c>
      <c r="E23" s="5" t="s">
        <v>93</v>
      </c>
      <c r="F23" s="10" t="n">
        <v>45659</v>
      </c>
      <c r="G23" s="6" t="s">
        <v>18</v>
      </c>
      <c r="H23" s="6" t="s">
        <v>19</v>
      </c>
      <c r="I23" s="9" t="s">
        <v>63</v>
      </c>
      <c r="J23" s="9" t="s">
        <v>21</v>
      </c>
      <c r="K23" s="9" t="s">
        <v>64</v>
      </c>
      <c r="L23" s="9" t="s">
        <v>65</v>
      </c>
      <c r="M23" s="9" t="s">
        <v>24</v>
      </c>
      <c r="N23" s="9" t="s">
        <v>66</v>
      </c>
    </row>
    <row r="24" customFormat="false" ht="12" hidden="false" customHeight="false" outlineLevel="0" collapsed="false">
      <c r="A24" s="5" t="s">
        <v>94</v>
      </c>
      <c r="B24" s="5" t="s">
        <v>95</v>
      </c>
      <c r="C24" s="6" t="n">
        <v>6382645675</v>
      </c>
      <c r="D24" s="5" t="s">
        <v>61</v>
      </c>
      <c r="E24" s="5" t="s">
        <v>47</v>
      </c>
      <c r="F24" s="10" t="n">
        <v>45633</v>
      </c>
      <c r="G24" s="6" t="s">
        <v>18</v>
      </c>
      <c r="H24" s="6" t="s">
        <v>19</v>
      </c>
      <c r="I24" s="9" t="s">
        <v>63</v>
      </c>
      <c r="J24" s="9" t="s">
        <v>21</v>
      </c>
      <c r="K24" s="9" t="s">
        <v>64</v>
      </c>
      <c r="L24" s="9" t="s">
        <v>65</v>
      </c>
      <c r="M24" s="9" t="s">
        <v>24</v>
      </c>
      <c r="N24" s="9" t="s">
        <v>66</v>
      </c>
    </row>
    <row r="25" customFormat="false" ht="12" hidden="false" customHeight="false" outlineLevel="0" collapsed="false">
      <c r="A25" s="5" t="s">
        <v>96</v>
      </c>
      <c r="B25" s="5" t="s">
        <v>97</v>
      </c>
      <c r="C25" s="6" t="n">
        <v>9345855329</v>
      </c>
      <c r="D25" s="5" t="s">
        <v>61</v>
      </c>
      <c r="E25" s="5" t="s">
        <v>62</v>
      </c>
      <c r="F25" s="10" t="n">
        <v>45661</v>
      </c>
      <c r="G25" s="6" t="s">
        <v>18</v>
      </c>
      <c r="H25" s="6" t="s">
        <v>19</v>
      </c>
      <c r="I25" s="9" t="s">
        <v>63</v>
      </c>
      <c r="J25" s="9" t="s">
        <v>21</v>
      </c>
      <c r="K25" s="9" t="s">
        <v>64</v>
      </c>
      <c r="L25" s="9" t="s">
        <v>65</v>
      </c>
      <c r="M25" s="9" t="s">
        <v>24</v>
      </c>
      <c r="N25" s="9" t="s">
        <v>66</v>
      </c>
    </row>
    <row r="26" customFormat="false" ht="12" hidden="false" customHeight="false" outlineLevel="0" collapsed="false">
      <c r="A26" s="5" t="s">
        <v>98</v>
      </c>
      <c r="B26" s="5" t="s">
        <v>99</v>
      </c>
      <c r="C26" s="6" t="n">
        <v>9941559441</v>
      </c>
      <c r="D26" s="5" t="s">
        <v>100</v>
      </c>
      <c r="E26" s="5" t="s">
        <v>37</v>
      </c>
      <c r="F26" s="10" t="n">
        <v>45656</v>
      </c>
      <c r="G26" s="6" t="s">
        <v>18</v>
      </c>
      <c r="H26" s="6" t="s">
        <v>19</v>
      </c>
      <c r="I26" s="9" t="s">
        <v>63</v>
      </c>
      <c r="J26" s="9" t="s">
        <v>21</v>
      </c>
      <c r="K26" s="9" t="s">
        <v>64</v>
      </c>
      <c r="L26" s="9" t="s">
        <v>65</v>
      </c>
      <c r="M26" s="9" t="s">
        <v>24</v>
      </c>
      <c r="N26" s="9" t="s">
        <v>66</v>
      </c>
    </row>
    <row r="27" customFormat="false" ht="12" hidden="false" customHeight="false" outlineLevel="0" collapsed="false">
      <c r="A27" s="5" t="s">
        <v>101</v>
      </c>
      <c r="B27" s="5" t="s">
        <v>102</v>
      </c>
      <c r="C27" s="6" t="n">
        <v>6383274474</v>
      </c>
      <c r="D27" s="5" t="s">
        <v>103</v>
      </c>
      <c r="E27" s="5" t="s">
        <v>81</v>
      </c>
      <c r="F27" s="10" t="n">
        <v>45643</v>
      </c>
      <c r="G27" s="6" t="s">
        <v>18</v>
      </c>
      <c r="H27" s="6" t="s">
        <v>19</v>
      </c>
      <c r="I27" s="9" t="s">
        <v>63</v>
      </c>
      <c r="J27" s="9" t="s">
        <v>21</v>
      </c>
      <c r="K27" s="9" t="s">
        <v>64</v>
      </c>
      <c r="L27" s="9" t="s">
        <v>65</v>
      </c>
      <c r="M27" s="9" t="s">
        <v>24</v>
      </c>
      <c r="N27" s="9" t="s">
        <v>66</v>
      </c>
    </row>
    <row r="28" customFormat="false" ht="12" hidden="false" customHeight="false" outlineLevel="0" collapsed="false">
      <c r="A28" s="5" t="s">
        <v>104</v>
      </c>
      <c r="B28" s="5" t="s">
        <v>105</v>
      </c>
      <c r="C28" s="6" t="n">
        <v>9342031671</v>
      </c>
      <c r="D28" s="5" t="s">
        <v>100</v>
      </c>
      <c r="E28" s="5" t="s">
        <v>37</v>
      </c>
      <c r="F28" s="10" t="n">
        <v>45656</v>
      </c>
      <c r="G28" s="6" t="s">
        <v>18</v>
      </c>
      <c r="H28" s="6" t="s">
        <v>19</v>
      </c>
      <c r="I28" s="9" t="s">
        <v>63</v>
      </c>
      <c r="J28" s="9" t="s">
        <v>21</v>
      </c>
      <c r="K28" s="9" t="s">
        <v>64</v>
      </c>
      <c r="L28" s="9" t="s">
        <v>65</v>
      </c>
      <c r="M28" s="9" t="s">
        <v>24</v>
      </c>
      <c r="N28" s="9" t="s">
        <v>66</v>
      </c>
    </row>
    <row r="29" customFormat="false" ht="12" hidden="false" customHeight="false" outlineLevel="0" collapsed="false">
      <c r="A29" s="5" t="s">
        <v>106</v>
      </c>
      <c r="B29" s="5" t="s">
        <v>107</v>
      </c>
      <c r="C29" s="6" t="n">
        <v>6382851636</v>
      </c>
      <c r="D29" s="5" t="s">
        <v>100</v>
      </c>
      <c r="E29" s="5" t="s">
        <v>37</v>
      </c>
      <c r="F29" s="10" t="n">
        <v>45656</v>
      </c>
      <c r="G29" s="6" t="s">
        <v>18</v>
      </c>
      <c r="H29" s="6" t="s">
        <v>19</v>
      </c>
      <c r="I29" s="9" t="s">
        <v>63</v>
      </c>
      <c r="J29" s="9" t="s">
        <v>21</v>
      </c>
      <c r="K29" s="9" t="s">
        <v>64</v>
      </c>
      <c r="L29" s="9" t="s">
        <v>65</v>
      </c>
      <c r="M29" s="9" t="s">
        <v>24</v>
      </c>
      <c r="N29" s="9" t="s">
        <v>66</v>
      </c>
    </row>
    <row r="30" customFormat="false" ht="12" hidden="false" customHeight="false" outlineLevel="0" collapsed="false">
      <c r="A30" s="5" t="s">
        <v>108</v>
      </c>
      <c r="B30" s="5" t="s">
        <v>109</v>
      </c>
      <c r="C30" s="6" t="n">
        <v>9677665552</v>
      </c>
      <c r="D30" s="5" t="s">
        <v>61</v>
      </c>
      <c r="E30" s="5" t="s">
        <v>47</v>
      </c>
      <c r="F30" s="10" t="n">
        <v>45633</v>
      </c>
      <c r="G30" s="6" t="s">
        <v>18</v>
      </c>
      <c r="H30" s="6" t="s">
        <v>19</v>
      </c>
      <c r="I30" s="9" t="s">
        <v>63</v>
      </c>
      <c r="J30" s="9" t="s">
        <v>21</v>
      </c>
      <c r="K30" s="9" t="s">
        <v>64</v>
      </c>
      <c r="L30" s="9" t="s">
        <v>65</v>
      </c>
      <c r="M30" s="9" t="s">
        <v>24</v>
      </c>
      <c r="N30" s="9" t="s">
        <v>66</v>
      </c>
    </row>
    <row r="31" customFormat="false" ht="12" hidden="false" customHeight="false" outlineLevel="0" collapsed="false">
      <c r="A31" s="5" t="s">
        <v>110</v>
      </c>
      <c r="B31" s="5" t="s">
        <v>111</v>
      </c>
      <c r="C31" s="6" t="n">
        <v>9025494022</v>
      </c>
      <c r="D31" s="5" t="s">
        <v>100</v>
      </c>
      <c r="E31" s="5" t="s">
        <v>37</v>
      </c>
      <c r="F31" s="10" t="n">
        <v>45656</v>
      </c>
      <c r="G31" s="6" t="s">
        <v>18</v>
      </c>
      <c r="H31" s="6" t="s">
        <v>19</v>
      </c>
      <c r="I31" s="9" t="s">
        <v>63</v>
      </c>
      <c r="J31" s="9" t="s">
        <v>21</v>
      </c>
      <c r="K31" s="9" t="s">
        <v>64</v>
      </c>
      <c r="L31" s="9" t="s">
        <v>65</v>
      </c>
      <c r="M31" s="9" t="s">
        <v>24</v>
      </c>
      <c r="N31" s="9" t="s">
        <v>66</v>
      </c>
    </row>
    <row r="32" customFormat="false" ht="12" hidden="false" customHeight="false" outlineLevel="0" collapsed="false">
      <c r="A32" s="5" t="s">
        <v>112</v>
      </c>
      <c r="B32" s="5" t="s">
        <v>113</v>
      </c>
      <c r="C32" s="6" t="n">
        <v>9392834592</v>
      </c>
      <c r="D32" s="5" t="s">
        <v>114</v>
      </c>
      <c r="E32" s="5" t="s">
        <v>29</v>
      </c>
      <c r="F32" s="10" t="n">
        <v>45633</v>
      </c>
      <c r="G32" s="6" t="s">
        <v>18</v>
      </c>
      <c r="H32" s="6" t="s">
        <v>19</v>
      </c>
      <c r="I32" s="9" t="s">
        <v>63</v>
      </c>
      <c r="J32" s="9" t="s">
        <v>21</v>
      </c>
      <c r="K32" s="9" t="s">
        <v>64</v>
      </c>
      <c r="L32" s="9" t="s">
        <v>65</v>
      </c>
      <c r="M32" s="9" t="s">
        <v>24</v>
      </c>
      <c r="N32" s="9" t="s">
        <v>66</v>
      </c>
    </row>
    <row r="33" customFormat="false" ht="12" hidden="false" customHeight="false" outlineLevel="0" collapsed="false">
      <c r="A33" s="5" t="s">
        <v>115</v>
      </c>
      <c r="B33" s="5" t="s">
        <v>116</v>
      </c>
      <c r="C33" s="6" t="n">
        <v>7373111321</v>
      </c>
      <c r="D33" s="5" t="s">
        <v>100</v>
      </c>
      <c r="E33" s="5" t="s">
        <v>37</v>
      </c>
      <c r="F33" s="10" t="n">
        <v>45656</v>
      </c>
      <c r="G33" s="6" t="s">
        <v>18</v>
      </c>
      <c r="H33" s="6" t="s">
        <v>19</v>
      </c>
      <c r="I33" s="9" t="s">
        <v>63</v>
      </c>
      <c r="J33" s="9" t="s">
        <v>21</v>
      </c>
      <c r="K33" s="9" t="s">
        <v>64</v>
      </c>
      <c r="L33" s="9" t="s">
        <v>65</v>
      </c>
      <c r="M33" s="9" t="s">
        <v>24</v>
      </c>
      <c r="N33" s="9" t="s">
        <v>66</v>
      </c>
    </row>
    <row r="34" customFormat="false" ht="12" hidden="false" customHeight="false" outlineLevel="0" collapsed="false">
      <c r="A34" s="5" t="s">
        <v>117</v>
      </c>
      <c r="B34" s="5" t="s">
        <v>118</v>
      </c>
      <c r="C34" s="6" t="n">
        <v>9360244810</v>
      </c>
      <c r="D34" s="5" t="s">
        <v>119</v>
      </c>
      <c r="E34" s="5" t="s">
        <v>33</v>
      </c>
      <c r="F34" s="10" t="n">
        <v>45644</v>
      </c>
      <c r="G34" s="6" t="s">
        <v>18</v>
      </c>
      <c r="H34" s="6" t="s">
        <v>19</v>
      </c>
      <c r="I34" s="9" t="s">
        <v>63</v>
      </c>
      <c r="J34" s="9" t="s">
        <v>21</v>
      </c>
      <c r="K34" s="9" t="s">
        <v>64</v>
      </c>
      <c r="L34" s="9" t="s">
        <v>65</v>
      </c>
      <c r="M34" s="9" t="s">
        <v>24</v>
      </c>
      <c r="N34" s="9" t="s">
        <v>66</v>
      </c>
    </row>
    <row r="35" customFormat="false" ht="12" hidden="false" customHeight="false" outlineLevel="0" collapsed="false">
      <c r="A35" s="5" t="s">
        <v>120</v>
      </c>
      <c r="B35" s="5" t="s">
        <v>121</v>
      </c>
      <c r="C35" s="6" t="n">
        <v>9342031671</v>
      </c>
      <c r="D35" s="5" t="s">
        <v>100</v>
      </c>
      <c r="E35" s="5" t="s">
        <v>37</v>
      </c>
      <c r="F35" s="10" t="n">
        <v>45656</v>
      </c>
      <c r="G35" s="6" t="s">
        <v>18</v>
      </c>
      <c r="H35" s="6" t="s">
        <v>19</v>
      </c>
      <c r="I35" s="9" t="s">
        <v>63</v>
      </c>
      <c r="J35" s="9" t="s">
        <v>21</v>
      </c>
      <c r="K35" s="9" t="s">
        <v>64</v>
      </c>
      <c r="L35" s="9" t="s">
        <v>65</v>
      </c>
      <c r="M35" s="9" t="s">
        <v>24</v>
      </c>
      <c r="N35" s="9" t="s">
        <v>66</v>
      </c>
    </row>
    <row r="36" customFormat="false" ht="12" hidden="false" customHeight="false" outlineLevel="0" collapsed="false">
      <c r="A36" s="5" t="s">
        <v>122</v>
      </c>
      <c r="B36" s="5" t="s">
        <v>123</v>
      </c>
      <c r="C36" s="6" t="n">
        <v>6382789373</v>
      </c>
      <c r="D36" s="5" t="s">
        <v>124</v>
      </c>
      <c r="E36" s="5" t="s">
        <v>125</v>
      </c>
      <c r="F36" s="10" t="n">
        <v>45660</v>
      </c>
      <c r="G36" s="6" t="s">
        <v>18</v>
      </c>
      <c r="H36" s="6" t="s">
        <v>19</v>
      </c>
      <c r="I36" s="9" t="s">
        <v>63</v>
      </c>
      <c r="J36" s="9" t="s">
        <v>21</v>
      </c>
      <c r="K36" s="9" t="s">
        <v>64</v>
      </c>
      <c r="L36" s="9" t="s">
        <v>65</v>
      </c>
      <c r="M36" s="9" t="s">
        <v>24</v>
      </c>
      <c r="N36" s="9" t="s">
        <v>66</v>
      </c>
    </row>
    <row r="37" customFormat="false" ht="12" hidden="false" customHeight="false" outlineLevel="0" collapsed="false">
      <c r="A37" s="5" t="s">
        <v>126</v>
      </c>
      <c r="B37" s="5" t="s">
        <v>127</v>
      </c>
      <c r="C37" s="6" t="n">
        <v>7708928143</v>
      </c>
      <c r="D37" s="5" t="s">
        <v>128</v>
      </c>
      <c r="E37" s="5" t="s">
        <v>129</v>
      </c>
      <c r="F37" s="10" t="n">
        <v>45665</v>
      </c>
      <c r="G37" s="6" t="s">
        <v>18</v>
      </c>
      <c r="H37" s="6" t="s">
        <v>19</v>
      </c>
      <c r="I37" s="9" t="s">
        <v>63</v>
      </c>
      <c r="J37" s="9" t="s">
        <v>21</v>
      </c>
      <c r="K37" s="9" t="s">
        <v>64</v>
      </c>
      <c r="L37" s="9" t="s">
        <v>65</v>
      </c>
      <c r="M37" s="9" t="s">
        <v>24</v>
      </c>
      <c r="N37" s="9" t="s">
        <v>66</v>
      </c>
    </row>
    <row r="38" customFormat="false" ht="12" hidden="false" customHeight="false" outlineLevel="0" collapsed="false">
      <c r="A38" s="5" t="s">
        <v>130</v>
      </c>
      <c r="B38" s="5" t="s">
        <v>131</v>
      </c>
      <c r="C38" s="6" t="n">
        <v>8056797592</v>
      </c>
      <c r="D38" s="5" t="s">
        <v>132</v>
      </c>
      <c r="E38" s="5" t="s">
        <v>133</v>
      </c>
      <c r="F38" s="10" t="n">
        <v>45653</v>
      </c>
      <c r="G38" s="6" t="s">
        <v>18</v>
      </c>
      <c r="H38" s="6" t="s">
        <v>19</v>
      </c>
      <c r="I38" s="9" t="s">
        <v>63</v>
      </c>
      <c r="J38" s="9" t="s">
        <v>21</v>
      </c>
      <c r="K38" s="9" t="s">
        <v>64</v>
      </c>
      <c r="L38" s="9" t="s">
        <v>65</v>
      </c>
      <c r="M38" s="9" t="s">
        <v>24</v>
      </c>
      <c r="N38" s="9" t="s">
        <v>66</v>
      </c>
    </row>
    <row r="39" customFormat="false" ht="12" hidden="false" customHeight="false" outlineLevel="0" collapsed="false">
      <c r="A39" s="5" t="s">
        <v>134</v>
      </c>
      <c r="B39" s="5" t="s">
        <v>135</v>
      </c>
      <c r="C39" s="6" t="n">
        <v>6374675576</v>
      </c>
      <c r="D39" s="5" t="s">
        <v>136</v>
      </c>
      <c r="E39" s="5" t="s">
        <v>47</v>
      </c>
      <c r="F39" s="10" t="n">
        <v>45657</v>
      </c>
      <c r="G39" s="6" t="s">
        <v>18</v>
      </c>
      <c r="H39" s="6" t="s">
        <v>19</v>
      </c>
      <c r="I39" s="9" t="s">
        <v>63</v>
      </c>
      <c r="J39" s="9" t="s">
        <v>21</v>
      </c>
      <c r="K39" s="9" t="s">
        <v>64</v>
      </c>
      <c r="L39" s="9" t="s">
        <v>65</v>
      </c>
      <c r="M39" s="9" t="s">
        <v>24</v>
      </c>
      <c r="N39" s="9" t="s">
        <v>66</v>
      </c>
    </row>
    <row r="40" customFormat="false" ht="12" hidden="false" customHeight="false" outlineLevel="0" collapsed="false">
      <c r="A40" s="5" t="s">
        <v>137</v>
      </c>
      <c r="B40" s="5" t="s">
        <v>138</v>
      </c>
      <c r="C40" s="6" t="n">
        <v>7397234181</v>
      </c>
      <c r="D40" s="5" t="s">
        <v>124</v>
      </c>
      <c r="E40" s="5" t="s">
        <v>125</v>
      </c>
      <c r="F40" s="10" t="n">
        <v>45660</v>
      </c>
      <c r="G40" s="6" t="s">
        <v>18</v>
      </c>
      <c r="H40" s="6" t="s">
        <v>19</v>
      </c>
      <c r="I40" s="9" t="s">
        <v>63</v>
      </c>
      <c r="J40" s="9" t="s">
        <v>21</v>
      </c>
      <c r="K40" s="9" t="s">
        <v>64</v>
      </c>
      <c r="L40" s="9" t="s">
        <v>65</v>
      </c>
      <c r="M40" s="9" t="s">
        <v>24</v>
      </c>
      <c r="N40" s="9" t="s">
        <v>66</v>
      </c>
    </row>
    <row r="41" customFormat="false" ht="12" hidden="false" customHeight="false" outlineLevel="0" collapsed="false">
      <c r="A41" s="5" t="s">
        <v>139</v>
      </c>
      <c r="B41" s="5" t="s">
        <v>140</v>
      </c>
      <c r="C41" s="6" t="n">
        <v>7448993537</v>
      </c>
      <c r="D41" s="5" t="s">
        <v>61</v>
      </c>
      <c r="E41" s="5" t="s">
        <v>47</v>
      </c>
      <c r="F41" s="10" t="n">
        <v>45652</v>
      </c>
      <c r="G41" s="6" t="s">
        <v>18</v>
      </c>
      <c r="H41" s="6" t="s">
        <v>19</v>
      </c>
      <c r="I41" s="9" t="s">
        <v>63</v>
      </c>
      <c r="J41" s="9" t="s">
        <v>21</v>
      </c>
      <c r="K41" s="9" t="s">
        <v>64</v>
      </c>
      <c r="L41" s="9" t="s">
        <v>65</v>
      </c>
      <c r="M41" s="9" t="s">
        <v>24</v>
      </c>
      <c r="N41" s="9" t="s">
        <v>66</v>
      </c>
    </row>
    <row r="42" customFormat="false" ht="12" hidden="false" customHeight="false" outlineLevel="0" collapsed="false">
      <c r="A42" s="5" t="s">
        <v>141</v>
      </c>
      <c r="B42" s="5" t="s">
        <v>142</v>
      </c>
      <c r="C42" s="6" t="n">
        <v>9363468212</v>
      </c>
      <c r="D42" s="5" t="s">
        <v>132</v>
      </c>
      <c r="E42" s="5" t="s">
        <v>133</v>
      </c>
      <c r="F42" s="10" t="n">
        <v>45653</v>
      </c>
      <c r="G42" s="6" t="s">
        <v>18</v>
      </c>
      <c r="H42" s="6" t="s">
        <v>19</v>
      </c>
      <c r="I42" s="9" t="s">
        <v>63</v>
      </c>
      <c r="J42" s="9" t="s">
        <v>21</v>
      </c>
      <c r="K42" s="9" t="s">
        <v>64</v>
      </c>
      <c r="L42" s="9" t="s">
        <v>65</v>
      </c>
      <c r="M42" s="9" t="s">
        <v>24</v>
      </c>
      <c r="N42" s="9" t="s">
        <v>66</v>
      </c>
    </row>
    <row r="43" customFormat="false" ht="12" hidden="false" customHeight="false" outlineLevel="0" collapsed="false">
      <c r="A43" s="5" t="s">
        <v>143</v>
      </c>
      <c r="B43" s="5" t="s">
        <v>144</v>
      </c>
      <c r="C43" s="6" t="n">
        <v>9360494503</v>
      </c>
      <c r="D43" s="5" t="s">
        <v>145</v>
      </c>
      <c r="E43" s="5" t="s">
        <v>146</v>
      </c>
      <c r="F43" s="10" t="n">
        <v>45656</v>
      </c>
      <c r="G43" s="6" t="s">
        <v>18</v>
      </c>
      <c r="H43" s="6" t="s">
        <v>19</v>
      </c>
      <c r="I43" s="9" t="s">
        <v>63</v>
      </c>
      <c r="J43" s="9" t="s">
        <v>21</v>
      </c>
      <c r="K43" s="9" t="s">
        <v>64</v>
      </c>
      <c r="L43" s="9" t="s">
        <v>65</v>
      </c>
      <c r="M43" s="9" t="s">
        <v>24</v>
      </c>
      <c r="N43" s="9" t="s">
        <v>66</v>
      </c>
    </row>
    <row r="44" customFormat="false" ht="12" hidden="false" customHeight="false" outlineLevel="0" collapsed="false">
      <c r="A44" s="5" t="s">
        <v>147</v>
      </c>
      <c r="B44" s="5" t="s">
        <v>148</v>
      </c>
      <c r="C44" s="6" t="n">
        <v>9361387380</v>
      </c>
      <c r="D44" s="5" t="s">
        <v>149</v>
      </c>
      <c r="E44" s="5" t="s">
        <v>150</v>
      </c>
      <c r="F44" s="10" t="n">
        <v>45668</v>
      </c>
      <c r="G44" s="6" t="s">
        <v>18</v>
      </c>
      <c r="H44" s="6" t="s">
        <v>19</v>
      </c>
      <c r="I44" s="9" t="s">
        <v>63</v>
      </c>
      <c r="J44" s="9" t="s">
        <v>21</v>
      </c>
      <c r="K44" s="9" t="s">
        <v>64</v>
      </c>
      <c r="L44" s="9" t="s">
        <v>65</v>
      </c>
      <c r="M44" s="9" t="s">
        <v>24</v>
      </c>
      <c r="N44" s="9" t="s">
        <v>66</v>
      </c>
    </row>
    <row r="45" customFormat="false" ht="12" hidden="false" customHeight="false" outlineLevel="0" collapsed="false">
      <c r="A45" s="5" t="s">
        <v>151</v>
      </c>
      <c r="B45" s="5" t="s">
        <v>152</v>
      </c>
      <c r="C45" s="6" t="n">
        <v>9597333830</v>
      </c>
      <c r="D45" s="5" t="s">
        <v>124</v>
      </c>
      <c r="E45" s="5" t="s">
        <v>125</v>
      </c>
      <c r="F45" s="10" t="n">
        <v>45660</v>
      </c>
      <c r="G45" s="6" t="s">
        <v>18</v>
      </c>
      <c r="H45" s="6" t="s">
        <v>19</v>
      </c>
      <c r="I45" s="9" t="s">
        <v>63</v>
      </c>
      <c r="J45" s="9" t="s">
        <v>21</v>
      </c>
      <c r="K45" s="9" t="s">
        <v>64</v>
      </c>
      <c r="L45" s="9" t="s">
        <v>65</v>
      </c>
      <c r="M45" s="9" t="s">
        <v>24</v>
      </c>
      <c r="N45" s="9" t="s">
        <v>66</v>
      </c>
    </row>
    <row r="46" customFormat="false" ht="12" hidden="false" customHeight="false" outlineLevel="0" collapsed="false">
      <c r="A46" s="5" t="s">
        <v>153</v>
      </c>
      <c r="B46" s="5" t="s">
        <v>154</v>
      </c>
      <c r="C46" s="6" t="n">
        <v>9677157471</v>
      </c>
      <c r="D46" s="5" t="s">
        <v>155</v>
      </c>
      <c r="E46" s="5" t="s">
        <v>156</v>
      </c>
      <c r="F46" s="10" t="n">
        <v>45659</v>
      </c>
      <c r="G46" s="6" t="s">
        <v>18</v>
      </c>
      <c r="H46" s="6" t="s">
        <v>19</v>
      </c>
      <c r="I46" s="9" t="s">
        <v>63</v>
      </c>
      <c r="J46" s="9" t="s">
        <v>21</v>
      </c>
      <c r="K46" s="9" t="s">
        <v>64</v>
      </c>
      <c r="L46" s="9" t="s">
        <v>65</v>
      </c>
      <c r="M46" s="9" t="s">
        <v>24</v>
      </c>
      <c r="N46" s="9" t="s">
        <v>66</v>
      </c>
    </row>
    <row r="47" customFormat="false" ht="12" hidden="false" customHeight="false" outlineLevel="0" collapsed="false">
      <c r="A47" s="5" t="s">
        <v>157</v>
      </c>
      <c r="B47" s="5" t="s">
        <v>158</v>
      </c>
      <c r="C47" s="6" t="n">
        <v>9600012652</v>
      </c>
      <c r="D47" s="5" t="s">
        <v>159</v>
      </c>
      <c r="E47" s="5" t="s">
        <v>29</v>
      </c>
      <c r="F47" s="10" t="n">
        <v>45641</v>
      </c>
      <c r="G47" s="6" t="s">
        <v>18</v>
      </c>
      <c r="H47" s="6" t="s">
        <v>19</v>
      </c>
      <c r="I47" s="9" t="s">
        <v>63</v>
      </c>
      <c r="J47" s="9" t="s">
        <v>21</v>
      </c>
      <c r="K47" s="9" t="s">
        <v>64</v>
      </c>
      <c r="L47" s="9" t="s">
        <v>65</v>
      </c>
      <c r="M47" s="9" t="s">
        <v>24</v>
      </c>
      <c r="N47" s="9" t="s">
        <v>66</v>
      </c>
    </row>
    <row r="48" customFormat="false" ht="12" hidden="false" customHeight="false" outlineLevel="0" collapsed="false">
      <c r="A48" s="5" t="s">
        <v>160</v>
      </c>
      <c r="B48" s="5" t="s">
        <v>161</v>
      </c>
      <c r="C48" s="6" t="n">
        <v>9894250286</v>
      </c>
      <c r="D48" s="5" t="s">
        <v>162</v>
      </c>
      <c r="E48" s="5" t="s">
        <v>29</v>
      </c>
      <c r="F48" s="10" t="n">
        <v>45649</v>
      </c>
      <c r="G48" s="6" t="s">
        <v>18</v>
      </c>
      <c r="H48" s="6" t="s">
        <v>19</v>
      </c>
      <c r="I48" s="9" t="s">
        <v>63</v>
      </c>
      <c r="J48" s="9" t="s">
        <v>21</v>
      </c>
      <c r="K48" s="9" t="s">
        <v>64</v>
      </c>
      <c r="L48" s="9" t="s">
        <v>65</v>
      </c>
      <c r="M48" s="9" t="s">
        <v>24</v>
      </c>
      <c r="N48" s="9" t="s">
        <v>66</v>
      </c>
    </row>
    <row r="49" customFormat="false" ht="12" hidden="false" customHeight="false" outlineLevel="0" collapsed="false">
      <c r="A49" s="5" t="s">
        <v>163</v>
      </c>
      <c r="B49" s="5" t="s">
        <v>164</v>
      </c>
      <c r="C49" s="6" t="n">
        <v>9499913084</v>
      </c>
      <c r="D49" s="5" t="s">
        <v>46</v>
      </c>
      <c r="E49" s="5" t="s">
        <v>47</v>
      </c>
      <c r="F49" s="10" t="n">
        <v>45637</v>
      </c>
      <c r="G49" s="6" t="s">
        <v>18</v>
      </c>
      <c r="H49" s="6" t="s">
        <v>19</v>
      </c>
      <c r="I49" s="9" t="s">
        <v>63</v>
      </c>
      <c r="J49" s="9" t="s">
        <v>21</v>
      </c>
      <c r="K49" s="9" t="s">
        <v>64</v>
      </c>
      <c r="L49" s="9" t="s">
        <v>65</v>
      </c>
      <c r="M49" s="9" t="s">
        <v>24</v>
      </c>
      <c r="N49" s="9" t="s">
        <v>66</v>
      </c>
    </row>
    <row r="50" customFormat="false" ht="12" hidden="false" customHeight="false" outlineLevel="0" collapsed="false">
      <c r="A50" s="5" t="s">
        <v>165</v>
      </c>
      <c r="B50" s="5" t="s">
        <v>166</v>
      </c>
      <c r="C50" s="6" t="n">
        <v>7305463897</v>
      </c>
      <c r="D50" s="5" t="s">
        <v>167</v>
      </c>
      <c r="E50" s="5" t="s">
        <v>168</v>
      </c>
      <c r="F50" s="10" t="n">
        <v>45639</v>
      </c>
      <c r="G50" s="6" t="s">
        <v>18</v>
      </c>
      <c r="H50" s="6" t="s">
        <v>19</v>
      </c>
      <c r="I50" s="9" t="s">
        <v>63</v>
      </c>
      <c r="J50" s="9" t="s">
        <v>21</v>
      </c>
      <c r="K50" s="9" t="s">
        <v>64</v>
      </c>
      <c r="L50" s="9" t="s">
        <v>65</v>
      </c>
      <c r="M50" s="9" t="s">
        <v>24</v>
      </c>
      <c r="N50" s="9" t="s">
        <v>66</v>
      </c>
    </row>
    <row r="51" customFormat="false" ht="12" hidden="false" customHeight="false" outlineLevel="0" collapsed="false">
      <c r="A51" s="5" t="s">
        <v>169</v>
      </c>
      <c r="B51" s="5" t="s">
        <v>170</v>
      </c>
      <c r="C51" s="6" t="n">
        <v>7824034591</v>
      </c>
      <c r="D51" s="5" t="s">
        <v>80</v>
      </c>
      <c r="E51" s="5" t="s">
        <v>81</v>
      </c>
      <c r="F51" s="10" t="n">
        <v>45643</v>
      </c>
      <c r="G51" s="6" t="s">
        <v>18</v>
      </c>
      <c r="H51" s="6" t="s">
        <v>19</v>
      </c>
      <c r="I51" s="9" t="s">
        <v>63</v>
      </c>
      <c r="J51" s="9" t="s">
        <v>21</v>
      </c>
      <c r="K51" s="9" t="s">
        <v>64</v>
      </c>
      <c r="L51" s="9" t="s">
        <v>65</v>
      </c>
      <c r="M51" s="9" t="s">
        <v>24</v>
      </c>
      <c r="N51" s="9" t="s">
        <v>66</v>
      </c>
    </row>
    <row r="52" customFormat="false" ht="12" hidden="false" customHeight="false" outlineLevel="0" collapsed="false">
      <c r="A52" s="5" t="s">
        <v>171</v>
      </c>
      <c r="B52" s="5" t="s">
        <v>172</v>
      </c>
      <c r="C52" s="6" t="n">
        <v>7358613495</v>
      </c>
      <c r="D52" s="5" t="s">
        <v>167</v>
      </c>
      <c r="E52" s="5" t="s">
        <v>168</v>
      </c>
      <c r="F52" s="10" t="n">
        <v>45639</v>
      </c>
      <c r="G52" s="6" t="s">
        <v>18</v>
      </c>
      <c r="H52" s="6" t="s">
        <v>19</v>
      </c>
      <c r="I52" s="9" t="s">
        <v>63</v>
      </c>
      <c r="J52" s="9" t="s">
        <v>21</v>
      </c>
      <c r="K52" s="9" t="s">
        <v>64</v>
      </c>
      <c r="L52" s="9" t="s">
        <v>65</v>
      </c>
      <c r="M52" s="9" t="s">
        <v>24</v>
      </c>
      <c r="N52" s="9" t="s">
        <v>66</v>
      </c>
    </row>
    <row r="53" customFormat="false" ht="12" hidden="false" customHeight="false" outlineLevel="0" collapsed="false">
      <c r="A53" s="5" t="s">
        <v>173</v>
      </c>
      <c r="B53" s="5" t="s">
        <v>174</v>
      </c>
      <c r="C53" s="6" t="n">
        <v>8754749721</v>
      </c>
      <c r="D53" s="5" t="s">
        <v>124</v>
      </c>
      <c r="E53" s="5" t="s">
        <v>17</v>
      </c>
      <c r="F53" s="10" t="n">
        <v>45660</v>
      </c>
      <c r="G53" s="6" t="s">
        <v>18</v>
      </c>
      <c r="H53" s="6" t="s">
        <v>19</v>
      </c>
      <c r="I53" s="9" t="s">
        <v>63</v>
      </c>
      <c r="J53" s="9" t="s">
        <v>21</v>
      </c>
      <c r="K53" s="9" t="s">
        <v>64</v>
      </c>
      <c r="L53" s="9" t="s">
        <v>65</v>
      </c>
      <c r="M53" s="9" t="s">
        <v>24</v>
      </c>
      <c r="N53" s="9" t="s">
        <v>66</v>
      </c>
    </row>
    <row r="54" customFormat="false" ht="12" hidden="false" customHeight="false" outlineLevel="0" collapsed="false">
      <c r="A54" s="5" t="s">
        <v>175</v>
      </c>
      <c r="B54" s="5" t="s">
        <v>176</v>
      </c>
      <c r="C54" s="6" t="n">
        <v>9360602854</v>
      </c>
      <c r="D54" s="5" t="s">
        <v>177</v>
      </c>
      <c r="E54" s="11" t="s">
        <v>178</v>
      </c>
      <c r="F54" s="10" t="n">
        <v>45637</v>
      </c>
      <c r="G54" s="6" t="s">
        <v>18</v>
      </c>
      <c r="H54" s="6" t="s">
        <v>19</v>
      </c>
      <c r="I54" s="9" t="s">
        <v>63</v>
      </c>
      <c r="J54" s="9" t="s">
        <v>21</v>
      </c>
      <c r="K54" s="9" t="s">
        <v>64</v>
      </c>
      <c r="L54" s="9" t="s">
        <v>65</v>
      </c>
      <c r="M54" s="9" t="s">
        <v>24</v>
      </c>
      <c r="N54" s="9" t="s">
        <v>66</v>
      </c>
    </row>
    <row r="55" customFormat="false" ht="12" hidden="false" customHeight="false" outlineLevel="0" collapsed="false">
      <c r="A55" s="5" t="s">
        <v>179</v>
      </c>
      <c r="B55" s="5" t="s">
        <v>180</v>
      </c>
      <c r="C55" s="6" t="n">
        <v>8248345733</v>
      </c>
      <c r="D55" s="5" t="s">
        <v>80</v>
      </c>
      <c r="E55" s="5" t="s">
        <v>81</v>
      </c>
      <c r="F55" s="10" t="n">
        <v>45643</v>
      </c>
      <c r="G55" s="6" t="s">
        <v>18</v>
      </c>
      <c r="H55" s="6" t="s">
        <v>19</v>
      </c>
      <c r="I55" s="9" t="s">
        <v>63</v>
      </c>
      <c r="J55" s="9" t="s">
        <v>21</v>
      </c>
      <c r="K55" s="9" t="s">
        <v>64</v>
      </c>
      <c r="L55" s="9" t="s">
        <v>65</v>
      </c>
      <c r="M55" s="9" t="s">
        <v>24</v>
      </c>
      <c r="N55" s="9" t="s">
        <v>66</v>
      </c>
    </row>
    <row r="56" customFormat="false" ht="12" hidden="false" customHeight="false" outlineLevel="0" collapsed="false">
      <c r="A56" s="5" t="s">
        <v>181</v>
      </c>
      <c r="B56" s="5" t="s">
        <v>182</v>
      </c>
      <c r="C56" s="6" t="n">
        <v>9080186128</v>
      </c>
      <c r="D56" s="5" t="s">
        <v>74</v>
      </c>
      <c r="E56" s="5" t="s">
        <v>183</v>
      </c>
      <c r="F56" s="10" t="n">
        <v>45669</v>
      </c>
      <c r="G56" s="6" t="s">
        <v>18</v>
      </c>
      <c r="H56" s="6" t="s">
        <v>19</v>
      </c>
      <c r="I56" s="9" t="s">
        <v>63</v>
      </c>
      <c r="J56" s="9" t="s">
        <v>21</v>
      </c>
      <c r="K56" s="9" t="s">
        <v>64</v>
      </c>
      <c r="L56" s="9" t="s">
        <v>65</v>
      </c>
      <c r="M56" s="9" t="s">
        <v>24</v>
      </c>
      <c r="N56" s="9" t="s">
        <v>66</v>
      </c>
    </row>
    <row r="57" customFormat="false" ht="12" hidden="false" customHeight="false" outlineLevel="0" collapsed="false">
      <c r="A57" s="5" t="s">
        <v>184</v>
      </c>
      <c r="B57" s="5" t="s">
        <v>185</v>
      </c>
      <c r="C57" s="6" t="n">
        <v>7708318552</v>
      </c>
      <c r="D57" s="5" t="s">
        <v>80</v>
      </c>
      <c r="E57" s="5" t="s">
        <v>81</v>
      </c>
      <c r="F57" s="10" t="n">
        <v>45643</v>
      </c>
      <c r="G57" s="6" t="s">
        <v>18</v>
      </c>
      <c r="H57" s="6" t="s">
        <v>19</v>
      </c>
      <c r="I57" s="9" t="s">
        <v>63</v>
      </c>
      <c r="J57" s="9" t="s">
        <v>21</v>
      </c>
      <c r="K57" s="9" t="s">
        <v>64</v>
      </c>
      <c r="L57" s="9" t="s">
        <v>65</v>
      </c>
      <c r="M57" s="9" t="s">
        <v>24</v>
      </c>
      <c r="N57" s="9" t="s">
        <v>66</v>
      </c>
    </row>
    <row r="58" customFormat="false" ht="12" hidden="false" customHeight="false" outlineLevel="0" collapsed="false">
      <c r="A58" s="5" t="s">
        <v>186</v>
      </c>
      <c r="B58" s="5" t="s">
        <v>187</v>
      </c>
      <c r="C58" s="6" t="n">
        <v>8526677857</v>
      </c>
      <c r="D58" s="5" t="s">
        <v>155</v>
      </c>
      <c r="E58" s="5" t="s">
        <v>156</v>
      </c>
      <c r="F58" s="10" t="n">
        <v>45659</v>
      </c>
      <c r="G58" s="6" t="s">
        <v>18</v>
      </c>
      <c r="H58" s="6" t="s">
        <v>19</v>
      </c>
      <c r="I58" s="9" t="s">
        <v>63</v>
      </c>
      <c r="J58" s="9" t="s">
        <v>21</v>
      </c>
      <c r="K58" s="9" t="s">
        <v>64</v>
      </c>
      <c r="L58" s="9" t="s">
        <v>65</v>
      </c>
      <c r="M58" s="9" t="s">
        <v>24</v>
      </c>
      <c r="N58" s="9" t="s">
        <v>66</v>
      </c>
    </row>
    <row r="59" customFormat="false" ht="12" hidden="false" customHeight="false" outlineLevel="0" collapsed="false">
      <c r="A59" s="5" t="s">
        <v>188</v>
      </c>
      <c r="B59" s="5" t="s">
        <v>189</v>
      </c>
      <c r="C59" s="6" t="n">
        <v>9445687938</v>
      </c>
      <c r="D59" s="5" t="s">
        <v>124</v>
      </c>
      <c r="E59" s="5" t="s">
        <v>17</v>
      </c>
      <c r="F59" s="10" t="n">
        <v>45660</v>
      </c>
      <c r="G59" s="6" t="s">
        <v>18</v>
      </c>
      <c r="H59" s="6" t="s">
        <v>19</v>
      </c>
      <c r="I59" s="9" t="s">
        <v>63</v>
      </c>
      <c r="J59" s="9" t="s">
        <v>21</v>
      </c>
      <c r="K59" s="9" t="s">
        <v>64</v>
      </c>
      <c r="L59" s="9" t="s">
        <v>65</v>
      </c>
      <c r="M59" s="9" t="s">
        <v>24</v>
      </c>
      <c r="N59" s="9" t="s">
        <v>66</v>
      </c>
    </row>
    <row r="60" customFormat="false" ht="12" hidden="false" customHeight="false" outlineLevel="0" collapsed="false">
      <c r="A60" s="5" t="s">
        <v>190</v>
      </c>
      <c r="B60" s="5" t="s">
        <v>191</v>
      </c>
      <c r="C60" s="6" t="n">
        <v>9094667213</v>
      </c>
      <c r="D60" s="5" t="s">
        <v>80</v>
      </c>
      <c r="E60" s="5" t="s">
        <v>192</v>
      </c>
      <c r="F60" s="10" t="n">
        <v>45682</v>
      </c>
      <c r="G60" s="6" t="s">
        <v>18</v>
      </c>
      <c r="H60" s="6" t="s">
        <v>19</v>
      </c>
      <c r="I60" s="9" t="s">
        <v>63</v>
      </c>
      <c r="J60" s="9" t="s">
        <v>21</v>
      </c>
      <c r="K60" s="9" t="s">
        <v>64</v>
      </c>
      <c r="L60" s="9" t="s">
        <v>65</v>
      </c>
      <c r="M60" s="9" t="s">
        <v>24</v>
      </c>
      <c r="N60" s="9" t="s">
        <v>66</v>
      </c>
    </row>
    <row r="61" customFormat="false" ht="12" hidden="false" customHeight="false" outlineLevel="0" collapsed="false">
      <c r="A61" s="5" t="s">
        <v>193</v>
      </c>
      <c r="B61" s="5" t="s">
        <v>194</v>
      </c>
      <c r="C61" s="6" t="n">
        <v>7200418856</v>
      </c>
      <c r="D61" s="5" t="s">
        <v>80</v>
      </c>
      <c r="E61" s="5" t="s">
        <v>81</v>
      </c>
      <c r="F61" s="10" t="n">
        <v>45643</v>
      </c>
      <c r="G61" s="6" t="s">
        <v>18</v>
      </c>
      <c r="H61" s="6" t="s">
        <v>19</v>
      </c>
      <c r="I61" s="9" t="s">
        <v>63</v>
      </c>
      <c r="J61" s="9" t="s">
        <v>21</v>
      </c>
      <c r="K61" s="9" t="s">
        <v>64</v>
      </c>
      <c r="L61" s="9" t="s">
        <v>65</v>
      </c>
      <c r="M61" s="9" t="s">
        <v>24</v>
      </c>
      <c r="N61" s="9" t="s">
        <v>66</v>
      </c>
    </row>
    <row r="62" customFormat="false" ht="12" hidden="false" customHeight="false" outlineLevel="0" collapsed="false">
      <c r="A62" s="5" t="s">
        <v>195</v>
      </c>
      <c r="B62" s="5" t="s">
        <v>196</v>
      </c>
      <c r="C62" s="6" t="n">
        <v>6383022744</v>
      </c>
      <c r="D62" s="5" t="s">
        <v>197</v>
      </c>
      <c r="E62" s="5" t="s">
        <v>17</v>
      </c>
      <c r="F62" s="10" t="n">
        <v>45636</v>
      </c>
      <c r="G62" s="6" t="s">
        <v>18</v>
      </c>
      <c r="H62" s="6" t="s">
        <v>19</v>
      </c>
      <c r="I62" s="9" t="s">
        <v>63</v>
      </c>
      <c r="J62" s="9" t="s">
        <v>21</v>
      </c>
      <c r="K62" s="9" t="s">
        <v>64</v>
      </c>
      <c r="L62" s="9" t="s">
        <v>65</v>
      </c>
      <c r="M62" s="9" t="s">
        <v>24</v>
      </c>
      <c r="N62" s="9" t="s">
        <v>66</v>
      </c>
    </row>
    <row r="63" customFormat="false" ht="12" hidden="false" customHeight="false" outlineLevel="0" collapsed="false">
      <c r="A63" s="5" t="s">
        <v>198</v>
      </c>
      <c r="B63" s="5" t="s">
        <v>199</v>
      </c>
      <c r="C63" s="6" t="n">
        <v>9488355611</v>
      </c>
      <c r="D63" s="5" t="s">
        <v>167</v>
      </c>
      <c r="E63" s="5" t="s">
        <v>47</v>
      </c>
      <c r="F63" s="10" t="n">
        <v>45642</v>
      </c>
      <c r="G63" s="6" t="s">
        <v>18</v>
      </c>
      <c r="H63" s="6" t="s">
        <v>19</v>
      </c>
      <c r="I63" s="9" t="s">
        <v>63</v>
      </c>
      <c r="J63" s="9" t="s">
        <v>21</v>
      </c>
      <c r="K63" s="9" t="s">
        <v>64</v>
      </c>
      <c r="L63" s="9" t="s">
        <v>65</v>
      </c>
      <c r="M63" s="9" t="s">
        <v>24</v>
      </c>
      <c r="N63" s="9" t="s">
        <v>66</v>
      </c>
    </row>
    <row r="64" customFormat="false" ht="12" hidden="false" customHeight="false" outlineLevel="0" collapsed="false">
      <c r="A64" s="5" t="s">
        <v>200</v>
      </c>
      <c r="B64" s="5" t="s">
        <v>201</v>
      </c>
      <c r="C64" s="6" t="n">
        <v>6379173613</v>
      </c>
      <c r="D64" s="5" t="s">
        <v>162</v>
      </c>
      <c r="E64" s="5" t="s">
        <v>81</v>
      </c>
      <c r="F64" s="10" t="n">
        <v>45665</v>
      </c>
      <c r="G64" s="6" t="s">
        <v>18</v>
      </c>
      <c r="H64" s="6" t="s">
        <v>19</v>
      </c>
      <c r="I64" s="9" t="s">
        <v>63</v>
      </c>
      <c r="J64" s="9" t="s">
        <v>21</v>
      </c>
      <c r="K64" s="9" t="s">
        <v>64</v>
      </c>
      <c r="L64" s="9" t="s">
        <v>65</v>
      </c>
      <c r="M64" s="9" t="s">
        <v>24</v>
      </c>
      <c r="N64" s="9" t="s">
        <v>66</v>
      </c>
    </row>
    <row r="65" customFormat="false" ht="12" hidden="false" customHeight="false" outlineLevel="0" collapsed="false">
      <c r="A65" s="5" t="s">
        <v>202</v>
      </c>
      <c r="B65" s="5" t="s">
        <v>203</v>
      </c>
      <c r="C65" s="6" t="n">
        <v>6369600564</v>
      </c>
      <c r="D65" s="5" t="s">
        <v>177</v>
      </c>
      <c r="E65" s="11" t="s">
        <v>178</v>
      </c>
      <c r="F65" s="10" t="n">
        <v>45639</v>
      </c>
      <c r="G65" s="6" t="s">
        <v>18</v>
      </c>
      <c r="H65" s="6" t="s">
        <v>19</v>
      </c>
      <c r="I65" s="9" t="s">
        <v>63</v>
      </c>
      <c r="J65" s="9" t="s">
        <v>21</v>
      </c>
      <c r="K65" s="9" t="s">
        <v>64</v>
      </c>
      <c r="L65" s="9" t="s">
        <v>65</v>
      </c>
      <c r="M65" s="9" t="s">
        <v>24</v>
      </c>
      <c r="N65" s="9" t="s">
        <v>66</v>
      </c>
    </row>
    <row r="66" customFormat="false" ht="12" hidden="false" customHeight="false" outlineLevel="0" collapsed="false">
      <c r="A66" s="5" t="s">
        <v>204</v>
      </c>
      <c r="B66" s="5" t="s">
        <v>205</v>
      </c>
      <c r="C66" s="6" t="n">
        <v>9880457105</v>
      </c>
      <c r="D66" s="5" t="s">
        <v>206</v>
      </c>
      <c r="E66" s="5" t="s">
        <v>207</v>
      </c>
      <c r="F66" s="10" t="n">
        <v>45644</v>
      </c>
      <c r="G66" s="6" t="s">
        <v>18</v>
      </c>
      <c r="H66" s="6" t="s">
        <v>19</v>
      </c>
      <c r="I66" s="9" t="s">
        <v>63</v>
      </c>
      <c r="J66" s="9" t="s">
        <v>21</v>
      </c>
      <c r="K66" s="9" t="s">
        <v>64</v>
      </c>
      <c r="L66" s="9" t="s">
        <v>65</v>
      </c>
      <c r="M66" s="9" t="s">
        <v>24</v>
      </c>
      <c r="N66" s="9" t="s">
        <v>66</v>
      </c>
    </row>
    <row r="67" customFormat="false" ht="12" hidden="false" customHeight="false" outlineLevel="0" collapsed="false">
      <c r="A67" s="5" t="s">
        <v>208</v>
      </c>
      <c r="B67" s="5" t="s">
        <v>209</v>
      </c>
      <c r="C67" s="6" t="n">
        <v>7695879114</v>
      </c>
      <c r="D67" s="5" t="s">
        <v>210</v>
      </c>
      <c r="E67" s="5" t="s">
        <v>47</v>
      </c>
      <c r="F67" s="10" t="n">
        <v>45644</v>
      </c>
      <c r="G67" s="6" t="s">
        <v>18</v>
      </c>
      <c r="H67" s="6" t="s">
        <v>19</v>
      </c>
      <c r="I67" s="9" t="s">
        <v>63</v>
      </c>
      <c r="J67" s="9" t="s">
        <v>21</v>
      </c>
      <c r="K67" s="9" t="s">
        <v>64</v>
      </c>
      <c r="L67" s="9" t="s">
        <v>65</v>
      </c>
      <c r="M67" s="9" t="s">
        <v>24</v>
      </c>
      <c r="N67" s="9" t="s">
        <v>66</v>
      </c>
    </row>
    <row r="68" customFormat="false" ht="12" hidden="false" customHeight="false" outlineLevel="0" collapsed="false">
      <c r="A68" s="5" t="s">
        <v>211</v>
      </c>
      <c r="B68" s="5" t="s">
        <v>212</v>
      </c>
      <c r="C68" s="6" t="n">
        <v>8072875895</v>
      </c>
      <c r="D68" s="5" t="s">
        <v>46</v>
      </c>
      <c r="E68" s="5" t="s">
        <v>47</v>
      </c>
      <c r="F68" s="10" t="n">
        <v>45638</v>
      </c>
      <c r="G68" s="6" t="s">
        <v>18</v>
      </c>
      <c r="H68" s="6" t="s">
        <v>19</v>
      </c>
      <c r="I68" s="9" t="s">
        <v>63</v>
      </c>
      <c r="J68" s="9" t="s">
        <v>21</v>
      </c>
      <c r="K68" s="9" t="s">
        <v>64</v>
      </c>
      <c r="L68" s="9" t="s">
        <v>65</v>
      </c>
      <c r="M68" s="9" t="s">
        <v>24</v>
      </c>
      <c r="N68" s="9" t="s">
        <v>66</v>
      </c>
    </row>
    <row r="69" customFormat="false" ht="12" hidden="false" customHeight="false" outlineLevel="0" collapsed="false">
      <c r="A69" s="5" t="s">
        <v>213</v>
      </c>
      <c r="B69" s="5" t="s">
        <v>214</v>
      </c>
      <c r="C69" s="6" t="n">
        <v>6379390238</v>
      </c>
      <c r="D69" s="5" t="s">
        <v>215</v>
      </c>
      <c r="E69" s="5" t="s">
        <v>216</v>
      </c>
      <c r="F69" s="10" t="n">
        <v>45645</v>
      </c>
      <c r="G69" s="6" t="s">
        <v>18</v>
      </c>
      <c r="H69" s="6" t="s">
        <v>19</v>
      </c>
      <c r="I69" s="9" t="s">
        <v>63</v>
      </c>
      <c r="J69" s="9" t="s">
        <v>21</v>
      </c>
      <c r="K69" s="9" t="s">
        <v>64</v>
      </c>
      <c r="L69" s="9" t="s">
        <v>65</v>
      </c>
      <c r="M69" s="9" t="s">
        <v>24</v>
      </c>
      <c r="N69" s="9" t="s">
        <v>66</v>
      </c>
    </row>
    <row r="70" customFormat="false" ht="12" hidden="false" customHeight="false" outlineLevel="0" collapsed="false">
      <c r="A70" s="5" t="s">
        <v>217</v>
      </c>
      <c r="B70" s="5" t="s">
        <v>218</v>
      </c>
      <c r="C70" s="6" t="n">
        <v>8667534318</v>
      </c>
      <c r="D70" s="5" t="s">
        <v>219</v>
      </c>
      <c r="E70" s="5" t="s">
        <v>33</v>
      </c>
      <c r="F70" s="10" t="n">
        <v>45643</v>
      </c>
      <c r="G70" s="6" t="s">
        <v>18</v>
      </c>
      <c r="H70" s="6" t="s">
        <v>19</v>
      </c>
      <c r="I70" s="9" t="s">
        <v>63</v>
      </c>
      <c r="J70" s="9" t="s">
        <v>21</v>
      </c>
      <c r="K70" s="9" t="s">
        <v>64</v>
      </c>
      <c r="L70" s="9" t="s">
        <v>65</v>
      </c>
      <c r="M70" s="9" t="s">
        <v>24</v>
      </c>
      <c r="N70" s="9" t="s">
        <v>66</v>
      </c>
    </row>
    <row r="71" customFormat="false" ht="12" hidden="false" customHeight="false" outlineLevel="0" collapsed="false">
      <c r="A71" s="5" t="s">
        <v>220</v>
      </c>
      <c r="B71" s="5" t="s">
        <v>221</v>
      </c>
      <c r="C71" s="6" t="n">
        <v>9345402240</v>
      </c>
      <c r="D71" s="5" t="s">
        <v>61</v>
      </c>
      <c r="E71" s="5" t="s">
        <v>47</v>
      </c>
      <c r="F71" s="10" t="n">
        <v>45633</v>
      </c>
      <c r="G71" s="6" t="s">
        <v>18</v>
      </c>
      <c r="H71" s="6" t="s">
        <v>19</v>
      </c>
      <c r="I71" s="9" t="s">
        <v>63</v>
      </c>
      <c r="J71" s="9" t="s">
        <v>21</v>
      </c>
      <c r="K71" s="9" t="s">
        <v>64</v>
      </c>
      <c r="L71" s="9" t="s">
        <v>65</v>
      </c>
      <c r="M71" s="9" t="s">
        <v>24</v>
      </c>
      <c r="N71" s="9" t="s">
        <v>66</v>
      </c>
    </row>
    <row r="72" customFormat="false" ht="12" hidden="false" customHeight="false" outlineLevel="0" collapsed="false">
      <c r="A72" s="5" t="s">
        <v>222</v>
      </c>
      <c r="B72" s="5" t="s">
        <v>223</v>
      </c>
      <c r="C72" s="6" t="n">
        <v>9361593736</v>
      </c>
      <c r="D72" s="5" t="s">
        <v>61</v>
      </c>
      <c r="E72" s="5" t="s">
        <v>47</v>
      </c>
      <c r="F72" s="10" t="n">
        <v>45633</v>
      </c>
      <c r="G72" s="6" t="s">
        <v>18</v>
      </c>
      <c r="H72" s="6" t="s">
        <v>19</v>
      </c>
      <c r="I72" s="9" t="s">
        <v>63</v>
      </c>
      <c r="J72" s="9" t="s">
        <v>21</v>
      </c>
      <c r="K72" s="9" t="s">
        <v>64</v>
      </c>
      <c r="L72" s="9" t="s">
        <v>65</v>
      </c>
      <c r="M72" s="9" t="s">
        <v>24</v>
      </c>
      <c r="N72" s="9" t="s">
        <v>66</v>
      </c>
    </row>
    <row r="74" customFormat="false" ht="12" hidden="false" customHeight="false" outlineLevel="0" collapsed="false">
      <c r="A74" s="5" t="s">
        <v>224</v>
      </c>
      <c r="B74" s="5" t="s">
        <v>225</v>
      </c>
      <c r="C74" s="6" t="n">
        <v>7639205118</v>
      </c>
      <c r="D74" s="5" t="s">
        <v>226</v>
      </c>
      <c r="E74" s="5" t="s">
        <v>125</v>
      </c>
      <c r="F74" s="10" t="n">
        <v>45694</v>
      </c>
      <c r="G74" s="9" t="s">
        <v>18</v>
      </c>
      <c r="H74" s="9" t="s">
        <v>19</v>
      </c>
      <c r="I74" s="9" t="s">
        <v>227</v>
      </c>
      <c r="J74" s="9" t="s">
        <v>21</v>
      </c>
      <c r="K74" s="9" t="s">
        <v>228</v>
      </c>
      <c r="L74" s="9" t="s">
        <v>229</v>
      </c>
      <c r="M74" s="9" t="s">
        <v>230</v>
      </c>
      <c r="N74" s="9" t="s">
        <v>231</v>
      </c>
    </row>
    <row r="75" customFormat="false" ht="12" hidden="false" customHeight="false" outlineLevel="0" collapsed="false">
      <c r="A75" s="5" t="s">
        <v>232</v>
      </c>
      <c r="B75" s="5" t="s">
        <v>233</v>
      </c>
      <c r="C75" s="6" t="n">
        <v>8248154364</v>
      </c>
      <c r="D75" s="5" t="s">
        <v>234</v>
      </c>
      <c r="E75" s="5" t="s">
        <v>235</v>
      </c>
      <c r="F75" s="10" t="n">
        <v>45676</v>
      </c>
      <c r="G75" s="9" t="s">
        <v>18</v>
      </c>
      <c r="H75" s="9" t="s">
        <v>19</v>
      </c>
      <c r="I75" s="9" t="s">
        <v>227</v>
      </c>
      <c r="J75" s="9" t="s">
        <v>21</v>
      </c>
      <c r="K75" s="9" t="s">
        <v>228</v>
      </c>
      <c r="L75" s="9" t="s">
        <v>229</v>
      </c>
      <c r="M75" s="9" t="s">
        <v>230</v>
      </c>
      <c r="N75" s="9" t="s">
        <v>231</v>
      </c>
    </row>
    <row r="76" customFormat="false" ht="12" hidden="false" customHeight="false" outlineLevel="0" collapsed="false">
      <c r="A76" s="5" t="s">
        <v>236</v>
      </c>
      <c r="B76" s="5" t="s">
        <v>237</v>
      </c>
      <c r="C76" s="6" t="n">
        <v>9361753457</v>
      </c>
      <c r="D76" s="5" t="s">
        <v>238</v>
      </c>
      <c r="E76" s="5" t="s">
        <v>239</v>
      </c>
      <c r="F76" s="10" t="n">
        <v>45694</v>
      </c>
      <c r="G76" s="9" t="s">
        <v>18</v>
      </c>
      <c r="H76" s="9" t="s">
        <v>19</v>
      </c>
      <c r="I76" s="9" t="s">
        <v>227</v>
      </c>
      <c r="J76" s="9" t="s">
        <v>21</v>
      </c>
      <c r="K76" s="9" t="s">
        <v>228</v>
      </c>
      <c r="L76" s="9" t="s">
        <v>229</v>
      </c>
      <c r="M76" s="9" t="s">
        <v>230</v>
      </c>
      <c r="N76" s="9" t="s">
        <v>231</v>
      </c>
    </row>
    <row r="77" customFormat="false" ht="12" hidden="false" customHeight="false" outlineLevel="0" collapsed="false">
      <c r="A77" s="5" t="s">
        <v>240</v>
      </c>
      <c r="B77" s="5" t="s">
        <v>241</v>
      </c>
      <c r="C77" s="6" t="n">
        <v>9597501183</v>
      </c>
      <c r="D77" s="5" t="s">
        <v>242</v>
      </c>
      <c r="E77" s="5" t="s">
        <v>29</v>
      </c>
      <c r="F77" s="10" t="n">
        <v>45674</v>
      </c>
      <c r="G77" s="9" t="s">
        <v>18</v>
      </c>
      <c r="H77" s="9" t="s">
        <v>19</v>
      </c>
      <c r="I77" s="9" t="s">
        <v>227</v>
      </c>
      <c r="J77" s="9" t="s">
        <v>21</v>
      </c>
      <c r="K77" s="9" t="s">
        <v>228</v>
      </c>
      <c r="L77" s="9" t="s">
        <v>229</v>
      </c>
      <c r="M77" s="9" t="s">
        <v>230</v>
      </c>
      <c r="N77" s="9" t="s">
        <v>231</v>
      </c>
    </row>
    <row r="78" customFormat="false" ht="12" hidden="false" customHeight="false" outlineLevel="0" collapsed="false">
      <c r="A78" s="5" t="s">
        <v>243</v>
      </c>
      <c r="B78" s="5" t="s">
        <v>244</v>
      </c>
      <c r="C78" s="6" t="n">
        <v>7708844972</v>
      </c>
      <c r="D78" s="5" t="s">
        <v>245</v>
      </c>
      <c r="E78" s="5" t="s">
        <v>47</v>
      </c>
      <c r="F78" s="10" t="n">
        <v>45686</v>
      </c>
      <c r="G78" s="9" t="s">
        <v>18</v>
      </c>
      <c r="H78" s="9" t="s">
        <v>19</v>
      </c>
      <c r="I78" s="9" t="s">
        <v>227</v>
      </c>
      <c r="J78" s="9" t="s">
        <v>21</v>
      </c>
      <c r="K78" s="9" t="s">
        <v>228</v>
      </c>
      <c r="L78" s="9" t="s">
        <v>229</v>
      </c>
      <c r="M78" s="9" t="s">
        <v>230</v>
      </c>
      <c r="N78" s="9" t="s">
        <v>231</v>
      </c>
    </row>
    <row r="79" customFormat="false" ht="12" hidden="false" customHeight="false" outlineLevel="0" collapsed="false">
      <c r="A79" s="5" t="s">
        <v>246</v>
      </c>
      <c r="B79" s="5" t="s">
        <v>247</v>
      </c>
      <c r="C79" s="6" t="n">
        <v>8925272120</v>
      </c>
      <c r="D79" s="5" t="s">
        <v>80</v>
      </c>
      <c r="E79" s="5" t="s">
        <v>248</v>
      </c>
      <c r="F79" s="10" t="n">
        <v>45653</v>
      </c>
      <c r="G79" s="9" t="s">
        <v>18</v>
      </c>
      <c r="H79" s="9" t="s">
        <v>19</v>
      </c>
      <c r="I79" s="9" t="s">
        <v>227</v>
      </c>
      <c r="J79" s="9" t="s">
        <v>21</v>
      </c>
      <c r="K79" s="9" t="s">
        <v>228</v>
      </c>
      <c r="L79" s="9" t="s">
        <v>229</v>
      </c>
      <c r="M79" s="9" t="s">
        <v>230</v>
      </c>
      <c r="N79" s="9" t="s">
        <v>231</v>
      </c>
    </row>
    <row r="80" customFormat="false" ht="12" hidden="false" customHeight="false" outlineLevel="0" collapsed="false">
      <c r="A80" s="5" t="s">
        <v>249</v>
      </c>
      <c r="B80" s="5" t="s">
        <v>250</v>
      </c>
      <c r="C80" s="6" t="n">
        <v>8019445626</v>
      </c>
      <c r="D80" s="5" t="s">
        <v>251</v>
      </c>
      <c r="E80" s="5" t="s">
        <v>252</v>
      </c>
      <c r="F80" s="10" t="n">
        <v>45699</v>
      </c>
      <c r="G80" s="9" t="s">
        <v>18</v>
      </c>
      <c r="H80" s="9" t="s">
        <v>19</v>
      </c>
      <c r="I80" s="9" t="s">
        <v>227</v>
      </c>
      <c r="J80" s="9" t="s">
        <v>21</v>
      </c>
      <c r="K80" s="9" t="s">
        <v>228</v>
      </c>
      <c r="L80" s="9" t="s">
        <v>229</v>
      </c>
      <c r="M80" s="9" t="s">
        <v>230</v>
      </c>
      <c r="N80" s="9" t="s">
        <v>231</v>
      </c>
    </row>
    <row r="81" customFormat="false" ht="12" hidden="false" customHeight="false" outlineLevel="0" collapsed="false">
      <c r="A81" s="5" t="s">
        <v>253</v>
      </c>
      <c r="B81" s="5" t="s">
        <v>254</v>
      </c>
      <c r="C81" s="6" t="n">
        <v>9962447096</v>
      </c>
      <c r="D81" s="5" t="s">
        <v>255</v>
      </c>
      <c r="E81" s="5" t="s">
        <v>17</v>
      </c>
      <c r="F81" s="10" t="n">
        <v>45633</v>
      </c>
      <c r="G81" s="9" t="s">
        <v>18</v>
      </c>
      <c r="H81" s="9" t="s">
        <v>19</v>
      </c>
      <c r="I81" s="9" t="s">
        <v>227</v>
      </c>
      <c r="J81" s="9" t="s">
        <v>21</v>
      </c>
      <c r="K81" s="9" t="s">
        <v>228</v>
      </c>
      <c r="L81" s="9" t="s">
        <v>229</v>
      </c>
      <c r="M81" s="9" t="s">
        <v>230</v>
      </c>
      <c r="N81" s="9" t="s">
        <v>231</v>
      </c>
    </row>
    <row r="82" customFormat="false" ht="12" hidden="false" customHeight="false" outlineLevel="0" collapsed="false">
      <c r="A82" s="5" t="s">
        <v>256</v>
      </c>
      <c r="B82" s="5" t="s">
        <v>257</v>
      </c>
      <c r="C82" s="6" t="n">
        <v>7200737960</v>
      </c>
      <c r="D82" s="5" t="s">
        <v>226</v>
      </c>
      <c r="E82" s="5" t="s">
        <v>125</v>
      </c>
      <c r="F82" s="10" t="n">
        <v>45694</v>
      </c>
      <c r="G82" s="9" t="s">
        <v>18</v>
      </c>
      <c r="H82" s="9" t="s">
        <v>19</v>
      </c>
      <c r="I82" s="9" t="s">
        <v>227</v>
      </c>
      <c r="J82" s="9" t="s">
        <v>21</v>
      </c>
      <c r="K82" s="9" t="s">
        <v>228</v>
      </c>
      <c r="L82" s="9" t="s">
        <v>229</v>
      </c>
      <c r="M82" s="9" t="s">
        <v>230</v>
      </c>
      <c r="N82" s="9" t="s">
        <v>231</v>
      </c>
    </row>
    <row r="83" customFormat="false" ht="12" hidden="false" customHeight="false" outlineLevel="0" collapsed="false">
      <c r="A83" s="5" t="s">
        <v>258</v>
      </c>
      <c r="B83" s="5" t="s">
        <v>259</v>
      </c>
      <c r="C83" s="6" t="n">
        <v>9176335375</v>
      </c>
      <c r="D83" s="5" t="s">
        <v>260</v>
      </c>
      <c r="E83" s="5" t="s">
        <v>47</v>
      </c>
      <c r="F83" s="10" t="n">
        <v>45702</v>
      </c>
      <c r="G83" s="9" t="s">
        <v>18</v>
      </c>
      <c r="H83" s="9" t="s">
        <v>19</v>
      </c>
      <c r="I83" s="9" t="s">
        <v>227</v>
      </c>
      <c r="J83" s="9" t="s">
        <v>21</v>
      </c>
      <c r="K83" s="9" t="s">
        <v>228</v>
      </c>
      <c r="L83" s="9" t="s">
        <v>229</v>
      </c>
      <c r="M83" s="9" t="s">
        <v>230</v>
      </c>
      <c r="N83" s="9" t="s">
        <v>231</v>
      </c>
    </row>
    <row r="84" customFormat="false" ht="12" hidden="false" customHeight="false" outlineLevel="0" collapsed="false">
      <c r="A84" s="5" t="s">
        <v>261</v>
      </c>
      <c r="B84" s="5" t="s">
        <v>262</v>
      </c>
      <c r="C84" s="6" t="n">
        <v>6379692794</v>
      </c>
      <c r="D84" s="5" t="s">
        <v>263</v>
      </c>
      <c r="E84" s="5" t="s">
        <v>47</v>
      </c>
      <c r="F84" s="10" t="n">
        <v>45677</v>
      </c>
      <c r="G84" s="9" t="s">
        <v>18</v>
      </c>
      <c r="H84" s="9" t="s">
        <v>19</v>
      </c>
      <c r="I84" s="9" t="s">
        <v>227</v>
      </c>
      <c r="J84" s="9" t="s">
        <v>21</v>
      </c>
      <c r="K84" s="9" t="s">
        <v>228</v>
      </c>
      <c r="L84" s="9" t="s">
        <v>229</v>
      </c>
      <c r="M84" s="9" t="s">
        <v>230</v>
      </c>
      <c r="N84" s="9" t="s">
        <v>231</v>
      </c>
    </row>
    <row r="85" customFormat="false" ht="12" hidden="false" customHeight="false" outlineLevel="0" collapsed="false">
      <c r="A85" s="5" t="s">
        <v>264</v>
      </c>
      <c r="B85" s="5" t="s">
        <v>265</v>
      </c>
      <c r="C85" s="6" t="n">
        <v>9342351871</v>
      </c>
      <c r="D85" s="5" t="s">
        <v>238</v>
      </c>
      <c r="E85" s="5" t="s">
        <v>239</v>
      </c>
      <c r="F85" s="10" t="n">
        <v>45694</v>
      </c>
      <c r="G85" s="9" t="s">
        <v>18</v>
      </c>
      <c r="H85" s="9" t="s">
        <v>19</v>
      </c>
      <c r="I85" s="9" t="s">
        <v>227</v>
      </c>
      <c r="J85" s="9" t="s">
        <v>21</v>
      </c>
      <c r="K85" s="9" t="s">
        <v>228</v>
      </c>
      <c r="L85" s="9" t="s">
        <v>229</v>
      </c>
      <c r="M85" s="9" t="s">
        <v>230</v>
      </c>
      <c r="N85" s="9" t="s">
        <v>231</v>
      </c>
    </row>
    <row r="86" customFormat="false" ht="12" hidden="false" customHeight="false" outlineLevel="0" collapsed="false">
      <c r="A86" s="5" t="s">
        <v>266</v>
      </c>
      <c r="B86" s="5" t="s">
        <v>267</v>
      </c>
      <c r="C86" s="6" t="n">
        <v>8639249445</v>
      </c>
      <c r="D86" s="5" t="s">
        <v>268</v>
      </c>
      <c r="E86" s="5" t="s">
        <v>17</v>
      </c>
      <c r="F86" s="10" t="n">
        <v>45681</v>
      </c>
      <c r="G86" s="9" t="s">
        <v>18</v>
      </c>
      <c r="H86" s="9" t="s">
        <v>19</v>
      </c>
      <c r="I86" s="9" t="s">
        <v>227</v>
      </c>
      <c r="J86" s="9" t="s">
        <v>21</v>
      </c>
      <c r="K86" s="9" t="s">
        <v>228</v>
      </c>
      <c r="L86" s="9" t="s">
        <v>229</v>
      </c>
      <c r="M86" s="9" t="s">
        <v>230</v>
      </c>
      <c r="N86" s="9" t="s">
        <v>231</v>
      </c>
    </row>
    <row r="87" customFormat="false" ht="12" hidden="false" customHeight="false" outlineLevel="0" collapsed="false">
      <c r="A87" s="5" t="s">
        <v>106</v>
      </c>
      <c r="B87" s="5" t="s">
        <v>269</v>
      </c>
      <c r="C87" s="6" t="n">
        <v>9345308022</v>
      </c>
      <c r="D87" s="5" t="s">
        <v>270</v>
      </c>
      <c r="E87" s="5" t="s">
        <v>239</v>
      </c>
      <c r="F87" s="10" t="n">
        <v>45689</v>
      </c>
      <c r="G87" s="9" t="s">
        <v>18</v>
      </c>
      <c r="H87" s="9" t="s">
        <v>19</v>
      </c>
      <c r="I87" s="9" t="s">
        <v>227</v>
      </c>
      <c r="J87" s="9" t="s">
        <v>21</v>
      </c>
      <c r="K87" s="9" t="s">
        <v>228</v>
      </c>
      <c r="L87" s="9" t="s">
        <v>229</v>
      </c>
      <c r="M87" s="9" t="s">
        <v>230</v>
      </c>
      <c r="N87" s="9" t="s">
        <v>231</v>
      </c>
    </row>
    <row r="88" customFormat="false" ht="12" hidden="false" customHeight="false" outlineLevel="0" collapsed="false">
      <c r="A88" s="5" t="s">
        <v>271</v>
      </c>
      <c r="B88" s="5" t="s">
        <v>272</v>
      </c>
      <c r="C88" s="6" t="n">
        <v>9566824961</v>
      </c>
      <c r="D88" s="5" t="s">
        <v>273</v>
      </c>
      <c r="E88" s="5" t="s">
        <v>29</v>
      </c>
      <c r="F88" s="10" t="n">
        <v>45680</v>
      </c>
      <c r="G88" s="9" t="s">
        <v>18</v>
      </c>
      <c r="H88" s="9" t="s">
        <v>19</v>
      </c>
      <c r="I88" s="9" t="s">
        <v>227</v>
      </c>
      <c r="J88" s="9" t="s">
        <v>21</v>
      </c>
      <c r="K88" s="9" t="s">
        <v>228</v>
      </c>
      <c r="L88" s="9" t="s">
        <v>229</v>
      </c>
      <c r="M88" s="9" t="s">
        <v>230</v>
      </c>
      <c r="N88" s="9" t="s">
        <v>231</v>
      </c>
    </row>
    <row r="89" customFormat="false" ht="12" hidden="false" customHeight="false" outlineLevel="0" collapsed="false">
      <c r="A89" s="5" t="s">
        <v>274</v>
      </c>
      <c r="B89" s="5" t="s">
        <v>275</v>
      </c>
      <c r="C89" s="6" t="n">
        <v>9398892826</v>
      </c>
      <c r="D89" s="5" t="s">
        <v>276</v>
      </c>
      <c r="E89" s="5" t="s">
        <v>29</v>
      </c>
      <c r="F89" s="10" t="n">
        <v>45675</v>
      </c>
      <c r="G89" s="9" t="s">
        <v>18</v>
      </c>
      <c r="H89" s="9" t="s">
        <v>19</v>
      </c>
      <c r="I89" s="9" t="s">
        <v>227</v>
      </c>
      <c r="J89" s="9" t="s">
        <v>21</v>
      </c>
      <c r="K89" s="9" t="s">
        <v>228</v>
      </c>
      <c r="L89" s="9" t="s">
        <v>229</v>
      </c>
      <c r="M89" s="9" t="s">
        <v>230</v>
      </c>
      <c r="N89" s="9" t="s">
        <v>231</v>
      </c>
    </row>
    <row r="90" customFormat="false" ht="12" hidden="false" customHeight="false" outlineLevel="0" collapsed="false">
      <c r="A90" s="5" t="s">
        <v>277</v>
      </c>
      <c r="B90" s="5" t="s">
        <v>278</v>
      </c>
      <c r="C90" s="6" t="n">
        <v>6382443127</v>
      </c>
      <c r="D90" s="5" t="s">
        <v>43</v>
      </c>
      <c r="E90" s="5" t="s">
        <v>29</v>
      </c>
      <c r="F90" s="10" t="n">
        <v>45655</v>
      </c>
      <c r="G90" s="9" t="s">
        <v>18</v>
      </c>
      <c r="H90" s="9" t="s">
        <v>19</v>
      </c>
      <c r="I90" s="9" t="s">
        <v>227</v>
      </c>
      <c r="J90" s="9" t="s">
        <v>21</v>
      </c>
      <c r="K90" s="9" t="s">
        <v>228</v>
      </c>
      <c r="L90" s="9" t="s">
        <v>229</v>
      </c>
      <c r="M90" s="9" t="s">
        <v>230</v>
      </c>
      <c r="N90" s="9" t="s">
        <v>231</v>
      </c>
    </row>
    <row r="91" customFormat="false" ht="12" hidden="false" customHeight="false" outlineLevel="0" collapsed="false">
      <c r="A91" s="5" t="s">
        <v>279</v>
      </c>
      <c r="B91" s="5" t="s">
        <v>280</v>
      </c>
      <c r="C91" s="6" t="n">
        <v>6379156085</v>
      </c>
      <c r="D91" s="5" t="s">
        <v>281</v>
      </c>
      <c r="E91" s="5" t="s">
        <v>29</v>
      </c>
      <c r="F91" s="10" t="n">
        <v>45693</v>
      </c>
      <c r="G91" s="9" t="s">
        <v>18</v>
      </c>
      <c r="H91" s="9" t="s">
        <v>19</v>
      </c>
      <c r="I91" s="9" t="s">
        <v>227</v>
      </c>
      <c r="J91" s="9" t="s">
        <v>21</v>
      </c>
      <c r="K91" s="9" t="s">
        <v>228</v>
      </c>
      <c r="L91" s="9" t="s">
        <v>229</v>
      </c>
      <c r="M91" s="9" t="s">
        <v>230</v>
      </c>
      <c r="N91" s="9" t="s">
        <v>231</v>
      </c>
    </row>
    <row r="92" customFormat="false" ht="12" hidden="false" customHeight="false" outlineLevel="0" collapsed="false">
      <c r="A92" s="5" t="s">
        <v>282</v>
      </c>
      <c r="B92" s="5" t="s">
        <v>283</v>
      </c>
      <c r="C92" s="6" t="n">
        <v>9444473472</v>
      </c>
      <c r="D92" s="5" t="s">
        <v>251</v>
      </c>
      <c r="E92" s="5" t="s">
        <v>17</v>
      </c>
      <c r="F92" s="10" t="n">
        <v>45695</v>
      </c>
      <c r="G92" s="9" t="s">
        <v>18</v>
      </c>
      <c r="H92" s="9" t="s">
        <v>19</v>
      </c>
      <c r="I92" s="9" t="s">
        <v>227</v>
      </c>
      <c r="J92" s="9" t="s">
        <v>21</v>
      </c>
      <c r="K92" s="9" t="s">
        <v>228</v>
      </c>
      <c r="L92" s="9" t="s">
        <v>229</v>
      </c>
      <c r="M92" s="9" t="s">
        <v>230</v>
      </c>
      <c r="N92" s="9" t="s">
        <v>231</v>
      </c>
    </row>
    <row r="93" customFormat="false" ht="12" hidden="false" customHeight="false" outlineLevel="0" collapsed="false">
      <c r="A93" s="5" t="s">
        <v>284</v>
      </c>
      <c r="B93" s="12" t="s">
        <v>285</v>
      </c>
      <c r="C93" s="6" t="n">
        <v>9025816710</v>
      </c>
      <c r="D93" s="5" t="s">
        <v>286</v>
      </c>
      <c r="E93" s="5" t="s">
        <v>33</v>
      </c>
      <c r="F93" s="10" t="n">
        <v>45701</v>
      </c>
      <c r="G93" s="9" t="s">
        <v>18</v>
      </c>
      <c r="H93" s="9" t="s">
        <v>19</v>
      </c>
      <c r="I93" s="9" t="s">
        <v>227</v>
      </c>
      <c r="J93" s="9" t="s">
        <v>21</v>
      </c>
      <c r="K93" s="9" t="s">
        <v>228</v>
      </c>
      <c r="L93" s="9" t="s">
        <v>229</v>
      </c>
      <c r="M93" s="9" t="s">
        <v>230</v>
      </c>
      <c r="N93" s="9" t="s">
        <v>231</v>
      </c>
    </row>
    <row r="94" customFormat="false" ht="12" hidden="false" customHeight="false" outlineLevel="0" collapsed="false">
      <c r="A94" s="5" t="s">
        <v>287</v>
      </c>
      <c r="B94" s="5" t="s">
        <v>288</v>
      </c>
      <c r="C94" s="6" t="n">
        <v>9025039749</v>
      </c>
      <c r="D94" s="5" t="s">
        <v>43</v>
      </c>
      <c r="E94" s="5" t="s">
        <v>29</v>
      </c>
      <c r="F94" s="10" t="n">
        <v>45655</v>
      </c>
      <c r="G94" s="9" t="s">
        <v>18</v>
      </c>
      <c r="H94" s="9" t="s">
        <v>19</v>
      </c>
      <c r="I94" s="9" t="s">
        <v>227</v>
      </c>
      <c r="J94" s="9" t="s">
        <v>21</v>
      </c>
      <c r="K94" s="9" t="s">
        <v>228</v>
      </c>
      <c r="L94" s="9" t="s">
        <v>229</v>
      </c>
      <c r="M94" s="9" t="s">
        <v>230</v>
      </c>
      <c r="N94" s="9" t="s">
        <v>231</v>
      </c>
    </row>
    <row r="95" customFormat="false" ht="12" hidden="false" customHeight="false" outlineLevel="0" collapsed="false">
      <c r="A95" s="5" t="s">
        <v>289</v>
      </c>
      <c r="B95" s="5" t="s">
        <v>290</v>
      </c>
      <c r="C95" s="6" t="n">
        <v>8838267505</v>
      </c>
      <c r="D95" s="5" t="s">
        <v>162</v>
      </c>
      <c r="E95" s="5" t="s">
        <v>81</v>
      </c>
      <c r="F95" s="10" t="n">
        <v>45675</v>
      </c>
      <c r="G95" s="9" t="s">
        <v>18</v>
      </c>
      <c r="H95" s="9" t="s">
        <v>19</v>
      </c>
      <c r="I95" s="9" t="s">
        <v>227</v>
      </c>
      <c r="J95" s="9" t="s">
        <v>21</v>
      </c>
      <c r="K95" s="9" t="s">
        <v>228</v>
      </c>
      <c r="L95" s="9" t="s">
        <v>229</v>
      </c>
      <c r="M95" s="9" t="s">
        <v>230</v>
      </c>
      <c r="N95" s="9" t="s">
        <v>231</v>
      </c>
    </row>
    <row r="96" customFormat="false" ht="12" hidden="false" customHeight="false" outlineLevel="0" collapsed="false">
      <c r="A96" s="5" t="s">
        <v>291</v>
      </c>
      <c r="B96" s="5" t="s">
        <v>292</v>
      </c>
      <c r="C96" s="6" t="n">
        <v>9677734169</v>
      </c>
      <c r="D96" s="5" t="s">
        <v>61</v>
      </c>
      <c r="E96" s="5" t="s">
        <v>62</v>
      </c>
      <c r="F96" s="10" t="n">
        <v>45667</v>
      </c>
      <c r="G96" s="9" t="s">
        <v>18</v>
      </c>
      <c r="H96" s="9" t="s">
        <v>19</v>
      </c>
      <c r="I96" s="9" t="s">
        <v>227</v>
      </c>
      <c r="J96" s="9" t="s">
        <v>21</v>
      </c>
      <c r="K96" s="9" t="s">
        <v>228</v>
      </c>
      <c r="L96" s="9" t="s">
        <v>229</v>
      </c>
      <c r="M96" s="9" t="s">
        <v>230</v>
      </c>
      <c r="N96" s="9" t="s">
        <v>231</v>
      </c>
    </row>
    <row r="97" customFormat="false" ht="12" hidden="false" customHeight="false" outlineLevel="0" collapsed="false">
      <c r="A97" s="5" t="s">
        <v>293</v>
      </c>
      <c r="B97" s="5" t="s">
        <v>294</v>
      </c>
      <c r="C97" s="6" t="n">
        <v>9345470473</v>
      </c>
      <c r="D97" s="5" t="s">
        <v>295</v>
      </c>
      <c r="E97" s="5" t="s">
        <v>81</v>
      </c>
      <c r="F97" s="10" t="n">
        <v>45692</v>
      </c>
      <c r="G97" s="9" t="s">
        <v>18</v>
      </c>
      <c r="H97" s="9" t="s">
        <v>19</v>
      </c>
      <c r="I97" s="9" t="s">
        <v>227</v>
      </c>
      <c r="J97" s="9" t="s">
        <v>21</v>
      </c>
      <c r="K97" s="9" t="s">
        <v>228</v>
      </c>
      <c r="L97" s="9" t="s">
        <v>229</v>
      </c>
      <c r="M97" s="9" t="s">
        <v>230</v>
      </c>
      <c r="N97" s="9" t="s">
        <v>231</v>
      </c>
    </row>
    <row r="98" customFormat="false" ht="12" hidden="false" customHeight="false" outlineLevel="0" collapsed="false">
      <c r="A98" s="5" t="s">
        <v>296</v>
      </c>
      <c r="B98" s="5" t="s">
        <v>297</v>
      </c>
      <c r="C98" s="6" t="n">
        <v>8925334061</v>
      </c>
      <c r="D98" s="5" t="s">
        <v>298</v>
      </c>
      <c r="E98" s="5" t="s">
        <v>299</v>
      </c>
      <c r="F98" s="10" t="n">
        <v>45618</v>
      </c>
      <c r="G98" s="9" t="s">
        <v>18</v>
      </c>
      <c r="H98" s="9" t="s">
        <v>19</v>
      </c>
      <c r="I98" s="9" t="s">
        <v>227</v>
      </c>
      <c r="J98" s="9" t="s">
        <v>21</v>
      </c>
      <c r="K98" s="9" t="s">
        <v>228</v>
      </c>
      <c r="L98" s="9" t="s">
        <v>229</v>
      </c>
      <c r="M98" s="9" t="s">
        <v>230</v>
      </c>
      <c r="N98" s="9" t="s">
        <v>231</v>
      </c>
    </row>
    <row r="99" customFormat="false" ht="12" hidden="false" customHeight="false" outlineLevel="0" collapsed="false">
      <c r="A99" s="5" t="s">
        <v>300</v>
      </c>
      <c r="B99" s="5" t="s">
        <v>301</v>
      </c>
      <c r="C99" s="6" t="n">
        <v>9843172255</v>
      </c>
      <c r="D99" s="5" t="s">
        <v>302</v>
      </c>
      <c r="E99" s="5" t="s">
        <v>303</v>
      </c>
      <c r="F99" s="10" t="n">
        <v>45649</v>
      </c>
      <c r="G99" s="9" t="s">
        <v>18</v>
      </c>
      <c r="H99" s="9" t="s">
        <v>19</v>
      </c>
      <c r="I99" s="9" t="s">
        <v>227</v>
      </c>
      <c r="J99" s="9" t="s">
        <v>21</v>
      </c>
      <c r="K99" s="9" t="s">
        <v>228</v>
      </c>
      <c r="L99" s="9" t="s">
        <v>229</v>
      </c>
      <c r="M99" s="9" t="s">
        <v>230</v>
      </c>
      <c r="N99" s="9" t="s">
        <v>231</v>
      </c>
    </row>
    <row r="100" customFormat="false" ht="12" hidden="false" customHeight="false" outlineLevel="0" collapsed="false">
      <c r="A100" s="5" t="s">
        <v>304</v>
      </c>
      <c r="B100" s="5" t="s">
        <v>305</v>
      </c>
      <c r="C100" s="6" t="n">
        <v>8754725969</v>
      </c>
      <c r="D100" s="5" t="s">
        <v>306</v>
      </c>
      <c r="E100" s="5" t="s">
        <v>47</v>
      </c>
      <c r="F100" s="10" t="n">
        <v>45681</v>
      </c>
      <c r="G100" s="9" t="s">
        <v>18</v>
      </c>
      <c r="H100" s="9" t="s">
        <v>19</v>
      </c>
      <c r="I100" s="9" t="s">
        <v>227</v>
      </c>
      <c r="J100" s="9" t="s">
        <v>21</v>
      </c>
      <c r="K100" s="9" t="s">
        <v>228</v>
      </c>
      <c r="L100" s="9" t="s">
        <v>229</v>
      </c>
      <c r="M100" s="9" t="s">
        <v>230</v>
      </c>
      <c r="N100" s="9" t="s">
        <v>231</v>
      </c>
    </row>
    <row r="101" customFormat="false" ht="12" hidden="false" customHeight="false" outlineLevel="0" collapsed="false">
      <c r="A101" s="5" t="s">
        <v>307</v>
      </c>
      <c r="B101" s="5" t="s">
        <v>308</v>
      </c>
      <c r="C101" s="6" t="n">
        <v>9962231561</v>
      </c>
      <c r="D101" s="5" t="s">
        <v>309</v>
      </c>
      <c r="E101" s="5" t="s">
        <v>33</v>
      </c>
      <c r="F101" s="10" t="n">
        <v>45668</v>
      </c>
      <c r="G101" s="9" t="s">
        <v>18</v>
      </c>
      <c r="H101" s="9" t="s">
        <v>19</v>
      </c>
      <c r="I101" s="9" t="s">
        <v>227</v>
      </c>
      <c r="J101" s="9" t="s">
        <v>21</v>
      </c>
      <c r="K101" s="9" t="s">
        <v>228</v>
      </c>
      <c r="L101" s="9" t="s">
        <v>229</v>
      </c>
      <c r="M101" s="9" t="s">
        <v>230</v>
      </c>
      <c r="N101" s="9" t="s">
        <v>231</v>
      </c>
    </row>
    <row r="102" customFormat="false" ht="12" hidden="false" customHeight="false" outlineLevel="0" collapsed="false">
      <c r="A102" s="13" t="s">
        <v>310</v>
      </c>
      <c r="B102" s="13" t="s">
        <v>311</v>
      </c>
      <c r="C102" s="14" t="n">
        <v>9597011971</v>
      </c>
      <c r="D102" s="13" t="s">
        <v>74</v>
      </c>
      <c r="E102" s="13" t="s">
        <v>29</v>
      </c>
      <c r="F102" s="15" t="n">
        <v>45681</v>
      </c>
      <c r="G102" s="16" t="s">
        <v>18</v>
      </c>
      <c r="H102" s="16" t="s">
        <v>19</v>
      </c>
      <c r="I102" s="16" t="s">
        <v>227</v>
      </c>
      <c r="J102" s="16" t="s">
        <v>21</v>
      </c>
      <c r="K102" s="16" t="s">
        <v>228</v>
      </c>
      <c r="L102" s="16" t="s">
        <v>229</v>
      </c>
      <c r="M102" s="16" t="s">
        <v>230</v>
      </c>
      <c r="N102" s="16" t="s">
        <v>231</v>
      </c>
    </row>
    <row r="103" customFormat="false" ht="12" hidden="false" customHeight="false" outlineLevel="0" collapsed="false">
      <c r="A103" s="5" t="s">
        <v>312</v>
      </c>
      <c r="B103" s="5" t="s">
        <v>313</v>
      </c>
      <c r="C103" s="6" t="n">
        <v>9003439894</v>
      </c>
      <c r="D103" s="5" t="s">
        <v>238</v>
      </c>
      <c r="E103" s="5" t="s">
        <v>81</v>
      </c>
      <c r="F103" s="10" t="n">
        <v>45699</v>
      </c>
      <c r="G103" s="9" t="s">
        <v>18</v>
      </c>
      <c r="H103" s="9" t="s">
        <v>19</v>
      </c>
      <c r="I103" s="9" t="s">
        <v>227</v>
      </c>
      <c r="J103" s="9" t="s">
        <v>21</v>
      </c>
      <c r="K103" s="9" t="s">
        <v>228</v>
      </c>
      <c r="L103" s="9" t="s">
        <v>229</v>
      </c>
      <c r="M103" s="9" t="s">
        <v>230</v>
      </c>
      <c r="N103" s="9" t="s">
        <v>231</v>
      </c>
    </row>
    <row r="104" customFormat="false" ht="12" hidden="false" customHeight="false" outlineLevel="0" collapsed="false">
      <c r="A104" s="5" t="s">
        <v>314</v>
      </c>
      <c r="B104" s="5" t="s">
        <v>315</v>
      </c>
      <c r="C104" s="6" t="n">
        <v>9059732405</v>
      </c>
      <c r="D104" s="5" t="s">
        <v>114</v>
      </c>
      <c r="E104" s="5" t="s">
        <v>316</v>
      </c>
      <c r="F104" s="10" t="n">
        <v>45696</v>
      </c>
      <c r="G104" s="9" t="s">
        <v>18</v>
      </c>
      <c r="H104" s="9" t="s">
        <v>19</v>
      </c>
      <c r="I104" s="9" t="s">
        <v>227</v>
      </c>
      <c r="J104" s="9" t="s">
        <v>21</v>
      </c>
      <c r="K104" s="9" t="s">
        <v>228</v>
      </c>
      <c r="L104" s="9" t="s">
        <v>229</v>
      </c>
      <c r="M104" s="9" t="s">
        <v>230</v>
      </c>
      <c r="N104" s="9" t="s">
        <v>231</v>
      </c>
    </row>
    <row r="105" customFormat="false" ht="12" hidden="false" customHeight="false" outlineLevel="0" collapsed="false">
      <c r="A105" s="5" t="s">
        <v>317</v>
      </c>
      <c r="B105" s="5" t="s">
        <v>318</v>
      </c>
      <c r="C105" s="6" t="n">
        <v>9940313194</v>
      </c>
      <c r="D105" s="5" t="s">
        <v>162</v>
      </c>
      <c r="E105" s="5" t="s">
        <v>81</v>
      </c>
      <c r="F105" s="10" t="n">
        <v>45675</v>
      </c>
      <c r="G105" s="9" t="s">
        <v>18</v>
      </c>
      <c r="H105" s="9" t="s">
        <v>19</v>
      </c>
      <c r="I105" s="9" t="s">
        <v>227</v>
      </c>
      <c r="J105" s="9" t="s">
        <v>21</v>
      </c>
      <c r="K105" s="9" t="s">
        <v>228</v>
      </c>
      <c r="L105" s="9" t="s">
        <v>229</v>
      </c>
      <c r="M105" s="9" t="s">
        <v>230</v>
      </c>
      <c r="N105" s="9" t="s">
        <v>231</v>
      </c>
    </row>
    <row r="106" customFormat="false" ht="12" hidden="false" customHeight="false" outlineLevel="0" collapsed="false">
      <c r="A106" s="5" t="s">
        <v>319</v>
      </c>
      <c r="B106" s="5" t="s">
        <v>320</v>
      </c>
      <c r="C106" s="6" t="n">
        <v>9444789655</v>
      </c>
      <c r="D106" s="5" t="s">
        <v>234</v>
      </c>
      <c r="E106" s="5" t="s">
        <v>235</v>
      </c>
      <c r="F106" s="10" t="n">
        <v>45676</v>
      </c>
      <c r="G106" s="9" t="s">
        <v>18</v>
      </c>
      <c r="H106" s="9" t="s">
        <v>19</v>
      </c>
      <c r="I106" s="9" t="s">
        <v>227</v>
      </c>
      <c r="J106" s="9" t="s">
        <v>21</v>
      </c>
      <c r="K106" s="9" t="s">
        <v>228</v>
      </c>
      <c r="L106" s="9" t="s">
        <v>229</v>
      </c>
      <c r="M106" s="9" t="s">
        <v>230</v>
      </c>
      <c r="N106" s="9" t="s">
        <v>231</v>
      </c>
    </row>
    <row r="107" customFormat="false" ht="12" hidden="false" customHeight="false" outlineLevel="0" collapsed="false">
      <c r="A107" s="5" t="s">
        <v>321</v>
      </c>
      <c r="B107" s="5" t="s">
        <v>322</v>
      </c>
      <c r="C107" s="6" t="n">
        <v>8838704785</v>
      </c>
      <c r="D107" s="5" t="s">
        <v>323</v>
      </c>
      <c r="E107" s="11" t="s">
        <v>324</v>
      </c>
      <c r="F107" s="10" t="n">
        <v>45675</v>
      </c>
      <c r="G107" s="9" t="s">
        <v>18</v>
      </c>
      <c r="H107" s="9" t="s">
        <v>19</v>
      </c>
      <c r="I107" s="9" t="s">
        <v>227</v>
      </c>
      <c r="J107" s="9" t="s">
        <v>21</v>
      </c>
      <c r="K107" s="9" t="s">
        <v>228</v>
      </c>
      <c r="L107" s="9" t="s">
        <v>229</v>
      </c>
      <c r="M107" s="9" t="s">
        <v>230</v>
      </c>
      <c r="N107" s="9" t="s">
        <v>231</v>
      </c>
    </row>
    <row r="108" customFormat="false" ht="12" hidden="false" customHeight="false" outlineLevel="0" collapsed="false">
      <c r="A108" s="5" t="s">
        <v>325</v>
      </c>
      <c r="B108" s="5" t="s">
        <v>326</v>
      </c>
      <c r="C108" s="6" t="n">
        <v>7598259921</v>
      </c>
      <c r="D108" s="5" t="s">
        <v>226</v>
      </c>
      <c r="E108" s="5" t="s">
        <v>125</v>
      </c>
      <c r="F108" s="10" t="n">
        <v>45694</v>
      </c>
      <c r="G108" s="9" t="s">
        <v>18</v>
      </c>
      <c r="H108" s="9" t="s">
        <v>19</v>
      </c>
      <c r="I108" s="9" t="s">
        <v>227</v>
      </c>
      <c r="J108" s="9" t="s">
        <v>21</v>
      </c>
      <c r="K108" s="9" t="s">
        <v>228</v>
      </c>
      <c r="L108" s="9" t="s">
        <v>229</v>
      </c>
      <c r="M108" s="9" t="s">
        <v>230</v>
      </c>
      <c r="N108" s="9" t="s">
        <v>231</v>
      </c>
    </row>
    <row r="109" customFormat="false" ht="12" hidden="false" customHeight="false" outlineLevel="0" collapsed="false">
      <c r="A109" s="5" t="s">
        <v>327</v>
      </c>
      <c r="B109" s="5" t="s">
        <v>328</v>
      </c>
      <c r="C109" s="6" t="n">
        <v>9962211165</v>
      </c>
      <c r="D109" s="5" t="s">
        <v>251</v>
      </c>
      <c r="E109" s="5" t="s">
        <v>81</v>
      </c>
      <c r="F109" s="10" t="n">
        <v>45695</v>
      </c>
      <c r="G109" s="9" t="s">
        <v>18</v>
      </c>
      <c r="H109" s="9" t="s">
        <v>19</v>
      </c>
      <c r="I109" s="9" t="s">
        <v>227</v>
      </c>
      <c r="J109" s="9" t="s">
        <v>21</v>
      </c>
      <c r="K109" s="9" t="s">
        <v>228</v>
      </c>
      <c r="L109" s="9" t="s">
        <v>229</v>
      </c>
      <c r="M109" s="9" t="s">
        <v>230</v>
      </c>
      <c r="N109" s="9" t="s">
        <v>231</v>
      </c>
    </row>
    <row r="110" customFormat="false" ht="12" hidden="false" customHeight="false" outlineLevel="0" collapsed="false">
      <c r="A110" s="5" t="s">
        <v>329</v>
      </c>
      <c r="B110" s="5" t="s">
        <v>330</v>
      </c>
      <c r="C110" s="6" t="n">
        <v>9342722983</v>
      </c>
      <c r="D110" s="5" t="s">
        <v>251</v>
      </c>
      <c r="E110" s="5" t="s">
        <v>81</v>
      </c>
      <c r="F110" s="10" t="n">
        <v>45695</v>
      </c>
      <c r="G110" s="9" t="s">
        <v>18</v>
      </c>
      <c r="H110" s="9" t="s">
        <v>19</v>
      </c>
      <c r="I110" s="9" t="s">
        <v>227</v>
      </c>
      <c r="J110" s="9" t="s">
        <v>21</v>
      </c>
      <c r="K110" s="9" t="s">
        <v>228</v>
      </c>
      <c r="L110" s="9" t="s">
        <v>229</v>
      </c>
      <c r="M110" s="9" t="s">
        <v>230</v>
      </c>
      <c r="N110" s="9" t="s">
        <v>231</v>
      </c>
    </row>
    <row r="111" customFormat="false" ht="12" hidden="false" customHeight="false" outlineLevel="0" collapsed="false">
      <c r="A111" s="5" t="s">
        <v>331</v>
      </c>
      <c r="B111" s="5" t="s">
        <v>332</v>
      </c>
      <c r="C111" s="6" t="n">
        <v>9345732179</v>
      </c>
      <c r="D111" s="5" t="s">
        <v>74</v>
      </c>
      <c r="E111" s="5" t="s">
        <v>29</v>
      </c>
      <c r="F111" s="10" t="n">
        <v>45680</v>
      </c>
      <c r="G111" s="9" t="s">
        <v>18</v>
      </c>
      <c r="H111" s="9" t="s">
        <v>19</v>
      </c>
      <c r="I111" s="9" t="s">
        <v>227</v>
      </c>
      <c r="J111" s="9" t="s">
        <v>21</v>
      </c>
      <c r="K111" s="9" t="s">
        <v>228</v>
      </c>
      <c r="L111" s="9" t="s">
        <v>229</v>
      </c>
      <c r="M111" s="9" t="s">
        <v>230</v>
      </c>
      <c r="N111" s="9" t="s">
        <v>231</v>
      </c>
    </row>
    <row r="112" customFormat="false" ht="12" hidden="false" customHeight="false" outlineLevel="0" collapsed="false">
      <c r="A112" s="5" t="s">
        <v>333</v>
      </c>
      <c r="B112" s="5" t="s">
        <v>334</v>
      </c>
      <c r="C112" s="6" t="n">
        <v>9500062946</v>
      </c>
      <c r="D112" s="5" t="s">
        <v>32</v>
      </c>
      <c r="E112" s="5" t="s">
        <v>29</v>
      </c>
      <c r="F112" s="10" t="n">
        <v>45637</v>
      </c>
      <c r="G112" s="9" t="s">
        <v>18</v>
      </c>
      <c r="H112" s="9" t="s">
        <v>19</v>
      </c>
      <c r="I112" s="9" t="s">
        <v>227</v>
      </c>
      <c r="J112" s="9" t="s">
        <v>21</v>
      </c>
      <c r="K112" s="9" t="s">
        <v>228</v>
      </c>
      <c r="L112" s="9" t="s">
        <v>229</v>
      </c>
      <c r="M112" s="9" t="s">
        <v>230</v>
      </c>
      <c r="N112" s="9" t="s">
        <v>231</v>
      </c>
    </row>
    <row r="113" customFormat="false" ht="12" hidden="false" customHeight="false" outlineLevel="0" collapsed="false">
      <c r="A113" s="5" t="s">
        <v>335</v>
      </c>
      <c r="B113" s="5" t="s">
        <v>336</v>
      </c>
      <c r="C113" s="6" t="n">
        <v>6379534292</v>
      </c>
      <c r="D113" s="5" t="s">
        <v>337</v>
      </c>
      <c r="E113" s="11" t="s">
        <v>338</v>
      </c>
      <c r="F113" s="10" t="n">
        <v>45685</v>
      </c>
      <c r="G113" s="9" t="s">
        <v>18</v>
      </c>
      <c r="H113" s="9" t="s">
        <v>19</v>
      </c>
      <c r="I113" s="9" t="s">
        <v>227</v>
      </c>
      <c r="J113" s="9" t="s">
        <v>21</v>
      </c>
      <c r="K113" s="9" t="s">
        <v>228</v>
      </c>
      <c r="L113" s="9" t="s">
        <v>229</v>
      </c>
      <c r="M113" s="9" t="s">
        <v>230</v>
      </c>
      <c r="N113" s="9" t="s">
        <v>231</v>
      </c>
    </row>
    <row r="114" customFormat="false" ht="12" hidden="false" customHeight="false" outlineLevel="0" collapsed="false">
      <c r="A114" s="5" t="s">
        <v>339</v>
      </c>
      <c r="B114" s="5" t="s">
        <v>340</v>
      </c>
      <c r="C114" s="6" t="n">
        <v>6380966109</v>
      </c>
      <c r="D114" s="5" t="s">
        <v>341</v>
      </c>
      <c r="E114" s="5" t="s">
        <v>29</v>
      </c>
      <c r="F114" s="10" t="n">
        <v>45681</v>
      </c>
      <c r="G114" s="9" t="s">
        <v>18</v>
      </c>
      <c r="H114" s="9" t="s">
        <v>19</v>
      </c>
      <c r="I114" s="9" t="s">
        <v>227</v>
      </c>
      <c r="J114" s="9" t="s">
        <v>21</v>
      </c>
      <c r="K114" s="9" t="s">
        <v>228</v>
      </c>
      <c r="L114" s="9" t="s">
        <v>229</v>
      </c>
      <c r="M114" s="9" t="s">
        <v>230</v>
      </c>
      <c r="N114" s="9" t="s">
        <v>231</v>
      </c>
    </row>
    <row r="115" customFormat="false" ht="12" hidden="false" customHeight="false" outlineLevel="0" collapsed="false">
      <c r="A115" s="5" t="s">
        <v>342</v>
      </c>
      <c r="B115" s="5" t="s">
        <v>343</v>
      </c>
      <c r="C115" s="6" t="n">
        <v>7418624090</v>
      </c>
      <c r="D115" s="5" t="s">
        <v>260</v>
      </c>
      <c r="E115" s="5" t="s">
        <v>47</v>
      </c>
      <c r="F115" s="10" t="n">
        <v>45702</v>
      </c>
      <c r="G115" s="9" t="s">
        <v>18</v>
      </c>
      <c r="H115" s="9" t="s">
        <v>19</v>
      </c>
      <c r="I115" s="9" t="s">
        <v>227</v>
      </c>
      <c r="J115" s="9" t="s">
        <v>21</v>
      </c>
      <c r="K115" s="9" t="s">
        <v>228</v>
      </c>
      <c r="L115" s="9" t="s">
        <v>229</v>
      </c>
      <c r="M115" s="9" t="s">
        <v>230</v>
      </c>
      <c r="N115" s="9" t="s">
        <v>231</v>
      </c>
    </row>
    <row r="116" customFormat="false" ht="12" hidden="false" customHeight="false" outlineLevel="0" collapsed="false">
      <c r="A116" s="5" t="s">
        <v>344</v>
      </c>
      <c r="B116" s="5" t="s">
        <v>345</v>
      </c>
      <c r="C116" s="6" t="n">
        <v>7305270500</v>
      </c>
      <c r="D116" s="5" t="s">
        <v>74</v>
      </c>
      <c r="E116" s="5" t="s">
        <v>248</v>
      </c>
      <c r="F116" s="10" t="n">
        <v>45680</v>
      </c>
      <c r="G116" s="9" t="s">
        <v>18</v>
      </c>
      <c r="H116" s="9" t="s">
        <v>19</v>
      </c>
      <c r="I116" s="9" t="s">
        <v>227</v>
      </c>
      <c r="J116" s="9" t="s">
        <v>21</v>
      </c>
      <c r="K116" s="9" t="s">
        <v>228</v>
      </c>
      <c r="L116" s="9" t="s">
        <v>229</v>
      </c>
      <c r="M116" s="9" t="s">
        <v>230</v>
      </c>
      <c r="N116" s="9" t="s">
        <v>231</v>
      </c>
    </row>
    <row r="117" customFormat="false" ht="12" hidden="false" customHeight="false" outlineLevel="0" collapsed="false">
      <c r="A117" s="5" t="s">
        <v>346</v>
      </c>
      <c r="B117" s="17" t="s">
        <v>347</v>
      </c>
      <c r="C117" s="6" t="n">
        <v>934555089</v>
      </c>
      <c r="D117" s="5" t="s">
        <v>74</v>
      </c>
      <c r="E117" s="5" t="s">
        <v>29</v>
      </c>
      <c r="F117" s="10" t="n">
        <v>45680</v>
      </c>
      <c r="G117" s="9" t="s">
        <v>18</v>
      </c>
      <c r="H117" s="9" t="s">
        <v>19</v>
      </c>
      <c r="I117" s="9" t="s">
        <v>227</v>
      </c>
      <c r="J117" s="9" t="s">
        <v>21</v>
      </c>
      <c r="K117" s="9" t="s">
        <v>228</v>
      </c>
      <c r="L117" s="9" t="s">
        <v>229</v>
      </c>
      <c r="M117" s="9" t="s">
        <v>230</v>
      </c>
      <c r="N117" s="9" t="s">
        <v>231</v>
      </c>
    </row>
    <row r="118" customFormat="false" ht="12" hidden="false" customHeight="false" outlineLevel="0" collapsed="false">
      <c r="A118" s="5" t="s">
        <v>348</v>
      </c>
      <c r="B118" s="5" t="s">
        <v>349</v>
      </c>
      <c r="C118" s="6" t="n">
        <v>9952202668</v>
      </c>
      <c r="D118" s="5" t="s">
        <v>350</v>
      </c>
      <c r="E118" s="5" t="s">
        <v>29</v>
      </c>
      <c r="F118" s="10" t="n">
        <v>45685</v>
      </c>
      <c r="G118" s="9" t="s">
        <v>18</v>
      </c>
      <c r="H118" s="9" t="s">
        <v>19</v>
      </c>
      <c r="I118" s="9" t="s">
        <v>227</v>
      </c>
      <c r="J118" s="9" t="s">
        <v>21</v>
      </c>
      <c r="K118" s="9" t="s">
        <v>228</v>
      </c>
      <c r="L118" s="9" t="s">
        <v>229</v>
      </c>
      <c r="M118" s="9" t="s">
        <v>230</v>
      </c>
      <c r="N118" s="9" t="s">
        <v>231</v>
      </c>
    </row>
    <row r="119" customFormat="false" ht="12" hidden="false" customHeight="false" outlineLevel="0" collapsed="false">
      <c r="A119" s="5" t="s">
        <v>351</v>
      </c>
      <c r="B119" s="5" t="s">
        <v>352</v>
      </c>
      <c r="C119" s="6" t="n">
        <v>8838856313</v>
      </c>
      <c r="D119" s="5" t="s">
        <v>353</v>
      </c>
      <c r="E119" s="5" t="s">
        <v>81</v>
      </c>
      <c r="F119" s="10" t="n">
        <v>45689</v>
      </c>
      <c r="G119" s="9" t="s">
        <v>18</v>
      </c>
      <c r="H119" s="9" t="s">
        <v>19</v>
      </c>
      <c r="I119" s="9" t="s">
        <v>227</v>
      </c>
      <c r="J119" s="9" t="s">
        <v>21</v>
      </c>
      <c r="K119" s="9" t="s">
        <v>228</v>
      </c>
      <c r="L119" s="9" t="s">
        <v>229</v>
      </c>
      <c r="M119" s="9" t="s">
        <v>230</v>
      </c>
      <c r="N119" s="9" t="s">
        <v>231</v>
      </c>
    </row>
    <row r="120" customFormat="false" ht="12" hidden="false" customHeight="false" outlineLevel="0" collapsed="false">
      <c r="A120" s="5" t="s">
        <v>354</v>
      </c>
      <c r="B120" s="5" t="s">
        <v>355</v>
      </c>
      <c r="C120" s="6" t="n">
        <v>9342321886</v>
      </c>
      <c r="D120" s="5" t="s">
        <v>251</v>
      </c>
      <c r="E120" s="5" t="s">
        <v>29</v>
      </c>
      <c r="F120" s="10" t="n">
        <v>45695</v>
      </c>
      <c r="G120" s="9" t="s">
        <v>18</v>
      </c>
      <c r="H120" s="9" t="s">
        <v>19</v>
      </c>
      <c r="I120" s="9" t="s">
        <v>227</v>
      </c>
      <c r="J120" s="9" t="s">
        <v>21</v>
      </c>
      <c r="K120" s="9" t="s">
        <v>228</v>
      </c>
      <c r="L120" s="9" t="s">
        <v>229</v>
      </c>
      <c r="M120" s="9" t="s">
        <v>230</v>
      </c>
      <c r="N120" s="9" t="s">
        <v>231</v>
      </c>
    </row>
    <row r="121" customFormat="false" ht="12" hidden="false" customHeight="false" outlineLevel="0" collapsed="false">
      <c r="A121" s="5" t="s">
        <v>356</v>
      </c>
      <c r="B121" s="5" t="s">
        <v>357</v>
      </c>
      <c r="C121" s="6" t="n">
        <v>6369665578</v>
      </c>
      <c r="D121" s="5" t="s">
        <v>251</v>
      </c>
      <c r="E121" s="5" t="s">
        <v>81</v>
      </c>
      <c r="F121" s="10" t="n">
        <v>45695</v>
      </c>
      <c r="G121" s="9" t="s">
        <v>18</v>
      </c>
      <c r="H121" s="9" t="s">
        <v>19</v>
      </c>
      <c r="I121" s="9" t="s">
        <v>227</v>
      </c>
      <c r="J121" s="9" t="s">
        <v>21</v>
      </c>
      <c r="K121" s="9" t="s">
        <v>228</v>
      </c>
      <c r="L121" s="9" t="s">
        <v>229</v>
      </c>
      <c r="M121" s="9" t="s">
        <v>230</v>
      </c>
      <c r="N121" s="9" t="s">
        <v>231</v>
      </c>
    </row>
    <row r="122" customFormat="false" ht="12" hidden="false" customHeight="false" outlineLevel="0" collapsed="false">
      <c r="A122" s="5" t="s">
        <v>358</v>
      </c>
      <c r="B122" s="5" t="s">
        <v>359</v>
      </c>
      <c r="C122" s="6" t="n">
        <v>8838280735</v>
      </c>
      <c r="D122" s="5" t="s">
        <v>353</v>
      </c>
      <c r="E122" s="5" t="s">
        <v>81</v>
      </c>
      <c r="F122" s="10" t="n">
        <v>45689</v>
      </c>
      <c r="G122" s="9" t="s">
        <v>18</v>
      </c>
      <c r="H122" s="9" t="s">
        <v>19</v>
      </c>
      <c r="I122" s="9" t="s">
        <v>227</v>
      </c>
      <c r="J122" s="9" t="s">
        <v>21</v>
      </c>
      <c r="K122" s="9" t="s">
        <v>228</v>
      </c>
      <c r="L122" s="9" t="s">
        <v>229</v>
      </c>
      <c r="M122" s="9" t="s">
        <v>230</v>
      </c>
      <c r="N122" s="9" t="s">
        <v>231</v>
      </c>
    </row>
    <row r="123" customFormat="false" ht="12" hidden="false" customHeight="false" outlineLevel="0" collapsed="false">
      <c r="A123" s="5" t="s">
        <v>190</v>
      </c>
      <c r="B123" s="5" t="s">
        <v>360</v>
      </c>
      <c r="C123" s="6" t="n">
        <v>7868968511</v>
      </c>
      <c r="D123" s="5" t="s">
        <v>263</v>
      </c>
      <c r="E123" s="5" t="s">
        <v>47</v>
      </c>
      <c r="F123" s="10" t="n">
        <v>45677</v>
      </c>
      <c r="G123" s="9" t="s">
        <v>18</v>
      </c>
      <c r="H123" s="9" t="s">
        <v>19</v>
      </c>
      <c r="I123" s="9" t="s">
        <v>227</v>
      </c>
      <c r="J123" s="9" t="s">
        <v>21</v>
      </c>
      <c r="K123" s="9" t="s">
        <v>228</v>
      </c>
      <c r="L123" s="9" t="s">
        <v>229</v>
      </c>
      <c r="M123" s="9" t="s">
        <v>230</v>
      </c>
      <c r="N123" s="9" t="s">
        <v>231</v>
      </c>
    </row>
    <row r="124" customFormat="false" ht="12" hidden="false" customHeight="false" outlineLevel="0" collapsed="false">
      <c r="A124" s="5" t="s">
        <v>193</v>
      </c>
      <c r="B124" s="5" t="s">
        <v>361</v>
      </c>
      <c r="C124" s="6" t="n">
        <v>8807833962</v>
      </c>
      <c r="D124" s="5" t="s">
        <v>362</v>
      </c>
      <c r="E124" s="5" t="s">
        <v>363</v>
      </c>
      <c r="F124" s="10" t="n">
        <v>45686</v>
      </c>
      <c r="G124" s="9" t="s">
        <v>18</v>
      </c>
      <c r="H124" s="9" t="s">
        <v>19</v>
      </c>
      <c r="I124" s="9" t="s">
        <v>227</v>
      </c>
      <c r="J124" s="9" t="s">
        <v>21</v>
      </c>
      <c r="K124" s="9" t="s">
        <v>228</v>
      </c>
      <c r="L124" s="9" t="s">
        <v>229</v>
      </c>
      <c r="M124" s="9" t="s">
        <v>230</v>
      </c>
      <c r="N124" s="9" t="s">
        <v>231</v>
      </c>
    </row>
    <row r="125" customFormat="false" ht="12" hidden="false" customHeight="false" outlineLevel="0" collapsed="false">
      <c r="A125" s="5" t="s">
        <v>364</v>
      </c>
      <c r="B125" s="5" t="s">
        <v>365</v>
      </c>
      <c r="C125" s="6" t="n">
        <v>7093481992</v>
      </c>
      <c r="D125" s="5" t="s">
        <v>366</v>
      </c>
      <c r="E125" s="5" t="s">
        <v>156</v>
      </c>
      <c r="F125" s="10" t="n">
        <v>45670</v>
      </c>
      <c r="G125" s="9" t="s">
        <v>18</v>
      </c>
      <c r="H125" s="9" t="s">
        <v>19</v>
      </c>
      <c r="I125" s="9" t="s">
        <v>227</v>
      </c>
      <c r="J125" s="9" t="s">
        <v>21</v>
      </c>
      <c r="K125" s="9" t="s">
        <v>228</v>
      </c>
      <c r="L125" s="9" t="s">
        <v>229</v>
      </c>
      <c r="M125" s="9" t="s">
        <v>230</v>
      </c>
      <c r="N125" s="9" t="s">
        <v>231</v>
      </c>
    </row>
    <row r="126" customFormat="false" ht="12" hidden="false" customHeight="false" outlineLevel="0" collapsed="false">
      <c r="A126" s="5" t="s">
        <v>367</v>
      </c>
      <c r="B126" s="5" t="s">
        <v>368</v>
      </c>
      <c r="C126" s="6" t="n">
        <v>8248134832</v>
      </c>
      <c r="D126" s="5" t="s">
        <v>369</v>
      </c>
      <c r="E126" s="5" t="s">
        <v>17</v>
      </c>
      <c r="F126" s="10" t="n">
        <v>45684</v>
      </c>
      <c r="G126" s="9" t="s">
        <v>18</v>
      </c>
      <c r="H126" s="9" t="s">
        <v>19</v>
      </c>
      <c r="I126" s="9" t="s">
        <v>227</v>
      </c>
      <c r="J126" s="9" t="s">
        <v>21</v>
      </c>
      <c r="K126" s="9" t="s">
        <v>228</v>
      </c>
      <c r="L126" s="9" t="s">
        <v>229</v>
      </c>
      <c r="M126" s="9" t="s">
        <v>230</v>
      </c>
      <c r="N126" s="9" t="s">
        <v>231</v>
      </c>
    </row>
    <row r="127" customFormat="false" ht="12" hidden="false" customHeight="false" outlineLevel="0" collapsed="false">
      <c r="A127" s="5" t="s">
        <v>370</v>
      </c>
      <c r="B127" s="5" t="s">
        <v>371</v>
      </c>
      <c r="C127" s="6" t="n">
        <v>9176451428</v>
      </c>
      <c r="D127" s="5" t="s">
        <v>372</v>
      </c>
      <c r="E127" s="5" t="s">
        <v>373</v>
      </c>
      <c r="F127" s="10" t="n">
        <v>45678</v>
      </c>
      <c r="G127" s="9" t="s">
        <v>18</v>
      </c>
      <c r="H127" s="9" t="s">
        <v>19</v>
      </c>
      <c r="I127" s="9" t="s">
        <v>227</v>
      </c>
      <c r="J127" s="9" t="s">
        <v>21</v>
      </c>
      <c r="K127" s="9" t="s">
        <v>228</v>
      </c>
      <c r="L127" s="9" t="s">
        <v>229</v>
      </c>
      <c r="M127" s="9" t="s">
        <v>230</v>
      </c>
      <c r="N127" s="9" t="s">
        <v>231</v>
      </c>
    </row>
    <row r="128" customFormat="false" ht="12" hidden="false" customHeight="false" outlineLevel="0" collapsed="false">
      <c r="A128" s="5" t="s">
        <v>374</v>
      </c>
      <c r="B128" s="5" t="s">
        <v>375</v>
      </c>
      <c r="C128" s="6" t="n">
        <v>9025652556</v>
      </c>
      <c r="D128" s="5" t="s">
        <v>74</v>
      </c>
      <c r="E128" s="5" t="s">
        <v>47</v>
      </c>
      <c r="F128" s="10" t="n">
        <v>45646</v>
      </c>
      <c r="G128" s="9" t="s">
        <v>18</v>
      </c>
      <c r="H128" s="9" t="s">
        <v>19</v>
      </c>
      <c r="I128" s="9" t="s">
        <v>227</v>
      </c>
      <c r="J128" s="9" t="s">
        <v>21</v>
      </c>
      <c r="K128" s="9" t="s">
        <v>228</v>
      </c>
      <c r="L128" s="9" t="s">
        <v>229</v>
      </c>
      <c r="M128" s="9" t="s">
        <v>230</v>
      </c>
      <c r="N128" s="9" t="s">
        <v>231</v>
      </c>
    </row>
    <row r="129" customFormat="false" ht="12" hidden="false" customHeight="false" outlineLevel="0" collapsed="false">
      <c r="A129" s="5" t="s">
        <v>376</v>
      </c>
      <c r="B129" s="5" t="s">
        <v>377</v>
      </c>
      <c r="C129" s="6" t="n">
        <v>8072413478</v>
      </c>
      <c r="D129" s="5" t="s">
        <v>353</v>
      </c>
      <c r="E129" s="5" t="s">
        <v>81</v>
      </c>
      <c r="F129" s="10" t="n">
        <v>45691</v>
      </c>
      <c r="G129" s="9" t="s">
        <v>18</v>
      </c>
      <c r="H129" s="9" t="s">
        <v>19</v>
      </c>
      <c r="I129" s="9" t="s">
        <v>227</v>
      </c>
      <c r="J129" s="9" t="s">
        <v>21</v>
      </c>
      <c r="K129" s="9" t="s">
        <v>228</v>
      </c>
      <c r="L129" s="9" t="s">
        <v>229</v>
      </c>
      <c r="M129" s="9" t="s">
        <v>230</v>
      </c>
      <c r="N129" s="9" t="s">
        <v>231</v>
      </c>
    </row>
    <row r="130" customFormat="false" ht="12" hidden="false" customHeight="false" outlineLevel="0" collapsed="false">
      <c r="A130" s="5" t="s">
        <v>378</v>
      </c>
      <c r="B130" s="5" t="s">
        <v>379</v>
      </c>
      <c r="C130" s="6" t="n">
        <v>9360208171</v>
      </c>
      <c r="D130" s="5" t="s">
        <v>61</v>
      </c>
      <c r="E130" s="5" t="s">
        <v>47</v>
      </c>
      <c r="F130" s="10" t="n">
        <v>45675</v>
      </c>
      <c r="G130" s="9" t="s">
        <v>18</v>
      </c>
      <c r="H130" s="9" t="s">
        <v>19</v>
      </c>
      <c r="I130" s="9" t="s">
        <v>227</v>
      </c>
      <c r="J130" s="9" t="s">
        <v>21</v>
      </c>
      <c r="K130" s="9" t="s">
        <v>228</v>
      </c>
      <c r="L130" s="9" t="s">
        <v>229</v>
      </c>
      <c r="M130" s="9" t="s">
        <v>230</v>
      </c>
      <c r="N130" s="9" t="s">
        <v>231</v>
      </c>
    </row>
    <row r="131" customFormat="false" ht="12" hidden="false" customHeight="false" outlineLevel="0" collapsed="false">
      <c r="A131" s="5" t="s">
        <v>380</v>
      </c>
      <c r="B131" s="5" t="s">
        <v>381</v>
      </c>
      <c r="C131" s="6" t="n">
        <v>8148471843</v>
      </c>
      <c r="D131" s="5" t="s">
        <v>382</v>
      </c>
      <c r="E131" s="5" t="s">
        <v>29</v>
      </c>
      <c r="F131" s="10" t="n">
        <v>45681</v>
      </c>
      <c r="G131" s="9" t="s">
        <v>18</v>
      </c>
      <c r="H131" s="9" t="s">
        <v>19</v>
      </c>
      <c r="I131" s="9" t="s">
        <v>227</v>
      </c>
      <c r="J131" s="9" t="s">
        <v>21</v>
      </c>
      <c r="K131" s="9" t="s">
        <v>228</v>
      </c>
      <c r="L131" s="9" t="s">
        <v>229</v>
      </c>
      <c r="M131" s="9" t="s">
        <v>230</v>
      </c>
      <c r="N131" s="9" t="s">
        <v>231</v>
      </c>
    </row>
    <row r="132" customFormat="false" ht="12" hidden="false" customHeight="false" outlineLevel="0" collapsed="false">
      <c r="A132" s="5" t="s">
        <v>383</v>
      </c>
      <c r="B132" s="5" t="s">
        <v>384</v>
      </c>
      <c r="C132" s="6" t="n">
        <v>8428775545</v>
      </c>
      <c r="D132" s="5" t="s">
        <v>385</v>
      </c>
      <c r="E132" s="5" t="s">
        <v>386</v>
      </c>
      <c r="F132" s="10" t="n">
        <v>45688</v>
      </c>
      <c r="G132" s="9" t="s">
        <v>18</v>
      </c>
      <c r="H132" s="9" t="s">
        <v>19</v>
      </c>
      <c r="I132" s="9" t="s">
        <v>227</v>
      </c>
      <c r="J132" s="9" t="s">
        <v>21</v>
      </c>
      <c r="K132" s="9" t="s">
        <v>228</v>
      </c>
      <c r="L132" s="9" t="s">
        <v>229</v>
      </c>
      <c r="M132" s="9" t="s">
        <v>230</v>
      </c>
      <c r="N132" s="9" t="s">
        <v>231</v>
      </c>
    </row>
    <row r="133" customFormat="false" ht="12" hidden="false" customHeight="false" outlineLevel="0" collapsed="false">
      <c r="A133" s="5" t="s">
        <v>387</v>
      </c>
      <c r="B133" s="5" t="s">
        <v>388</v>
      </c>
      <c r="C133" s="6" t="n">
        <v>6374077324</v>
      </c>
      <c r="D133" s="5" t="s">
        <v>389</v>
      </c>
      <c r="E133" s="5" t="s">
        <v>33</v>
      </c>
      <c r="F133" s="10" t="n">
        <v>45701</v>
      </c>
      <c r="G133" s="9" t="s">
        <v>18</v>
      </c>
      <c r="H133" s="9" t="s">
        <v>19</v>
      </c>
      <c r="I133" s="9" t="s">
        <v>227</v>
      </c>
      <c r="J133" s="9" t="s">
        <v>21</v>
      </c>
      <c r="K133" s="9" t="s">
        <v>228</v>
      </c>
      <c r="L133" s="9" t="s">
        <v>229</v>
      </c>
      <c r="M133" s="9" t="s">
        <v>230</v>
      </c>
      <c r="N133" s="9" t="s">
        <v>231</v>
      </c>
    </row>
    <row r="134" customFormat="false" ht="12" hidden="false" customHeight="false" outlineLevel="0" collapsed="false">
      <c r="A134" s="5" t="s">
        <v>390</v>
      </c>
      <c r="B134" s="5" t="s">
        <v>391</v>
      </c>
      <c r="C134" s="6" t="n">
        <v>9789614778</v>
      </c>
      <c r="D134" s="5" t="s">
        <v>350</v>
      </c>
      <c r="E134" s="5" t="s">
        <v>29</v>
      </c>
      <c r="F134" s="10" t="n">
        <v>45686</v>
      </c>
      <c r="G134" s="9" t="s">
        <v>18</v>
      </c>
      <c r="H134" s="9" t="s">
        <v>19</v>
      </c>
      <c r="I134" s="9" t="s">
        <v>227</v>
      </c>
      <c r="J134" s="9" t="s">
        <v>21</v>
      </c>
      <c r="K134" s="9" t="s">
        <v>228</v>
      </c>
      <c r="L134" s="9" t="s">
        <v>229</v>
      </c>
      <c r="M134" s="9" t="s">
        <v>230</v>
      </c>
      <c r="N134" s="9" t="s">
        <v>231</v>
      </c>
    </row>
    <row r="135" customFormat="false" ht="12" hidden="false" customHeight="false" outlineLevel="0" collapsed="false">
      <c r="A135" s="5" t="s">
        <v>392</v>
      </c>
      <c r="B135" s="5" t="s">
        <v>393</v>
      </c>
      <c r="C135" s="6" t="n">
        <v>9361674457</v>
      </c>
      <c r="D135" s="5" t="s">
        <v>167</v>
      </c>
      <c r="E135" s="5" t="s">
        <v>47</v>
      </c>
      <c r="F135" s="10" t="n">
        <v>45675</v>
      </c>
      <c r="G135" s="9" t="s">
        <v>18</v>
      </c>
      <c r="H135" s="9" t="s">
        <v>19</v>
      </c>
      <c r="I135" s="9" t="s">
        <v>227</v>
      </c>
      <c r="J135" s="9" t="s">
        <v>21</v>
      </c>
      <c r="K135" s="9" t="s">
        <v>228</v>
      </c>
      <c r="L135" s="9" t="s">
        <v>229</v>
      </c>
      <c r="M135" s="9" t="s">
        <v>230</v>
      </c>
      <c r="N135" s="9" t="s">
        <v>231</v>
      </c>
    </row>
    <row r="136" customFormat="false" ht="12" hidden="false" customHeight="false" outlineLevel="0" collapsed="false">
      <c r="A136" s="5" t="s">
        <v>394</v>
      </c>
      <c r="B136" s="5" t="s">
        <v>395</v>
      </c>
      <c r="C136" s="6" t="n">
        <v>8438513202</v>
      </c>
      <c r="D136" s="5" t="s">
        <v>80</v>
      </c>
      <c r="E136" s="5" t="s">
        <v>29</v>
      </c>
      <c r="F136" s="10" t="n">
        <v>45653</v>
      </c>
      <c r="G136" s="9" t="s">
        <v>18</v>
      </c>
      <c r="H136" s="9" t="s">
        <v>19</v>
      </c>
      <c r="I136" s="9" t="s">
        <v>227</v>
      </c>
      <c r="J136" s="9" t="s">
        <v>21</v>
      </c>
      <c r="K136" s="9" t="s">
        <v>228</v>
      </c>
      <c r="L136" s="9" t="s">
        <v>229</v>
      </c>
      <c r="M136" s="9" t="s">
        <v>230</v>
      </c>
      <c r="N136" s="9" t="s">
        <v>231</v>
      </c>
    </row>
    <row r="137" customFormat="false" ht="12" hidden="false" customHeight="false" outlineLevel="0" collapsed="false">
      <c r="A137" s="5" t="s">
        <v>396</v>
      </c>
      <c r="B137" s="5" t="s">
        <v>397</v>
      </c>
      <c r="C137" s="6" t="n">
        <v>7401011339</v>
      </c>
      <c r="D137" s="5" t="s">
        <v>260</v>
      </c>
      <c r="E137" s="5" t="s">
        <v>299</v>
      </c>
      <c r="F137" s="10" t="n">
        <v>45702</v>
      </c>
      <c r="G137" s="9" t="s">
        <v>18</v>
      </c>
      <c r="H137" s="9" t="s">
        <v>19</v>
      </c>
      <c r="I137" s="9" t="s">
        <v>227</v>
      </c>
      <c r="J137" s="9" t="s">
        <v>21</v>
      </c>
      <c r="K137" s="9" t="s">
        <v>228</v>
      </c>
      <c r="L137" s="9" t="s">
        <v>229</v>
      </c>
      <c r="M137" s="9" t="s">
        <v>230</v>
      </c>
      <c r="N137" s="9" t="s">
        <v>231</v>
      </c>
    </row>
    <row r="138" customFormat="false" ht="12" hidden="false" customHeight="false" outlineLevel="0" collapsed="false">
      <c r="A138" s="5" t="s">
        <v>398</v>
      </c>
      <c r="B138" s="5" t="s">
        <v>399</v>
      </c>
      <c r="C138" s="6" t="n">
        <v>9042775447</v>
      </c>
      <c r="D138" s="5" t="s">
        <v>61</v>
      </c>
      <c r="E138" s="5" t="s">
        <v>29</v>
      </c>
      <c r="F138" s="10" t="n">
        <v>45676</v>
      </c>
      <c r="G138" s="9" t="s">
        <v>18</v>
      </c>
      <c r="H138" s="9" t="s">
        <v>19</v>
      </c>
      <c r="I138" s="9" t="s">
        <v>227</v>
      </c>
      <c r="J138" s="9" t="s">
        <v>21</v>
      </c>
      <c r="K138" s="9" t="s">
        <v>228</v>
      </c>
      <c r="L138" s="9" t="s">
        <v>229</v>
      </c>
      <c r="M138" s="9" t="s">
        <v>230</v>
      </c>
      <c r="N138" s="9" t="s">
        <v>231</v>
      </c>
    </row>
    <row r="139" customFormat="false" ht="12" hidden="false" customHeight="false" outlineLevel="0" collapsed="false">
      <c r="A139" s="5" t="s">
        <v>400</v>
      </c>
      <c r="B139" s="5" t="s">
        <v>401</v>
      </c>
      <c r="C139" s="6" t="n">
        <v>7603951912</v>
      </c>
      <c r="D139" s="5" t="s">
        <v>162</v>
      </c>
      <c r="E139" s="5" t="s">
        <v>402</v>
      </c>
      <c r="F139" s="10" t="n">
        <v>45680</v>
      </c>
      <c r="G139" s="9" t="s">
        <v>18</v>
      </c>
      <c r="H139" s="9" t="s">
        <v>19</v>
      </c>
      <c r="I139" s="9" t="s">
        <v>227</v>
      </c>
      <c r="J139" s="9" t="s">
        <v>21</v>
      </c>
      <c r="K139" s="9" t="s">
        <v>228</v>
      </c>
      <c r="L139" s="9" t="s">
        <v>229</v>
      </c>
      <c r="M139" s="9" t="s">
        <v>230</v>
      </c>
      <c r="N139" s="9" t="s">
        <v>231</v>
      </c>
    </row>
    <row r="140" customFormat="false" ht="12" hidden="false" customHeight="false" outlineLevel="0" collapsed="false">
      <c r="A140" s="13" t="s">
        <v>403</v>
      </c>
      <c r="B140" s="13" t="s">
        <v>404</v>
      </c>
      <c r="C140" s="14" t="n">
        <v>9025145447</v>
      </c>
      <c r="D140" s="13" t="s">
        <v>71</v>
      </c>
      <c r="E140" s="13" t="s">
        <v>405</v>
      </c>
      <c r="F140" s="15" t="n">
        <v>45689</v>
      </c>
      <c r="G140" s="16" t="s">
        <v>18</v>
      </c>
      <c r="H140" s="16" t="s">
        <v>19</v>
      </c>
      <c r="I140" s="16" t="s">
        <v>227</v>
      </c>
      <c r="J140" s="16" t="s">
        <v>21</v>
      </c>
      <c r="K140" s="16" t="s">
        <v>228</v>
      </c>
      <c r="L140" s="16" t="s">
        <v>229</v>
      </c>
      <c r="M140" s="16" t="s">
        <v>230</v>
      </c>
      <c r="N140" s="16" t="s">
        <v>231</v>
      </c>
    </row>
    <row r="141" customFormat="false" ht="12" hidden="false" customHeight="false" outlineLevel="0" collapsed="false">
      <c r="A141" s="5" t="s">
        <v>406</v>
      </c>
      <c r="B141" s="5" t="s">
        <v>407</v>
      </c>
      <c r="C141" s="6" t="n">
        <v>9677245443</v>
      </c>
      <c r="D141" s="5" t="s">
        <v>136</v>
      </c>
      <c r="E141" s="5" t="s">
        <v>386</v>
      </c>
      <c r="F141" s="10" t="n">
        <v>45640</v>
      </c>
      <c r="G141" s="9" t="s">
        <v>18</v>
      </c>
      <c r="H141" s="9" t="s">
        <v>19</v>
      </c>
      <c r="I141" s="9" t="s">
        <v>227</v>
      </c>
      <c r="J141" s="9" t="s">
        <v>21</v>
      </c>
      <c r="K141" s="9" t="s">
        <v>228</v>
      </c>
      <c r="L141" s="9" t="s">
        <v>229</v>
      </c>
      <c r="M141" s="9" t="s">
        <v>230</v>
      </c>
      <c r="N141" s="9" t="s">
        <v>231</v>
      </c>
    </row>
    <row r="142" customFormat="false" ht="12" hidden="false" customHeight="false" outlineLevel="0" collapsed="false">
      <c r="A142" s="5" t="s">
        <v>408</v>
      </c>
      <c r="B142" s="5" t="s">
        <v>409</v>
      </c>
      <c r="C142" s="6" t="n">
        <v>8848055968</v>
      </c>
      <c r="D142" s="5" t="s">
        <v>410</v>
      </c>
      <c r="E142" s="5" t="s">
        <v>47</v>
      </c>
      <c r="F142" s="10" t="n">
        <v>45680</v>
      </c>
      <c r="G142" s="9" t="s">
        <v>18</v>
      </c>
      <c r="H142" s="9" t="s">
        <v>19</v>
      </c>
      <c r="I142" s="9" t="s">
        <v>227</v>
      </c>
      <c r="J142" s="9" t="s">
        <v>21</v>
      </c>
      <c r="K142" s="9" t="s">
        <v>228</v>
      </c>
      <c r="L142" s="9" t="s">
        <v>229</v>
      </c>
      <c r="M142" s="9" t="s">
        <v>230</v>
      </c>
      <c r="N142" s="9" t="s">
        <v>231</v>
      </c>
    </row>
    <row r="143" customFormat="false" ht="12" hidden="false" customHeight="false" outlineLevel="0" collapsed="false">
      <c r="A143" s="5" t="s">
        <v>411</v>
      </c>
      <c r="B143" s="5" t="s">
        <v>412</v>
      </c>
      <c r="C143" s="6" t="n">
        <v>8870664435</v>
      </c>
      <c r="D143" s="5" t="s">
        <v>159</v>
      </c>
      <c r="E143" s="5" t="s">
        <v>413</v>
      </c>
      <c r="F143" s="10" t="n">
        <v>45693</v>
      </c>
      <c r="G143" s="9" t="s">
        <v>18</v>
      </c>
      <c r="H143" s="9" t="s">
        <v>19</v>
      </c>
      <c r="I143" s="9" t="s">
        <v>227</v>
      </c>
      <c r="J143" s="9" t="s">
        <v>21</v>
      </c>
      <c r="K143" s="9" t="s">
        <v>228</v>
      </c>
      <c r="L143" s="9" t="s">
        <v>229</v>
      </c>
      <c r="M143" s="9" t="s">
        <v>230</v>
      </c>
      <c r="N143" s="9" t="s">
        <v>231</v>
      </c>
    </row>
    <row r="144" customFormat="false" ht="12" hidden="false" customHeight="false" outlineLevel="0" collapsed="false">
      <c r="A144" s="5" t="s">
        <v>414</v>
      </c>
      <c r="B144" s="5" t="s">
        <v>415</v>
      </c>
      <c r="C144" s="6" t="n">
        <v>9363335137</v>
      </c>
      <c r="D144" s="5" t="s">
        <v>416</v>
      </c>
      <c r="E144" s="5" t="s">
        <v>81</v>
      </c>
      <c r="F144" s="10" t="n">
        <v>45680</v>
      </c>
      <c r="G144" s="9" t="s">
        <v>18</v>
      </c>
      <c r="H144" s="9" t="s">
        <v>19</v>
      </c>
      <c r="I144" s="9" t="s">
        <v>227</v>
      </c>
      <c r="J144" s="9" t="s">
        <v>21</v>
      </c>
      <c r="K144" s="9" t="s">
        <v>228</v>
      </c>
      <c r="L144" s="9" t="s">
        <v>229</v>
      </c>
      <c r="M144" s="9" t="s">
        <v>230</v>
      </c>
      <c r="N144" s="9" t="s">
        <v>231</v>
      </c>
    </row>
    <row r="145" customFormat="false" ht="12" hidden="false" customHeight="false" outlineLevel="0" collapsed="false">
      <c r="A145" s="5" t="s">
        <v>417</v>
      </c>
      <c r="B145" s="5" t="s">
        <v>418</v>
      </c>
      <c r="C145" s="6" t="n">
        <v>7305995575</v>
      </c>
      <c r="D145" s="5" t="s">
        <v>419</v>
      </c>
      <c r="E145" s="5" t="s">
        <v>420</v>
      </c>
      <c r="F145" s="10" t="n">
        <v>45632</v>
      </c>
      <c r="G145" s="9" t="s">
        <v>18</v>
      </c>
      <c r="H145" s="9" t="s">
        <v>19</v>
      </c>
      <c r="I145" s="9" t="s">
        <v>227</v>
      </c>
      <c r="J145" s="9" t="s">
        <v>21</v>
      </c>
      <c r="K145" s="9" t="s">
        <v>228</v>
      </c>
      <c r="L145" s="9" t="s">
        <v>229</v>
      </c>
      <c r="M145" s="9" t="s">
        <v>230</v>
      </c>
      <c r="N145" s="9" t="s">
        <v>231</v>
      </c>
    </row>
    <row r="146" customFormat="false" ht="12" hidden="false" customHeight="false" outlineLevel="0" collapsed="false">
      <c r="A146" s="5" t="s">
        <v>421</v>
      </c>
      <c r="B146" s="5" t="s">
        <v>422</v>
      </c>
      <c r="C146" s="6" t="n">
        <v>7904861414</v>
      </c>
      <c r="D146" s="5" t="s">
        <v>74</v>
      </c>
      <c r="E146" s="5" t="s">
        <v>423</v>
      </c>
      <c r="F146" s="10" t="n">
        <v>45648</v>
      </c>
      <c r="G146" s="9" t="s">
        <v>18</v>
      </c>
      <c r="H146" s="9" t="s">
        <v>19</v>
      </c>
      <c r="I146" s="9" t="s">
        <v>227</v>
      </c>
      <c r="J146" s="9" t="s">
        <v>21</v>
      </c>
      <c r="K146" s="9" t="s">
        <v>228</v>
      </c>
      <c r="L146" s="9" t="s">
        <v>229</v>
      </c>
      <c r="M146" s="9" t="s">
        <v>230</v>
      </c>
      <c r="N146" s="9" t="s">
        <v>231</v>
      </c>
    </row>
    <row r="147" customFormat="false" ht="12" hidden="false" customHeight="false" outlineLevel="0" collapsed="false">
      <c r="A147" s="5" t="s">
        <v>424</v>
      </c>
      <c r="B147" s="5" t="s">
        <v>425</v>
      </c>
      <c r="C147" s="6" t="n">
        <v>7200228947</v>
      </c>
      <c r="D147" s="5" t="s">
        <v>286</v>
      </c>
      <c r="E147" s="5" t="s">
        <v>426</v>
      </c>
      <c r="F147" s="10" t="n">
        <v>45701</v>
      </c>
      <c r="G147" s="9" t="s">
        <v>18</v>
      </c>
      <c r="H147" s="9" t="s">
        <v>19</v>
      </c>
      <c r="I147" s="9" t="s">
        <v>227</v>
      </c>
      <c r="J147" s="9" t="s">
        <v>21</v>
      </c>
      <c r="K147" s="9" t="s">
        <v>228</v>
      </c>
      <c r="L147" s="9" t="s">
        <v>229</v>
      </c>
      <c r="M147" s="9" t="s">
        <v>230</v>
      </c>
      <c r="N147" s="9" t="s">
        <v>231</v>
      </c>
    </row>
    <row r="148" customFormat="false" ht="12" hidden="false" customHeight="false" outlineLevel="0" collapsed="false">
      <c r="B148" s="18"/>
    </row>
    <row r="149" customFormat="false" ht="12" hidden="false" customHeight="false" outlineLevel="0" collapsed="false">
      <c r="A149" s="5" t="s">
        <v>427</v>
      </c>
      <c r="B149" s="5" t="s">
        <v>428</v>
      </c>
      <c r="C149" s="6" t="n">
        <v>9361355908</v>
      </c>
      <c r="D149" s="5" t="s">
        <v>16</v>
      </c>
      <c r="E149" s="5" t="s">
        <v>17</v>
      </c>
      <c r="F149" s="10" t="n">
        <v>45618</v>
      </c>
      <c r="G149" s="9" t="s">
        <v>18</v>
      </c>
      <c r="H149" s="9" t="s">
        <v>429</v>
      </c>
      <c r="I149" s="9" t="s">
        <v>227</v>
      </c>
      <c r="J149" s="9" t="s">
        <v>21</v>
      </c>
      <c r="K149" s="9" t="s">
        <v>22</v>
      </c>
      <c r="L149" s="9" t="s">
        <v>23</v>
      </c>
      <c r="M149" s="9" t="s">
        <v>430</v>
      </c>
      <c r="N149" s="9" t="s">
        <v>25</v>
      </c>
    </row>
    <row r="150" customFormat="false" ht="12" hidden="false" customHeight="false" outlineLevel="0" collapsed="false">
      <c r="A150" s="13" t="s">
        <v>431</v>
      </c>
      <c r="B150" s="13" t="s">
        <v>432</v>
      </c>
      <c r="C150" s="14" t="n">
        <v>9704963388</v>
      </c>
      <c r="D150" s="13" t="s">
        <v>80</v>
      </c>
      <c r="E150" s="13" t="s">
        <v>433</v>
      </c>
      <c r="F150" s="15" t="n">
        <v>45650</v>
      </c>
      <c r="G150" s="16" t="s">
        <v>18</v>
      </c>
      <c r="H150" s="16" t="s">
        <v>429</v>
      </c>
      <c r="I150" s="16" t="s">
        <v>227</v>
      </c>
      <c r="J150" s="16" t="s">
        <v>21</v>
      </c>
      <c r="K150" s="16" t="s">
        <v>22</v>
      </c>
      <c r="L150" s="16" t="s">
        <v>23</v>
      </c>
      <c r="M150" s="16" t="s">
        <v>430</v>
      </c>
      <c r="N150" s="16" t="s">
        <v>25</v>
      </c>
    </row>
    <row r="151" customFormat="false" ht="12" hidden="false" customHeight="false" outlineLevel="0" collapsed="false">
      <c r="A151" s="5" t="s">
        <v>434</v>
      </c>
      <c r="B151" s="5" t="s">
        <v>435</v>
      </c>
      <c r="C151" s="6" t="n">
        <v>6379695061</v>
      </c>
      <c r="D151" s="5" t="s">
        <v>436</v>
      </c>
      <c r="E151" s="5" t="s">
        <v>437</v>
      </c>
      <c r="F151" s="10" t="n">
        <v>45628</v>
      </c>
      <c r="G151" s="9" t="s">
        <v>18</v>
      </c>
      <c r="H151" s="9" t="s">
        <v>429</v>
      </c>
      <c r="I151" s="9" t="s">
        <v>227</v>
      </c>
      <c r="J151" s="9" t="s">
        <v>21</v>
      </c>
      <c r="K151" s="9" t="s">
        <v>22</v>
      </c>
      <c r="L151" s="9" t="s">
        <v>23</v>
      </c>
      <c r="M151" s="9" t="s">
        <v>430</v>
      </c>
      <c r="N151" s="9" t="s">
        <v>25</v>
      </c>
    </row>
    <row r="152" customFormat="false" ht="12" hidden="false" customHeight="false" outlineLevel="0" collapsed="false">
      <c r="A152" s="5" t="s">
        <v>438</v>
      </c>
      <c r="B152" s="5" t="s">
        <v>439</v>
      </c>
      <c r="C152" s="6" t="n">
        <v>6385835086</v>
      </c>
      <c r="D152" s="5" t="s">
        <v>46</v>
      </c>
      <c r="E152" s="5" t="s">
        <v>47</v>
      </c>
      <c r="F152" s="10" t="n">
        <v>45631</v>
      </c>
      <c r="G152" s="9" t="s">
        <v>18</v>
      </c>
      <c r="H152" s="9" t="s">
        <v>429</v>
      </c>
      <c r="I152" s="9" t="s">
        <v>227</v>
      </c>
      <c r="J152" s="9" t="s">
        <v>21</v>
      </c>
      <c r="K152" s="9" t="s">
        <v>22</v>
      </c>
      <c r="L152" s="9" t="s">
        <v>23</v>
      </c>
      <c r="M152" s="9" t="s">
        <v>430</v>
      </c>
      <c r="N152" s="9" t="s">
        <v>25</v>
      </c>
    </row>
    <row r="153" customFormat="false" ht="12" hidden="false" customHeight="false" outlineLevel="0" collapsed="false">
      <c r="A153" s="5" t="s">
        <v>440</v>
      </c>
      <c r="B153" s="5" t="s">
        <v>441</v>
      </c>
      <c r="C153" s="6" t="s">
        <v>442</v>
      </c>
      <c r="D153" s="5" t="s">
        <v>46</v>
      </c>
      <c r="E153" s="5" t="s">
        <v>47</v>
      </c>
      <c r="F153" s="10" t="n">
        <v>45625</v>
      </c>
      <c r="G153" s="9" t="s">
        <v>18</v>
      </c>
      <c r="H153" s="9" t="s">
        <v>429</v>
      </c>
      <c r="I153" s="9" t="s">
        <v>227</v>
      </c>
      <c r="J153" s="9" t="s">
        <v>21</v>
      </c>
      <c r="K153" s="9" t="s">
        <v>22</v>
      </c>
      <c r="L153" s="9" t="s">
        <v>23</v>
      </c>
      <c r="M153" s="9" t="s">
        <v>430</v>
      </c>
      <c r="N153" s="9" t="s">
        <v>25</v>
      </c>
    </row>
    <row r="154" customFormat="false" ht="12" hidden="false" customHeight="false" outlineLevel="0" collapsed="false">
      <c r="A154" s="5" t="s">
        <v>443</v>
      </c>
      <c r="B154" s="5" t="s">
        <v>444</v>
      </c>
      <c r="C154" s="6" t="n">
        <v>9047877727</v>
      </c>
      <c r="D154" s="5" t="s">
        <v>445</v>
      </c>
      <c r="E154" s="5" t="s">
        <v>47</v>
      </c>
      <c r="F154" s="10" t="n">
        <v>45629</v>
      </c>
      <c r="G154" s="9" t="s">
        <v>18</v>
      </c>
      <c r="H154" s="9" t="s">
        <v>429</v>
      </c>
      <c r="I154" s="9" t="s">
        <v>227</v>
      </c>
      <c r="J154" s="9" t="s">
        <v>21</v>
      </c>
      <c r="K154" s="9" t="s">
        <v>22</v>
      </c>
      <c r="L154" s="9" t="s">
        <v>23</v>
      </c>
      <c r="M154" s="9" t="s">
        <v>430</v>
      </c>
      <c r="N154" s="9" t="s">
        <v>25</v>
      </c>
    </row>
    <row r="155" customFormat="false" ht="12" hidden="false" customHeight="false" outlineLevel="0" collapsed="false">
      <c r="A155" s="5" t="s">
        <v>446</v>
      </c>
      <c r="B155" s="5" t="s">
        <v>447</v>
      </c>
      <c r="C155" s="6" t="n">
        <v>6369122878</v>
      </c>
      <c r="D155" s="5" t="s">
        <v>448</v>
      </c>
      <c r="E155" s="5" t="s">
        <v>37</v>
      </c>
      <c r="F155" s="10" t="n">
        <v>45638</v>
      </c>
      <c r="G155" s="9" t="s">
        <v>18</v>
      </c>
      <c r="H155" s="9" t="s">
        <v>429</v>
      </c>
      <c r="I155" s="9" t="s">
        <v>227</v>
      </c>
      <c r="J155" s="9" t="s">
        <v>21</v>
      </c>
      <c r="K155" s="9" t="s">
        <v>22</v>
      </c>
      <c r="L155" s="9" t="s">
        <v>23</v>
      </c>
      <c r="M155" s="9" t="s">
        <v>430</v>
      </c>
      <c r="N155" s="9" t="s">
        <v>25</v>
      </c>
    </row>
    <row r="156" customFormat="false" ht="12" hidden="false" customHeight="false" outlineLevel="0" collapsed="false">
      <c r="A156" s="5" t="s">
        <v>449</v>
      </c>
      <c r="B156" s="5" t="s">
        <v>450</v>
      </c>
      <c r="C156" s="6" t="n">
        <v>9150666413</v>
      </c>
      <c r="D156" s="5" t="s">
        <v>451</v>
      </c>
      <c r="E156" s="11" t="s">
        <v>452</v>
      </c>
      <c r="F156" s="10" t="n">
        <v>45630</v>
      </c>
      <c r="G156" s="9" t="s">
        <v>18</v>
      </c>
      <c r="H156" s="9" t="s">
        <v>429</v>
      </c>
      <c r="I156" s="9" t="s">
        <v>227</v>
      </c>
      <c r="J156" s="9" t="s">
        <v>21</v>
      </c>
      <c r="K156" s="9" t="s">
        <v>22</v>
      </c>
      <c r="L156" s="9" t="s">
        <v>23</v>
      </c>
      <c r="M156" s="9" t="s">
        <v>430</v>
      </c>
      <c r="N156" s="9" t="s">
        <v>25</v>
      </c>
    </row>
    <row r="157" customFormat="false" ht="12" hidden="false" customHeight="false" outlineLevel="0" collapsed="false">
      <c r="A157" s="5" t="s">
        <v>453</v>
      </c>
      <c r="B157" s="5" t="s">
        <v>454</v>
      </c>
      <c r="C157" s="6" t="n">
        <v>7708908220</v>
      </c>
      <c r="D157" s="5" t="s">
        <v>455</v>
      </c>
      <c r="E157" s="5" t="s">
        <v>456</v>
      </c>
      <c r="F157" s="10" t="n">
        <v>45632</v>
      </c>
      <c r="G157" s="9" t="s">
        <v>18</v>
      </c>
      <c r="H157" s="9" t="s">
        <v>429</v>
      </c>
      <c r="I157" s="9" t="s">
        <v>227</v>
      </c>
      <c r="J157" s="9" t="s">
        <v>21</v>
      </c>
      <c r="K157" s="9" t="s">
        <v>22</v>
      </c>
      <c r="L157" s="9" t="s">
        <v>23</v>
      </c>
      <c r="M157" s="9" t="s">
        <v>430</v>
      </c>
      <c r="N157" s="9" t="s">
        <v>25</v>
      </c>
    </row>
    <row r="158" customFormat="false" ht="12" hidden="false" customHeight="false" outlineLevel="0" collapsed="false">
      <c r="A158" s="5" t="s">
        <v>457</v>
      </c>
      <c r="B158" s="5" t="s">
        <v>458</v>
      </c>
      <c r="C158" s="6" t="n">
        <v>9003572753</v>
      </c>
      <c r="D158" s="5" t="s">
        <v>36</v>
      </c>
      <c r="E158" s="5" t="s">
        <v>37</v>
      </c>
      <c r="F158" s="10" t="n">
        <v>45638</v>
      </c>
      <c r="G158" s="9" t="s">
        <v>18</v>
      </c>
      <c r="H158" s="9" t="s">
        <v>429</v>
      </c>
      <c r="I158" s="9" t="s">
        <v>227</v>
      </c>
      <c r="J158" s="9" t="s">
        <v>21</v>
      </c>
      <c r="K158" s="9" t="s">
        <v>22</v>
      </c>
      <c r="L158" s="9" t="s">
        <v>23</v>
      </c>
      <c r="M158" s="9" t="s">
        <v>430</v>
      </c>
      <c r="N158" s="9" t="s">
        <v>25</v>
      </c>
    </row>
    <row r="159" customFormat="false" ht="12" hidden="false" customHeight="false" outlineLevel="0" collapsed="false">
      <c r="A159" s="5" t="s">
        <v>459</v>
      </c>
      <c r="B159" s="5" t="s">
        <v>460</v>
      </c>
      <c r="C159" s="6" t="n">
        <v>9840317263</v>
      </c>
      <c r="D159" s="5" t="s">
        <v>461</v>
      </c>
      <c r="E159" s="5" t="s">
        <v>29</v>
      </c>
      <c r="F159" s="10" t="n">
        <v>45635</v>
      </c>
      <c r="G159" s="9" t="s">
        <v>18</v>
      </c>
      <c r="H159" s="9" t="s">
        <v>429</v>
      </c>
      <c r="I159" s="9" t="s">
        <v>227</v>
      </c>
      <c r="J159" s="9" t="s">
        <v>21</v>
      </c>
      <c r="K159" s="9" t="s">
        <v>22</v>
      </c>
      <c r="L159" s="9" t="s">
        <v>23</v>
      </c>
      <c r="M159" s="9" t="s">
        <v>430</v>
      </c>
      <c r="N159" s="9" t="s">
        <v>25</v>
      </c>
    </row>
    <row r="160" customFormat="false" ht="12" hidden="false" customHeight="false" outlineLevel="0" collapsed="false">
      <c r="A160" s="5" t="s">
        <v>462</v>
      </c>
      <c r="B160" s="5" t="s">
        <v>463</v>
      </c>
      <c r="C160" s="6" t="n">
        <v>8431024965</v>
      </c>
      <c r="D160" s="5" t="s">
        <v>46</v>
      </c>
      <c r="E160" s="5" t="s">
        <v>47</v>
      </c>
      <c r="F160" s="10" t="n">
        <v>45625</v>
      </c>
      <c r="G160" s="9" t="s">
        <v>18</v>
      </c>
      <c r="H160" s="9" t="s">
        <v>429</v>
      </c>
      <c r="I160" s="9" t="s">
        <v>227</v>
      </c>
      <c r="J160" s="9" t="s">
        <v>21</v>
      </c>
      <c r="K160" s="9" t="s">
        <v>22</v>
      </c>
      <c r="L160" s="9" t="s">
        <v>23</v>
      </c>
      <c r="M160" s="9" t="s">
        <v>430</v>
      </c>
      <c r="N160" s="9" t="s">
        <v>25</v>
      </c>
    </row>
    <row r="161" customFormat="false" ht="12" hidden="false" customHeight="false" outlineLevel="0" collapsed="false">
      <c r="A161" s="5" t="s">
        <v>464</v>
      </c>
      <c r="B161" s="5" t="s">
        <v>465</v>
      </c>
      <c r="C161" s="6" t="n">
        <v>7397285833</v>
      </c>
      <c r="D161" s="5" t="s">
        <v>466</v>
      </c>
      <c r="E161" s="5" t="s">
        <v>467</v>
      </c>
      <c r="F161" s="10" t="n">
        <v>45618</v>
      </c>
      <c r="G161" s="9" t="s">
        <v>18</v>
      </c>
      <c r="H161" s="9" t="s">
        <v>429</v>
      </c>
      <c r="I161" s="9" t="s">
        <v>227</v>
      </c>
      <c r="J161" s="9" t="s">
        <v>21</v>
      </c>
      <c r="K161" s="9" t="s">
        <v>22</v>
      </c>
      <c r="L161" s="9" t="s">
        <v>23</v>
      </c>
      <c r="M161" s="9" t="s">
        <v>430</v>
      </c>
      <c r="N161" s="9" t="s">
        <v>25</v>
      </c>
    </row>
    <row r="162" customFormat="false" ht="12" hidden="false" customHeight="false" outlineLevel="0" collapsed="false">
      <c r="A162" s="5" t="s">
        <v>468</v>
      </c>
      <c r="B162" s="5" t="s">
        <v>469</v>
      </c>
      <c r="C162" s="6" t="n">
        <v>9629857319</v>
      </c>
      <c r="D162" s="5" t="s">
        <v>46</v>
      </c>
      <c r="E162" s="5" t="s">
        <v>47</v>
      </c>
      <c r="F162" s="10" t="n">
        <v>45633</v>
      </c>
      <c r="G162" s="9" t="s">
        <v>18</v>
      </c>
      <c r="H162" s="9" t="s">
        <v>429</v>
      </c>
      <c r="I162" s="9" t="s">
        <v>227</v>
      </c>
      <c r="J162" s="9" t="s">
        <v>21</v>
      </c>
      <c r="K162" s="9" t="s">
        <v>22</v>
      </c>
      <c r="L162" s="9" t="s">
        <v>23</v>
      </c>
      <c r="M162" s="9" t="s">
        <v>430</v>
      </c>
      <c r="N162" s="9" t="s">
        <v>25</v>
      </c>
    </row>
    <row r="163" customFormat="false" ht="12" hidden="false" customHeight="false" outlineLevel="0" collapsed="false">
      <c r="A163" s="5" t="s">
        <v>470</v>
      </c>
      <c r="B163" s="5" t="s">
        <v>471</v>
      </c>
      <c r="C163" s="6" t="n">
        <v>7550201619</v>
      </c>
      <c r="D163" s="5" t="s">
        <v>472</v>
      </c>
      <c r="E163" s="5" t="s">
        <v>47</v>
      </c>
      <c r="F163" s="10" t="n">
        <v>45632</v>
      </c>
      <c r="G163" s="9" t="s">
        <v>18</v>
      </c>
      <c r="H163" s="9" t="s">
        <v>429</v>
      </c>
      <c r="I163" s="9" t="s">
        <v>227</v>
      </c>
      <c r="J163" s="9" t="s">
        <v>21</v>
      </c>
      <c r="K163" s="9" t="s">
        <v>22</v>
      </c>
      <c r="L163" s="9" t="s">
        <v>23</v>
      </c>
      <c r="M163" s="9" t="s">
        <v>430</v>
      </c>
      <c r="N163" s="9" t="s">
        <v>25</v>
      </c>
    </row>
    <row r="164" customFormat="false" ht="12" hidden="false" customHeight="false" outlineLevel="0" collapsed="false">
      <c r="A164" s="5" t="s">
        <v>473</v>
      </c>
      <c r="B164" s="5" t="s">
        <v>474</v>
      </c>
      <c r="C164" s="6" t="n">
        <v>9345733682</v>
      </c>
      <c r="D164" s="5" t="s">
        <v>46</v>
      </c>
      <c r="E164" s="11" t="s">
        <v>475</v>
      </c>
      <c r="F164" s="10" t="n">
        <v>45635</v>
      </c>
      <c r="G164" s="9" t="s">
        <v>18</v>
      </c>
      <c r="H164" s="9" t="s">
        <v>429</v>
      </c>
      <c r="I164" s="9" t="s">
        <v>227</v>
      </c>
      <c r="J164" s="9" t="s">
        <v>21</v>
      </c>
      <c r="K164" s="9" t="s">
        <v>22</v>
      </c>
      <c r="L164" s="9" t="s">
        <v>23</v>
      </c>
      <c r="M164" s="9" t="s">
        <v>430</v>
      </c>
      <c r="N164" s="9" t="s">
        <v>25</v>
      </c>
    </row>
    <row r="165" customFormat="false" ht="12" hidden="false" customHeight="false" outlineLevel="0" collapsed="false">
      <c r="A165" s="5" t="s">
        <v>476</v>
      </c>
      <c r="B165" s="5" t="s">
        <v>477</v>
      </c>
      <c r="C165" s="6" t="n">
        <v>9080859056</v>
      </c>
      <c r="D165" s="5" t="s">
        <v>478</v>
      </c>
      <c r="E165" s="5" t="s">
        <v>47</v>
      </c>
      <c r="F165" s="10" t="n">
        <v>45632</v>
      </c>
      <c r="G165" s="9" t="s">
        <v>18</v>
      </c>
      <c r="H165" s="9" t="s">
        <v>429</v>
      </c>
      <c r="I165" s="9" t="s">
        <v>227</v>
      </c>
      <c r="J165" s="9" t="s">
        <v>21</v>
      </c>
      <c r="K165" s="9" t="s">
        <v>22</v>
      </c>
      <c r="L165" s="9" t="s">
        <v>23</v>
      </c>
      <c r="M165" s="9" t="s">
        <v>430</v>
      </c>
      <c r="N165" s="9" t="s">
        <v>25</v>
      </c>
    </row>
    <row r="166" customFormat="false" ht="12" hidden="false" customHeight="false" outlineLevel="0" collapsed="false">
      <c r="A166" s="5" t="s">
        <v>479</v>
      </c>
      <c r="B166" s="5" t="s">
        <v>480</v>
      </c>
      <c r="C166" s="6" t="n">
        <v>6374548787</v>
      </c>
      <c r="D166" s="5" t="s">
        <v>481</v>
      </c>
      <c r="E166" s="5" t="s">
        <v>47</v>
      </c>
      <c r="F166" s="10" t="n">
        <v>45630</v>
      </c>
      <c r="G166" s="9" t="s">
        <v>18</v>
      </c>
      <c r="H166" s="9" t="s">
        <v>429</v>
      </c>
      <c r="I166" s="9" t="s">
        <v>227</v>
      </c>
      <c r="J166" s="9" t="s">
        <v>21</v>
      </c>
      <c r="K166" s="9" t="s">
        <v>22</v>
      </c>
      <c r="L166" s="9" t="s">
        <v>23</v>
      </c>
      <c r="M166" s="9" t="s">
        <v>430</v>
      </c>
      <c r="N166" s="9" t="s">
        <v>25</v>
      </c>
    </row>
    <row r="167" customFormat="false" ht="12" hidden="false" customHeight="false" outlineLevel="0" collapsed="false">
      <c r="A167" s="5" t="s">
        <v>482</v>
      </c>
      <c r="B167" s="5" t="s">
        <v>483</v>
      </c>
      <c r="C167" s="6" t="n">
        <v>8925629395</v>
      </c>
      <c r="D167" s="5" t="s">
        <v>46</v>
      </c>
      <c r="E167" s="5" t="s">
        <v>47</v>
      </c>
      <c r="F167" s="10" t="n">
        <v>45631</v>
      </c>
      <c r="G167" s="9" t="s">
        <v>18</v>
      </c>
      <c r="H167" s="9" t="s">
        <v>429</v>
      </c>
      <c r="I167" s="9" t="s">
        <v>227</v>
      </c>
      <c r="J167" s="9" t="s">
        <v>21</v>
      </c>
      <c r="K167" s="9" t="s">
        <v>22</v>
      </c>
      <c r="L167" s="9" t="s">
        <v>23</v>
      </c>
      <c r="M167" s="9" t="s">
        <v>430</v>
      </c>
      <c r="N167" s="9" t="s">
        <v>25</v>
      </c>
    </row>
    <row r="168" customFormat="false" ht="12" hidden="false" customHeight="false" outlineLevel="0" collapsed="false">
      <c r="A168" s="5" t="s">
        <v>484</v>
      </c>
      <c r="B168" s="5" t="s">
        <v>485</v>
      </c>
      <c r="C168" s="6" t="n">
        <v>9384644851</v>
      </c>
      <c r="D168" s="5" t="s">
        <v>234</v>
      </c>
      <c r="E168" s="5" t="s">
        <v>486</v>
      </c>
      <c r="F168" s="10" t="n">
        <v>45638</v>
      </c>
      <c r="G168" s="9" t="s">
        <v>18</v>
      </c>
      <c r="H168" s="9" t="s">
        <v>429</v>
      </c>
      <c r="I168" s="9" t="s">
        <v>227</v>
      </c>
      <c r="J168" s="9" t="s">
        <v>21</v>
      </c>
      <c r="K168" s="9" t="s">
        <v>22</v>
      </c>
      <c r="L168" s="9" t="s">
        <v>23</v>
      </c>
      <c r="M168" s="9" t="s">
        <v>430</v>
      </c>
      <c r="N168" s="9" t="s">
        <v>25</v>
      </c>
    </row>
    <row r="169" customFormat="false" ht="12" hidden="false" customHeight="false" outlineLevel="0" collapsed="false">
      <c r="A169" s="5" t="s">
        <v>487</v>
      </c>
      <c r="B169" s="5" t="s">
        <v>488</v>
      </c>
      <c r="C169" s="6" t="n">
        <v>9788764443</v>
      </c>
      <c r="D169" s="5" t="s">
        <v>149</v>
      </c>
      <c r="E169" s="5" t="s">
        <v>47</v>
      </c>
      <c r="F169" s="10" t="n">
        <v>45623</v>
      </c>
      <c r="G169" s="9" t="s">
        <v>18</v>
      </c>
      <c r="H169" s="9" t="s">
        <v>429</v>
      </c>
      <c r="I169" s="9" t="s">
        <v>227</v>
      </c>
      <c r="J169" s="9" t="s">
        <v>21</v>
      </c>
      <c r="K169" s="9" t="s">
        <v>22</v>
      </c>
      <c r="L169" s="9" t="s">
        <v>23</v>
      </c>
      <c r="M169" s="9" t="s">
        <v>430</v>
      </c>
      <c r="N169" s="9" t="s">
        <v>25</v>
      </c>
    </row>
    <row r="171" customFormat="false" ht="12" hidden="false" customHeight="false" outlineLevel="0" collapsed="false">
      <c r="A171" s="5" t="s">
        <v>489</v>
      </c>
      <c r="B171" s="5" t="s">
        <v>490</v>
      </c>
      <c r="C171" s="6" t="n">
        <v>8903879072</v>
      </c>
      <c r="D171" s="5" t="s">
        <v>491</v>
      </c>
      <c r="E171" s="5" t="s">
        <v>146</v>
      </c>
      <c r="F171" s="10" t="n">
        <v>45650</v>
      </c>
      <c r="G171" s="9" t="s">
        <v>18</v>
      </c>
      <c r="H171" s="9" t="s">
        <v>429</v>
      </c>
      <c r="I171" s="9" t="s">
        <v>63</v>
      </c>
      <c r="J171" s="9" t="s">
        <v>492</v>
      </c>
      <c r="K171" s="9" t="s">
        <v>493</v>
      </c>
      <c r="L171" s="9" t="s">
        <v>494</v>
      </c>
      <c r="M171" s="9" t="s">
        <v>495</v>
      </c>
      <c r="N171" s="9" t="s">
        <v>66</v>
      </c>
    </row>
    <row r="172" customFormat="false" ht="12" hidden="false" customHeight="false" outlineLevel="0" collapsed="false">
      <c r="A172" s="5" t="s">
        <v>496</v>
      </c>
      <c r="B172" s="5" t="s">
        <v>497</v>
      </c>
      <c r="C172" s="6" t="n">
        <v>9840491524</v>
      </c>
      <c r="D172" s="5" t="s">
        <v>498</v>
      </c>
      <c r="E172" s="5" t="s">
        <v>37</v>
      </c>
      <c r="F172" s="10" t="n">
        <v>45666</v>
      </c>
      <c r="G172" s="9" t="s">
        <v>18</v>
      </c>
      <c r="H172" s="9" t="s">
        <v>429</v>
      </c>
      <c r="I172" s="9" t="s">
        <v>63</v>
      </c>
      <c r="J172" s="9" t="s">
        <v>492</v>
      </c>
      <c r="K172" s="9" t="s">
        <v>493</v>
      </c>
      <c r="L172" s="9" t="s">
        <v>494</v>
      </c>
      <c r="M172" s="9" t="s">
        <v>495</v>
      </c>
      <c r="N172" s="9" t="s">
        <v>66</v>
      </c>
    </row>
    <row r="173" customFormat="false" ht="12" hidden="false" customHeight="false" outlineLevel="0" collapsed="false">
      <c r="A173" s="5" t="s">
        <v>499</v>
      </c>
      <c r="B173" s="5" t="s">
        <v>500</v>
      </c>
      <c r="C173" s="6" t="n">
        <v>9659141619</v>
      </c>
      <c r="D173" s="5" t="s">
        <v>501</v>
      </c>
      <c r="E173" s="5" t="s">
        <v>502</v>
      </c>
      <c r="F173" s="10" t="n">
        <v>45643</v>
      </c>
      <c r="G173" s="9" t="s">
        <v>18</v>
      </c>
      <c r="H173" s="9" t="s">
        <v>429</v>
      </c>
      <c r="I173" s="9" t="s">
        <v>63</v>
      </c>
      <c r="J173" s="9" t="s">
        <v>492</v>
      </c>
      <c r="K173" s="9" t="s">
        <v>493</v>
      </c>
      <c r="L173" s="9" t="s">
        <v>494</v>
      </c>
      <c r="M173" s="9" t="s">
        <v>495</v>
      </c>
      <c r="N173" s="9" t="s">
        <v>66</v>
      </c>
    </row>
    <row r="174" customFormat="false" ht="12" hidden="false" customHeight="false" outlineLevel="0" collapsed="false">
      <c r="A174" s="5" t="s">
        <v>503</v>
      </c>
      <c r="B174" s="5" t="s">
        <v>504</v>
      </c>
      <c r="C174" s="6" t="n">
        <v>9965777019</v>
      </c>
      <c r="D174" s="5" t="s">
        <v>505</v>
      </c>
      <c r="E174" s="5" t="s">
        <v>29</v>
      </c>
      <c r="F174" s="10" t="n">
        <v>45647</v>
      </c>
      <c r="G174" s="9" t="s">
        <v>18</v>
      </c>
      <c r="H174" s="9" t="s">
        <v>429</v>
      </c>
      <c r="I174" s="9" t="s">
        <v>63</v>
      </c>
      <c r="J174" s="9" t="s">
        <v>492</v>
      </c>
      <c r="K174" s="9" t="s">
        <v>493</v>
      </c>
      <c r="L174" s="9" t="s">
        <v>494</v>
      </c>
      <c r="M174" s="9" t="s">
        <v>495</v>
      </c>
      <c r="N174" s="9" t="s">
        <v>66</v>
      </c>
    </row>
    <row r="175" customFormat="false" ht="12" hidden="false" customHeight="false" outlineLevel="0" collapsed="false">
      <c r="A175" s="5" t="s">
        <v>506</v>
      </c>
      <c r="B175" s="5" t="s">
        <v>507</v>
      </c>
      <c r="C175" s="6" t="n">
        <v>9003055874</v>
      </c>
      <c r="D175" s="5" t="s">
        <v>508</v>
      </c>
      <c r="E175" s="5" t="s">
        <v>386</v>
      </c>
      <c r="F175" s="10" t="n">
        <v>45645</v>
      </c>
      <c r="G175" s="9" t="s">
        <v>18</v>
      </c>
      <c r="H175" s="9" t="s">
        <v>429</v>
      </c>
      <c r="I175" s="9" t="s">
        <v>63</v>
      </c>
      <c r="J175" s="9" t="s">
        <v>492</v>
      </c>
      <c r="K175" s="9" t="s">
        <v>493</v>
      </c>
      <c r="L175" s="9" t="s">
        <v>494</v>
      </c>
      <c r="M175" s="9" t="s">
        <v>495</v>
      </c>
      <c r="N175" s="9" t="s">
        <v>66</v>
      </c>
    </row>
    <row r="176" customFormat="false" ht="12" hidden="false" customHeight="false" outlineLevel="0" collapsed="false">
      <c r="A176" s="5" t="s">
        <v>509</v>
      </c>
      <c r="B176" s="5" t="s">
        <v>510</v>
      </c>
      <c r="C176" s="6" t="n">
        <v>7397439857</v>
      </c>
      <c r="D176" s="5" t="s">
        <v>511</v>
      </c>
      <c r="E176" s="5" t="s">
        <v>386</v>
      </c>
      <c r="F176" s="10" t="n">
        <v>45645</v>
      </c>
      <c r="G176" s="9" t="s">
        <v>18</v>
      </c>
      <c r="H176" s="9" t="s">
        <v>429</v>
      </c>
      <c r="I176" s="9" t="s">
        <v>63</v>
      </c>
      <c r="J176" s="9" t="s">
        <v>492</v>
      </c>
      <c r="K176" s="9" t="s">
        <v>493</v>
      </c>
      <c r="L176" s="9" t="s">
        <v>494</v>
      </c>
      <c r="M176" s="9" t="s">
        <v>495</v>
      </c>
      <c r="N176" s="9" t="s">
        <v>66</v>
      </c>
    </row>
    <row r="177" customFormat="false" ht="12" hidden="false" customHeight="false" outlineLevel="0" collapsed="false">
      <c r="A177" s="5" t="s">
        <v>30</v>
      </c>
      <c r="B177" s="5" t="s">
        <v>512</v>
      </c>
      <c r="C177" s="6" t="n">
        <v>6380454553</v>
      </c>
      <c r="D177" s="5" t="s">
        <v>513</v>
      </c>
      <c r="E177" s="5" t="s">
        <v>29</v>
      </c>
      <c r="F177" s="10" t="n">
        <v>45625</v>
      </c>
      <c r="G177" s="9" t="s">
        <v>18</v>
      </c>
      <c r="H177" s="9" t="s">
        <v>429</v>
      </c>
      <c r="I177" s="9" t="s">
        <v>63</v>
      </c>
      <c r="J177" s="9" t="s">
        <v>492</v>
      </c>
      <c r="K177" s="9" t="s">
        <v>493</v>
      </c>
      <c r="L177" s="9" t="s">
        <v>494</v>
      </c>
      <c r="M177" s="9" t="s">
        <v>495</v>
      </c>
      <c r="N177" s="9" t="s">
        <v>66</v>
      </c>
    </row>
    <row r="178" customFormat="false" ht="12" hidden="false" customHeight="false" outlineLevel="0" collapsed="false">
      <c r="A178" s="5" t="s">
        <v>514</v>
      </c>
      <c r="B178" s="5" t="s">
        <v>515</v>
      </c>
      <c r="C178" s="6" t="n">
        <v>9080898208</v>
      </c>
      <c r="D178" s="5" t="s">
        <v>61</v>
      </c>
      <c r="E178" s="5" t="s">
        <v>516</v>
      </c>
      <c r="F178" s="10" t="n">
        <v>45645</v>
      </c>
      <c r="G178" s="9" t="s">
        <v>18</v>
      </c>
      <c r="H178" s="9" t="s">
        <v>429</v>
      </c>
      <c r="I178" s="9" t="s">
        <v>63</v>
      </c>
      <c r="J178" s="9" t="s">
        <v>492</v>
      </c>
      <c r="K178" s="9" t="s">
        <v>493</v>
      </c>
      <c r="L178" s="9" t="s">
        <v>494</v>
      </c>
      <c r="M178" s="9" t="s">
        <v>495</v>
      </c>
      <c r="N178" s="9" t="s">
        <v>66</v>
      </c>
    </row>
    <row r="179" customFormat="false" ht="12" hidden="false" customHeight="false" outlineLevel="0" collapsed="false">
      <c r="A179" s="5" t="s">
        <v>517</v>
      </c>
      <c r="B179" s="5" t="s">
        <v>518</v>
      </c>
      <c r="C179" s="6" t="n">
        <v>7305554098</v>
      </c>
      <c r="D179" s="5" t="s">
        <v>519</v>
      </c>
      <c r="E179" s="5" t="s">
        <v>18</v>
      </c>
      <c r="F179" s="10" t="n">
        <v>45668</v>
      </c>
      <c r="G179" s="9" t="s">
        <v>18</v>
      </c>
      <c r="H179" s="9" t="s">
        <v>429</v>
      </c>
      <c r="I179" s="9" t="s">
        <v>63</v>
      </c>
      <c r="J179" s="9" t="s">
        <v>492</v>
      </c>
      <c r="K179" s="9" t="s">
        <v>493</v>
      </c>
      <c r="L179" s="9" t="s">
        <v>494</v>
      </c>
      <c r="M179" s="9" t="s">
        <v>495</v>
      </c>
      <c r="N179" s="9" t="s">
        <v>66</v>
      </c>
    </row>
    <row r="180" customFormat="false" ht="12" hidden="false" customHeight="false" outlineLevel="0" collapsed="false">
      <c r="A180" s="5" t="s">
        <v>520</v>
      </c>
      <c r="B180" s="5" t="s">
        <v>521</v>
      </c>
      <c r="C180" s="6" t="n">
        <v>8778927907</v>
      </c>
      <c r="D180" s="5" t="s">
        <v>522</v>
      </c>
      <c r="E180" s="5" t="s">
        <v>386</v>
      </c>
      <c r="F180" s="10" t="n">
        <v>45666</v>
      </c>
      <c r="G180" s="9" t="s">
        <v>18</v>
      </c>
      <c r="H180" s="9" t="s">
        <v>429</v>
      </c>
      <c r="I180" s="9" t="s">
        <v>63</v>
      </c>
      <c r="J180" s="9" t="s">
        <v>492</v>
      </c>
      <c r="K180" s="9" t="s">
        <v>493</v>
      </c>
      <c r="L180" s="9" t="s">
        <v>494</v>
      </c>
      <c r="M180" s="9" t="s">
        <v>495</v>
      </c>
      <c r="N180" s="9" t="s">
        <v>66</v>
      </c>
    </row>
    <row r="181" customFormat="false" ht="12" hidden="false" customHeight="false" outlineLevel="0" collapsed="false">
      <c r="A181" s="5" t="s">
        <v>523</v>
      </c>
      <c r="B181" s="5" t="s">
        <v>524</v>
      </c>
      <c r="C181" s="6" t="n">
        <v>9514772569</v>
      </c>
      <c r="D181" s="5" t="s">
        <v>525</v>
      </c>
      <c r="E181" s="5" t="s">
        <v>526</v>
      </c>
      <c r="F181" s="10" t="n">
        <v>45637</v>
      </c>
      <c r="G181" s="9" t="s">
        <v>18</v>
      </c>
      <c r="H181" s="9" t="s">
        <v>429</v>
      </c>
      <c r="I181" s="9" t="s">
        <v>63</v>
      </c>
      <c r="J181" s="9" t="s">
        <v>492</v>
      </c>
      <c r="K181" s="9" t="s">
        <v>493</v>
      </c>
      <c r="L181" s="9" t="s">
        <v>494</v>
      </c>
      <c r="M181" s="9" t="s">
        <v>495</v>
      </c>
      <c r="N181" s="9" t="s">
        <v>66</v>
      </c>
    </row>
    <row r="182" customFormat="false" ht="12" hidden="false" customHeight="false" outlineLevel="0" collapsed="false">
      <c r="A182" s="5" t="s">
        <v>527</v>
      </c>
      <c r="B182" s="5" t="s">
        <v>528</v>
      </c>
      <c r="C182" s="6" t="n">
        <v>6374758008</v>
      </c>
      <c r="D182" s="5" t="s">
        <v>445</v>
      </c>
      <c r="E182" s="5" t="s">
        <v>47</v>
      </c>
      <c r="F182" s="10" t="n">
        <v>45630</v>
      </c>
      <c r="G182" s="9" t="s">
        <v>18</v>
      </c>
      <c r="H182" s="9" t="s">
        <v>429</v>
      </c>
      <c r="I182" s="9" t="s">
        <v>63</v>
      </c>
      <c r="J182" s="9" t="s">
        <v>492</v>
      </c>
      <c r="K182" s="9" t="s">
        <v>493</v>
      </c>
      <c r="L182" s="9" t="s">
        <v>494</v>
      </c>
      <c r="M182" s="9" t="s">
        <v>495</v>
      </c>
      <c r="N182" s="9" t="s">
        <v>66</v>
      </c>
    </row>
    <row r="183" customFormat="false" ht="12" hidden="false" customHeight="false" outlineLevel="0" collapsed="false">
      <c r="A183" s="5" t="s">
        <v>529</v>
      </c>
      <c r="B183" s="5" t="s">
        <v>530</v>
      </c>
      <c r="C183" s="6" t="n">
        <v>7397364977</v>
      </c>
      <c r="D183" s="5" t="s">
        <v>531</v>
      </c>
      <c r="E183" s="5" t="s">
        <v>29</v>
      </c>
      <c r="F183" s="10" t="n">
        <v>45660</v>
      </c>
      <c r="G183" s="9" t="s">
        <v>18</v>
      </c>
      <c r="H183" s="9" t="s">
        <v>429</v>
      </c>
      <c r="I183" s="9" t="s">
        <v>63</v>
      </c>
      <c r="J183" s="9" t="s">
        <v>492</v>
      </c>
      <c r="K183" s="9" t="s">
        <v>493</v>
      </c>
      <c r="L183" s="9" t="s">
        <v>494</v>
      </c>
      <c r="M183" s="9" t="s">
        <v>495</v>
      </c>
      <c r="N183" s="9" t="s">
        <v>66</v>
      </c>
    </row>
    <row r="184" customFormat="false" ht="12" hidden="false" customHeight="false" outlineLevel="0" collapsed="false">
      <c r="A184" s="5" t="s">
        <v>532</v>
      </c>
      <c r="B184" s="5" t="s">
        <v>533</v>
      </c>
      <c r="C184" s="6" t="n">
        <v>6381875691</v>
      </c>
      <c r="D184" s="5" t="s">
        <v>519</v>
      </c>
      <c r="E184" s="5" t="s">
        <v>18</v>
      </c>
      <c r="F184" s="10" t="n">
        <v>45668</v>
      </c>
      <c r="G184" s="9" t="s">
        <v>18</v>
      </c>
      <c r="H184" s="9" t="s">
        <v>429</v>
      </c>
      <c r="I184" s="9" t="s">
        <v>63</v>
      </c>
      <c r="J184" s="9" t="s">
        <v>492</v>
      </c>
      <c r="K184" s="9" t="s">
        <v>493</v>
      </c>
      <c r="L184" s="9" t="s">
        <v>494</v>
      </c>
      <c r="M184" s="9" t="s">
        <v>495</v>
      </c>
      <c r="N184" s="9" t="s">
        <v>66</v>
      </c>
    </row>
    <row r="185" customFormat="false" ht="12" hidden="false" customHeight="false" outlineLevel="0" collapsed="false">
      <c r="A185" s="5" t="s">
        <v>534</v>
      </c>
      <c r="B185" s="5" t="s">
        <v>535</v>
      </c>
      <c r="C185" s="6" t="n">
        <v>7358572510</v>
      </c>
      <c r="D185" s="5" t="s">
        <v>61</v>
      </c>
      <c r="E185" s="11" t="s">
        <v>475</v>
      </c>
      <c r="F185" s="10" t="n">
        <v>45666</v>
      </c>
      <c r="G185" s="9" t="s">
        <v>18</v>
      </c>
      <c r="H185" s="9" t="s">
        <v>429</v>
      </c>
      <c r="I185" s="9" t="s">
        <v>63</v>
      </c>
      <c r="J185" s="9" t="s">
        <v>492</v>
      </c>
      <c r="K185" s="9" t="s">
        <v>493</v>
      </c>
      <c r="L185" s="9" t="s">
        <v>494</v>
      </c>
      <c r="M185" s="9" t="s">
        <v>495</v>
      </c>
      <c r="N185" s="9" t="s">
        <v>66</v>
      </c>
    </row>
    <row r="186" customFormat="false" ht="12" hidden="false" customHeight="false" outlineLevel="0" collapsed="false">
      <c r="A186" s="5" t="s">
        <v>536</v>
      </c>
      <c r="B186" s="5" t="s">
        <v>537</v>
      </c>
      <c r="C186" s="6" t="n">
        <v>8940380053</v>
      </c>
      <c r="D186" s="5" t="s">
        <v>522</v>
      </c>
      <c r="E186" s="5" t="s">
        <v>386</v>
      </c>
      <c r="F186" s="10" t="n">
        <v>45665</v>
      </c>
      <c r="G186" s="9" t="s">
        <v>18</v>
      </c>
      <c r="H186" s="9" t="s">
        <v>429</v>
      </c>
      <c r="I186" s="9" t="s">
        <v>63</v>
      </c>
      <c r="J186" s="9" t="s">
        <v>492</v>
      </c>
      <c r="K186" s="9" t="s">
        <v>493</v>
      </c>
      <c r="L186" s="9" t="s">
        <v>494</v>
      </c>
      <c r="M186" s="9" t="s">
        <v>495</v>
      </c>
      <c r="N186" s="9" t="s">
        <v>66</v>
      </c>
    </row>
    <row r="187" customFormat="false" ht="12" hidden="false" customHeight="false" outlineLevel="0" collapsed="false">
      <c r="A187" s="5" t="s">
        <v>538</v>
      </c>
      <c r="B187" s="5" t="s">
        <v>539</v>
      </c>
      <c r="C187" s="6" t="n">
        <v>7904754539</v>
      </c>
      <c r="D187" s="5" t="s">
        <v>501</v>
      </c>
      <c r="E187" s="5" t="s">
        <v>502</v>
      </c>
      <c r="F187" s="10" t="n">
        <v>45643</v>
      </c>
      <c r="G187" s="9" t="s">
        <v>18</v>
      </c>
      <c r="H187" s="9" t="s">
        <v>429</v>
      </c>
      <c r="I187" s="9" t="s">
        <v>63</v>
      </c>
      <c r="J187" s="9" t="s">
        <v>492</v>
      </c>
      <c r="K187" s="9" t="s">
        <v>493</v>
      </c>
      <c r="L187" s="9" t="s">
        <v>494</v>
      </c>
      <c r="M187" s="9" t="s">
        <v>495</v>
      </c>
      <c r="N187" s="9" t="s">
        <v>66</v>
      </c>
    </row>
    <row r="188" customFormat="false" ht="12" hidden="false" customHeight="false" outlineLevel="0" collapsed="false">
      <c r="A188" s="5" t="s">
        <v>443</v>
      </c>
      <c r="B188" s="5" t="s">
        <v>540</v>
      </c>
      <c r="C188" s="6" t="n">
        <v>7708624445</v>
      </c>
      <c r="D188" s="5" t="s">
        <v>513</v>
      </c>
      <c r="E188" s="5" t="s">
        <v>29</v>
      </c>
      <c r="F188" s="10" t="n">
        <v>45625</v>
      </c>
      <c r="G188" s="9" t="s">
        <v>18</v>
      </c>
      <c r="H188" s="9" t="s">
        <v>429</v>
      </c>
      <c r="I188" s="9" t="s">
        <v>63</v>
      </c>
      <c r="J188" s="9" t="s">
        <v>492</v>
      </c>
      <c r="K188" s="9" t="s">
        <v>493</v>
      </c>
      <c r="L188" s="9" t="s">
        <v>494</v>
      </c>
      <c r="M188" s="9" t="s">
        <v>495</v>
      </c>
      <c r="N188" s="9" t="s">
        <v>66</v>
      </c>
    </row>
    <row r="189" customFormat="false" ht="12" hidden="false" customHeight="false" outlineLevel="0" collapsed="false">
      <c r="A189" s="5" t="s">
        <v>541</v>
      </c>
      <c r="B189" s="5" t="s">
        <v>542</v>
      </c>
      <c r="C189" s="6" t="n">
        <v>8825929560</v>
      </c>
      <c r="D189" s="5" t="s">
        <v>61</v>
      </c>
      <c r="E189" s="5" t="s">
        <v>47</v>
      </c>
      <c r="F189" s="10" t="n">
        <v>45661</v>
      </c>
      <c r="G189" s="9" t="s">
        <v>18</v>
      </c>
      <c r="H189" s="9" t="s">
        <v>429</v>
      </c>
      <c r="I189" s="9" t="s">
        <v>63</v>
      </c>
      <c r="J189" s="9" t="s">
        <v>492</v>
      </c>
      <c r="K189" s="9" t="s">
        <v>493</v>
      </c>
      <c r="L189" s="9" t="s">
        <v>494</v>
      </c>
      <c r="M189" s="9" t="s">
        <v>495</v>
      </c>
      <c r="N189" s="9" t="s">
        <v>66</v>
      </c>
    </row>
    <row r="190" customFormat="false" ht="12" hidden="false" customHeight="false" outlineLevel="0" collapsed="false">
      <c r="A190" s="5" t="s">
        <v>543</v>
      </c>
      <c r="B190" s="5" t="s">
        <v>544</v>
      </c>
      <c r="C190" s="6" t="n">
        <v>6382053667</v>
      </c>
      <c r="D190" s="5" t="s">
        <v>519</v>
      </c>
      <c r="E190" s="5" t="s">
        <v>18</v>
      </c>
      <c r="F190" s="10" t="n">
        <v>45668</v>
      </c>
      <c r="G190" s="9" t="s">
        <v>18</v>
      </c>
      <c r="H190" s="9" t="s">
        <v>429</v>
      </c>
      <c r="I190" s="9" t="s">
        <v>63</v>
      </c>
      <c r="J190" s="9" t="s">
        <v>492</v>
      </c>
      <c r="K190" s="9" t="s">
        <v>493</v>
      </c>
      <c r="L190" s="9" t="s">
        <v>494</v>
      </c>
      <c r="M190" s="9" t="s">
        <v>495</v>
      </c>
      <c r="N190" s="9" t="s">
        <v>66</v>
      </c>
    </row>
    <row r="191" customFormat="false" ht="12" hidden="false" customHeight="false" outlineLevel="0" collapsed="false">
      <c r="A191" s="5" t="s">
        <v>545</v>
      </c>
      <c r="B191" s="5" t="s">
        <v>546</v>
      </c>
      <c r="C191" s="6" t="n">
        <v>8681923203</v>
      </c>
      <c r="D191" s="5" t="s">
        <v>519</v>
      </c>
      <c r="E191" s="5" t="s">
        <v>547</v>
      </c>
      <c r="F191" s="10" t="n">
        <v>45668</v>
      </c>
      <c r="G191" s="9" t="s">
        <v>18</v>
      </c>
      <c r="H191" s="9" t="s">
        <v>429</v>
      </c>
      <c r="I191" s="9" t="s">
        <v>63</v>
      </c>
      <c r="J191" s="9" t="s">
        <v>492</v>
      </c>
      <c r="K191" s="9" t="s">
        <v>493</v>
      </c>
      <c r="L191" s="9" t="s">
        <v>494</v>
      </c>
      <c r="M191" s="9" t="s">
        <v>495</v>
      </c>
      <c r="N191" s="9" t="s">
        <v>66</v>
      </c>
    </row>
    <row r="192" customFormat="false" ht="12" hidden="false" customHeight="false" outlineLevel="0" collapsed="false">
      <c r="A192" s="5" t="s">
        <v>548</v>
      </c>
      <c r="B192" s="5" t="s">
        <v>549</v>
      </c>
      <c r="C192" s="6" t="n">
        <v>6369849113</v>
      </c>
      <c r="D192" s="5" t="s">
        <v>550</v>
      </c>
      <c r="E192" s="5" t="s">
        <v>386</v>
      </c>
      <c r="F192" s="10" t="n">
        <v>45655</v>
      </c>
      <c r="G192" s="9" t="s">
        <v>18</v>
      </c>
      <c r="H192" s="9" t="s">
        <v>429</v>
      </c>
      <c r="I192" s="9" t="s">
        <v>63</v>
      </c>
      <c r="J192" s="9" t="s">
        <v>492</v>
      </c>
      <c r="K192" s="9" t="s">
        <v>493</v>
      </c>
      <c r="L192" s="9" t="s">
        <v>494</v>
      </c>
      <c r="M192" s="9" t="s">
        <v>495</v>
      </c>
      <c r="N192" s="9" t="s">
        <v>66</v>
      </c>
    </row>
    <row r="193" customFormat="false" ht="12" hidden="false" customHeight="false" outlineLevel="0" collapsed="false">
      <c r="A193" s="5" t="s">
        <v>551</v>
      </c>
      <c r="B193" s="5" t="s">
        <v>552</v>
      </c>
      <c r="C193" s="6" t="n">
        <v>9092868198</v>
      </c>
      <c r="D193" s="5" t="s">
        <v>553</v>
      </c>
      <c r="E193" s="5" t="s">
        <v>386</v>
      </c>
      <c r="F193" s="10" t="n">
        <v>45647</v>
      </c>
      <c r="G193" s="9" t="s">
        <v>18</v>
      </c>
      <c r="H193" s="9" t="s">
        <v>429</v>
      </c>
      <c r="I193" s="9" t="s">
        <v>63</v>
      </c>
      <c r="J193" s="9" t="s">
        <v>492</v>
      </c>
      <c r="K193" s="9" t="s">
        <v>493</v>
      </c>
      <c r="L193" s="9" t="s">
        <v>494</v>
      </c>
      <c r="M193" s="9" t="s">
        <v>495</v>
      </c>
      <c r="N193" s="9" t="s">
        <v>66</v>
      </c>
    </row>
    <row r="194" customFormat="false" ht="12" hidden="false" customHeight="false" outlineLevel="0" collapsed="false">
      <c r="A194" s="5" t="s">
        <v>554</v>
      </c>
      <c r="B194" s="5" t="s">
        <v>555</v>
      </c>
      <c r="C194" s="6" t="n">
        <v>7338981313</v>
      </c>
      <c r="D194" s="5" t="s">
        <v>436</v>
      </c>
      <c r="E194" s="5" t="s">
        <v>29</v>
      </c>
      <c r="F194" s="10" t="n">
        <v>45625</v>
      </c>
      <c r="G194" s="9" t="s">
        <v>18</v>
      </c>
      <c r="H194" s="9" t="s">
        <v>429</v>
      </c>
      <c r="I194" s="9" t="s">
        <v>63</v>
      </c>
      <c r="J194" s="9" t="s">
        <v>492</v>
      </c>
      <c r="K194" s="9" t="s">
        <v>493</v>
      </c>
      <c r="L194" s="9" t="s">
        <v>494</v>
      </c>
      <c r="M194" s="9" t="s">
        <v>495</v>
      </c>
      <c r="N194" s="9" t="s">
        <v>66</v>
      </c>
    </row>
    <row r="195" customFormat="false" ht="12" hidden="false" customHeight="false" outlineLevel="0" collapsed="false">
      <c r="A195" s="5" t="s">
        <v>556</v>
      </c>
      <c r="B195" s="5" t="s">
        <v>557</v>
      </c>
      <c r="C195" s="6" t="n">
        <v>9487404317</v>
      </c>
      <c r="D195" s="5" t="s">
        <v>558</v>
      </c>
      <c r="E195" s="5" t="s">
        <v>146</v>
      </c>
      <c r="F195" s="10" t="n">
        <v>45659</v>
      </c>
      <c r="G195" s="9" t="s">
        <v>18</v>
      </c>
      <c r="H195" s="9" t="s">
        <v>429</v>
      </c>
      <c r="I195" s="9" t="s">
        <v>63</v>
      </c>
      <c r="J195" s="9" t="s">
        <v>492</v>
      </c>
      <c r="K195" s="9" t="s">
        <v>493</v>
      </c>
      <c r="L195" s="9" t="s">
        <v>494</v>
      </c>
      <c r="M195" s="9" t="s">
        <v>495</v>
      </c>
      <c r="N195" s="9" t="s">
        <v>66</v>
      </c>
    </row>
    <row r="196" customFormat="false" ht="12" hidden="false" customHeight="false" outlineLevel="0" collapsed="false">
      <c r="A196" s="5" t="s">
        <v>559</v>
      </c>
      <c r="B196" s="5" t="s">
        <v>560</v>
      </c>
      <c r="C196" s="6" t="n">
        <v>9025625965</v>
      </c>
      <c r="D196" s="5" t="s">
        <v>410</v>
      </c>
      <c r="E196" s="5" t="s">
        <v>47</v>
      </c>
      <c r="F196" s="10" t="n">
        <v>45642</v>
      </c>
      <c r="G196" s="9" t="s">
        <v>18</v>
      </c>
      <c r="H196" s="9" t="s">
        <v>429</v>
      </c>
      <c r="I196" s="9" t="s">
        <v>63</v>
      </c>
      <c r="J196" s="9" t="s">
        <v>492</v>
      </c>
      <c r="K196" s="9" t="s">
        <v>493</v>
      </c>
      <c r="L196" s="9" t="s">
        <v>494</v>
      </c>
      <c r="M196" s="9" t="s">
        <v>495</v>
      </c>
      <c r="N196" s="9" t="s">
        <v>66</v>
      </c>
    </row>
    <row r="197" customFormat="false" ht="12" hidden="false" customHeight="false" outlineLevel="0" collapsed="false">
      <c r="A197" s="5" t="s">
        <v>561</v>
      </c>
      <c r="B197" s="5" t="s">
        <v>562</v>
      </c>
      <c r="C197" s="6" t="n">
        <v>7305546567</v>
      </c>
      <c r="D197" s="5" t="s">
        <v>498</v>
      </c>
      <c r="E197" s="5" t="s">
        <v>37</v>
      </c>
      <c r="F197" s="10" t="n">
        <v>45666</v>
      </c>
      <c r="G197" s="9" t="s">
        <v>18</v>
      </c>
      <c r="H197" s="9" t="s">
        <v>429</v>
      </c>
      <c r="I197" s="9" t="s">
        <v>63</v>
      </c>
      <c r="J197" s="9" t="s">
        <v>492</v>
      </c>
      <c r="K197" s="9" t="s">
        <v>493</v>
      </c>
      <c r="L197" s="9" t="s">
        <v>494</v>
      </c>
      <c r="M197" s="9" t="s">
        <v>495</v>
      </c>
      <c r="N197" s="9" t="s">
        <v>66</v>
      </c>
    </row>
    <row r="198" customFormat="false" ht="12" hidden="false" customHeight="false" outlineLevel="0" collapsed="false">
      <c r="A198" s="5" t="s">
        <v>563</v>
      </c>
      <c r="B198" s="5" t="s">
        <v>564</v>
      </c>
      <c r="C198" s="6" t="n">
        <v>6374902281</v>
      </c>
      <c r="D198" s="5" t="s">
        <v>565</v>
      </c>
      <c r="E198" s="5" t="s">
        <v>156</v>
      </c>
      <c r="F198" s="10" t="n">
        <v>45653</v>
      </c>
      <c r="G198" s="9" t="s">
        <v>18</v>
      </c>
      <c r="H198" s="9" t="s">
        <v>429</v>
      </c>
      <c r="I198" s="9" t="s">
        <v>63</v>
      </c>
      <c r="J198" s="9" t="s">
        <v>492</v>
      </c>
      <c r="K198" s="9" t="s">
        <v>493</v>
      </c>
      <c r="L198" s="9" t="s">
        <v>494</v>
      </c>
      <c r="M198" s="9" t="s">
        <v>495</v>
      </c>
      <c r="N198" s="9" t="s">
        <v>66</v>
      </c>
    </row>
    <row r="199" customFormat="false" ht="12" hidden="false" customHeight="false" outlineLevel="0" collapsed="false">
      <c r="A199" s="5" t="s">
        <v>566</v>
      </c>
      <c r="B199" s="5" t="s">
        <v>567</v>
      </c>
      <c r="C199" s="6" t="n">
        <v>8939465190</v>
      </c>
      <c r="D199" s="5" t="s">
        <v>565</v>
      </c>
      <c r="E199" s="5" t="s">
        <v>156</v>
      </c>
      <c r="F199" s="10" t="n">
        <v>45653</v>
      </c>
      <c r="G199" s="9" t="s">
        <v>18</v>
      </c>
      <c r="H199" s="9" t="s">
        <v>429</v>
      </c>
      <c r="I199" s="9" t="s">
        <v>63</v>
      </c>
      <c r="J199" s="9" t="s">
        <v>492</v>
      </c>
      <c r="K199" s="9" t="s">
        <v>493</v>
      </c>
      <c r="L199" s="9" t="s">
        <v>494</v>
      </c>
      <c r="M199" s="9" t="s">
        <v>495</v>
      </c>
      <c r="N199" s="9" t="s">
        <v>66</v>
      </c>
    </row>
    <row r="200" customFormat="false" ht="12" hidden="false" customHeight="false" outlineLevel="0" collapsed="false">
      <c r="A200" s="5" t="s">
        <v>568</v>
      </c>
      <c r="B200" s="5" t="s">
        <v>569</v>
      </c>
      <c r="C200" s="6" t="n">
        <v>9566116659</v>
      </c>
      <c r="D200" s="5" t="s">
        <v>366</v>
      </c>
      <c r="E200" s="5" t="s">
        <v>29</v>
      </c>
      <c r="F200" s="10" t="n">
        <v>45653</v>
      </c>
      <c r="G200" s="9" t="s">
        <v>18</v>
      </c>
      <c r="H200" s="9" t="s">
        <v>429</v>
      </c>
      <c r="I200" s="9" t="s">
        <v>63</v>
      </c>
      <c r="J200" s="9" t="s">
        <v>492</v>
      </c>
      <c r="K200" s="9" t="s">
        <v>493</v>
      </c>
      <c r="L200" s="9" t="s">
        <v>494</v>
      </c>
      <c r="M200" s="9" t="s">
        <v>495</v>
      </c>
      <c r="N200" s="9" t="s">
        <v>66</v>
      </c>
    </row>
    <row r="201" customFormat="false" ht="12" hidden="false" customHeight="false" outlineLevel="0" collapsed="false">
      <c r="A201" s="5" t="s">
        <v>293</v>
      </c>
      <c r="B201" s="5" t="s">
        <v>570</v>
      </c>
      <c r="C201" s="6" t="n">
        <v>9894204043</v>
      </c>
      <c r="D201" s="5" t="s">
        <v>61</v>
      </c>
      <c r="E201" s="5" t="s">
        <v>47</v>
      </c>
      <c r="F201" s="10" t="n">
        <v>45663</v>
      </c>
      <c r="G201" s="9" t="s">
        <v>18</v>
      </c>
      <c r="H201" s="9" t="s">
        <v>429</v>
      </c>
      <c r="I201" s="9" t="s">
        <v>63</v>
      </c>
      <c r="J201" s="9" t="s">
        <v>492</v>
      </c>
      <c r="K201" s="9" t="s">
        <v>493</v>
      </c>
      <c r="L201" s="9" t="s">
        <v>494</v>
      </c>
      <c r="M201" s="9" t="s">
        <v>495</v>
      </c>
      <c r="N201" s="9" t="s">
        <v>66</v>
      </c>
    </row>
    <row r="202" customFormat="false" ht="12" hidden="false" customHeight="false" outlineLevel="0" collapsed="false">
      <c r="A202" s="5" t="s">
        <v>571</v>
      </c>
      <c r="B202" s="5" t="s">
        <v>572</v>
      </c>
      <c r="C202" s="6" t="n">
        <v>9345730553</v>
      </c>
      <c r="D202" s="5" t="s">
        <v>565</v>
      </c>
      <c r="E202" s="5" t="s">
        <v>156</v>
      </c>
      <c r="F202" s="10" t="n">
        <v>45653</v>
      </c>
      <c r="G202" s="9" t="s">
        <v>18</v>
      </c>
      <c r="H202" s="9" t="s">
        <v>429</v>
      </c>
      <c r="I202" s="9" t="s">
        <v>63</v>
      </c>
      <c r="J202" s="9" t="s">
        <v>492</v>
      </c>
      <c r="K202" s="9" t="s">
        <v>493</v>
      </c>
      <c r="L202" s="9" t="s">
        <v>494</v>
      </c>
      <c r="M202" s="9" t="s">
        <v>495</v>
      </c>
      <c r="N202" s="9" t="s">
        <v>66</v>
      </c>
    </row>
    <row r="203" customFormat="false" ht="12" hidden="false" customHeight="false" outlineLevel="0" collapsed="false">
      <c r="A203" s="5" t="s">
        <v>573</v>
      </c>
      <c r="B203" s="5" t="s">
        <v>574</v>
      </c>
      <c r="C203" s="6" t="n">
        <v>8825438382</v>
      </c>
      <c r="D203" s="5" t="s">
        <v>531</v>
      </c>
      <c r="E203" s="5" t="s">
        <v>29</v>
      </c>
      <c r="F203" s="10" t="n">
        <v>45663</v>
      </c>
      <c r="G203" s="9" t="s">
        <v>18</v>
      </c>
      <c r="H203" s="9" t="s">
        <v>429</v>
      </c>
      <c r="I203" s="9" t="s">
        <v>63</v>
      </c>
      <c r="J203" s="9" t="s">
        <v>492</v>
      </c>
      <c r="K203" s="9" t="s">
        <v>493</v>
      </c>
      <c r="L203" s="9" t="s">
        <v>494</v>
      </c>
      <c r="M203" s="9" t="s">
        <v>495</v>
      </c>
      <c r="N203" s="9" t="s">
        <v>66</v>
      </c>
    </row>
    <row r="204" customFormat="false" ht="12" hidden="false" customHeight="false" outlineLevel="0" collapsed="false">
      <c r="A204" s="5" t="s">
        <v>296</v>
      </c>
      <c r="B204" s="5" t="s">
        <v>575</v>
      </c>
      <c r="C204" s="6" t="n">
        <v>8870936741</v>
      </c>
      <c r="D204" s="5" t="s">
        <v>61</v>
      </c>
      <c r="E204" s="5" t="s">
        <v>47</v>
      </c>
      <c r="F204" s="10" t="n">
        <v>45661</v>
      </c>
      <c r="G204" s="9" t="s">
        <v>18</v>
      </c>
      <c r="H204" s="9" t="s">
        <v>429</v>
      </c>
      <c r="I204" s="9" t="s">
        <v>63</v>
      </c>
      <c r="J204" s="9" t="s">
        <v>492</v>
      </c>
      <c r="K204" s="9" t="s">
        <v>493</v>
      </c>
      <c r="L204" s="9" t="s">
        <v>494</v>
      </c>
      <c r="M204" s="9" t="s">
        <v>495</v>
      </c>
      <c r="N204" s="9" t="s">
        <v>66</v>
      </c>
    </row>
    <row r="205" customFormat="false" ht="12" hidden="false" customHeight="false" outlineLevel="0" collapsed="false">
      <c r="A205" s="5" t="s">
        <v>576</v>
      </c>
      <c r="B205" s="5" t="s">
        <v>577</v>
      </c>
      <c r="C205" s="6" t="n">
        <v>7305543414</v>
      </c>
      <c r="D205" s="5" t="s">
        <v>578</v>
      </c>
      <c r="E205" s="5" t="s">
        <v>75</v>
      </c>
      <c r="F205" s="10" t="n">
        <v>45651</v>
      </c>
      <c r="G205" s="9" t="s">
        <v>18</v>
      </c>
      <c r="H205" s="9" t="s">
        <v>429</v>
      </c>
      <c r="I205" s="9" t="s">
        <v>63</v>
      </c>
      <c r="J205" s="9" t="s">
        <v>492</v>
      </c>
      <c r="K205" s="9" t="s">
        <v>493</v>
      </c>
      <c r="L205" s="9" t="s">
        <v>494</v>
      </c>
      <c r="M205" s="9" t="s">
        <v>495</v>
      </c>
      <c r="N205" s="9" t="s">
        <v>66</v>
      </c>
    </row>
    <row r="206" customFormat="false" ht="12" hidden="false" customHeight="false" outlineLevel="0" collapsed="false">
      <c r="A206" s="5" t="s">
        <v>579</v>
      </c>
      <c r="B206" s="5" t="s">
        <v>580</v>
      </c>
      <c r="C206" s="6" t="n">
        <v>6380464290</v>
      </c>
      <c r="D206" s="5" t="s">
        <v>61</v>
      </c>
      <c r="E206" s="11" t="s">
        <v>475</v>
      </c>
      <c r="F206" s="10" t="n">
        <v>45650</v>
      </c>
      <c r="G206" s="9" t="s">
        <v>18</v>
      </c>
      <c r="H206" s="9" t="s">
        <v>429</v>
      </c>
      <c r="I206" s="9" t="s">
        <v>63</v>
      </c>
      <c r="J206" s="9" t="s">
        <v>492</v>
      </c>
      <c r="K206" s="9" t="s">
        <v>493</v>
      </c>
      <c r="L206" s="9" t="s">
        <v>494</v>
      </c>
      <c r="M206" s="9" t="s">
        <v>495</v>
      </c>
      <c r="N206" s="9" t="s">
        <v>66</v>
      </c>
    </row>
    <row r="207" customFormat="false" ht="12" hidden="false" customHeight="false" outlineLevel="0" collapsed="false">
      <c r="A207" s="5" t="s">
        <v>581</v>
      </c>
      <c r="B207" s="5" t="s">
        <v>582</v>
      </c>
      <c r="C207" s="6" t="n">
        <v>8939791104</v>
      </c>
      <c r="D207" s="5" t="s">
        <v>61</v>
      </c>
      <c r="E207" s="5" t="s">
        <v>47</v>
      </c>
      <c r="F207" s="10" t="n">
        <v>45660</v>
      </c>
      <c r="G207" s="9" t="s">
        <v>18</v>
      </c>
      <c r="H207" s="9" t="s">
        <v>429</v>
      </c>
      <c r="I207" s="9" t="s">
        <v>63</v>
      </c>
      <c r="J207" s="9" t="s">
        <v>492</v>
      </c>
      <c r="K207" s="9" t="s">
        <v>493</v>
      </c>
      <c r="L207" s="9" t="s">
        <v>494</v>
      </c>
      <c r="M207" s="9" t="s">
        <v>495</v>
      </c>
      <c r="N207" s="9" t="s">
        <v>66</v>
      </c>
    </row>
    <row r="208" customFormat="false" ht="12" hidden="false" customHeight="false" outlineLevel="0" collapsed="false">
      <c r="A208" s="5" t="s">
        <v>583</v>
      </c>
      <c r="B208" s="5" t="s">
        <v>584</v>
      </c>
      <c r="C208" s="6" t="n">
        <v>9790752872</v>
      </c>
      <c r="D208" s="5" t="s">
        <v>61</v>
      </c>
      <c r="E208" s="5" t="s">
        <v>585</v>
      </c>
      <c r="F208" s="10" t="n">
        <v>45645</v>
      </c>
      <c r="G208" s="9" t="s">
        <v>18</v>
      </c>
      <c r="H208" s="9" t="s">
        <v>429</v>
      </c>
      <c r="I208" s="9" t="s">
        <v>63</v>
      </c>
      <c r="J208" s="9" t="s">
        <v>492</v>
      </c>
      <c r="K208" s="9" t="s">
        <v>493</v>
      </c>
      <c r="L208" s="9" t="s">
        <v>494</v>
      </c>
      <c r="M208" s="9" t="s">
        <v>495</v>
      </c>
      <c r="N208" s="9" t="s">
        <v>66</v>
      </c>
    </row>
    <row r="209" customFormat="false" ht="12" hidden="false" customHeight="false" outlineLevel="0" collapsed="false">
      <c r="A209" s="5" t="s">
        <v>586</v>
      </c>
      <c r="B209" s="5" t="s">
        <v>587</v>
      </c>
      <c r="C209" s="6" t="n">
        <v>6383962716</v>
      </c>
      <c r="D209" s="5" t="s">
        <v>436</v>
      </c>
      <c r="E209" s="5" t="s">
        <v>29</v>
      </c>
      <c r="F209" s="10" t="n">
        <v>45626</v>
      </c>
      <c r="G209" s="9" t="s">
        <v>18</v>
      </c>
      <c r="H209" s="9" t="s">
        <v>429</v>
      </c>
      <c r="I209" s="9" t="s">
        <v>63</v>
      </c>
      <c r="J209" s="9" t="s">
        <v>492</v>
      </c>
      <c r="K209" s="9" t="s">
        <v>493</v>
      </c>
      <c r="L209" s="9" t="s">
        <v>494</v>
      </c>
      <c r="M209" s="9" t="s">
        <v>495</v>
      </c>
      <c r="N209" s="9" t="s">
        <v>66</v>
      </c>
    </row>
    <row r="210" customFormat="false" ht="12" hidden="false" customHeight="false" outlineLevel="0" collapsed="false">
      <c r="A210" s="5" t="s">
        <v>588</v>
      </c>
      <c r="B210" s="5" t="s">
        <v>589</v>
      </c>
      <c r="C210" s="6" t="n">
        <v>9047159235</v>
      </c>
      <c r="D210" s="5" t="s">
        <v>410</v>
      </c>
      <c r="E210" s="5" t="s">
        <v>47</v>
      </c>
      <c r="F210" s="10" t="n">
        <v>45642</v>
      </c>
      <c r="G210" s="9" t="s">
        <v>18</v>
      </c>
      <c r="H210" s="9" t="s">
        <v>429</v>
      </c>
      <c r="I210" s="9" t="s">
        <v>63</v>
      </c>
      <c r="J210" s="9" t="s">
        <v>492</v>
      </c>
      <c r="K210" s="9" t="s">
        <v>493</v>
      </c>
      <c r="L210" s="9" t="s">
        <v>494</v>
      </c>
      <c r="M210" s="9" t="s">
        <v>495</v>
      </c>
      <c r="N210" s="9" t="s">
        <v>66</v>
      </c>
    </row>
    <row r="211" customFormat="false" ht="12" hidden="false" customHeight="false" outlineLevel="0" collapsed="false">
      <c r="A211" s="5" t="s">
        <v>590</v>
      </c>
      <c r="B211" s="5" t="s">
        <v>591</v>
      </c>
      <c r="C211" s="6" t="n">
        <v>9042779448</v>
      </c>
      <c r="D211" s="5" t="s">
        <v>592</v>
      </c>
      <c r="E211" s="5" t="s">
        <v>516</v>
      </c>
      <c r="F211" s="10" t="n">
        <v>45669</v>
      </c>
      <c r="G211" s="9" t="s">
        <v>18</v>
      </c>
      <c r="H211" s="9" t="s">
        <v>429</v>
      </c>
      <c r="I211" s="9" t="s">
        <v>63</v>
      </c>
      <c r="J211" s="9" t="s">
        <v>492</v>
      </c>
      <c r="K211" s="9" t="s">
        <v>493</v>
      </c>
      <c r="L211" s="9" t="s">
        <v>494</v>
      </c>
      <c r="M211" s="9" t="s">
        <v>495</v>
      </c>
      <c r="N211" s="9" t="s">
        <v>66</v>
      </c>
    </row>
    <row r="212" customFormat="false" ht="12" hidden="false" customHeight="false" outlineLevel="0" collapsed="false">
      <c r="A212" s="5" t="s">
        <v>593</v>
      </c>
      <c r="B212" s="5" t="s">
        <v>594</v>
      </c>
      <c r="C212" s="6" t="n">
        <v>7200025770</v>
      </c>
      <c r="D212" s="5" t="s">
        <v>592</v>
      </c>
      <c r="E212" s="5" t="s">
        <v>18</v>
      </c>
      <c r="F212" s="10" t="n">
        <v>45670</v>
      </c>
      <c r="G212" s="9" t="s">
        <v>18</v>
      </c>
      <c r="H212" s="9" t="s">
        <v>429</v>
      </c>
      <c r="I212" s="9" t="s">
        <v>63</v>
      </c>
      <c r="J212" s="9" t="s">
        <v>492</v>
      </c>
      <c r="K212" s="9" t="s">
        <v>493</v>
      </c>
      <c r="L212" s="9" t="s">
        <v>494</v>
      </c>
      <c r="M212" s="9" t="s">
        <v>495</v>
      </c>
      <c r="N212" s="9" t="s">
        <v>66</v>
      </c>
    </row>
    <row r="213" customFormat="false" ht="12" hidden="false" customHeight="false" outlineLevel="0" collapsed="false">
      <c r="A213" s="5" t="s">
        <v>595</v>
      </c>
      <c r="B213" s="5" t="s">
        <v>596</v>
      </c>
      <c r="C213" s="6" t="n">
        <v>9360208407</v>
      </c>
      <c r="D213" s="5" t="s">
        <v>124</v>
      </c>
      <c r="E213" s="5" t="s">
        <v>17</v>
      </c>
      <c r="F213" s="10" t="n">
        <v>45660</v>
      </c>
      <c r="G213" s="9" t="s">
        <v>18</v>
      </c>
      <c r="H213" s="9" t="s">
        <v>429</v>
      </c>
      <c r="I213" s="9" t="s">
        <v>63</v>
      </c>
      <c r="J213" s="9" t="s">
        <v>492</v>
      </c>
      <c r="K213" s="9" t="s">
        <v>493</v>
      </c>
      <c r="L213" s="9" t="s">
        <v>494</v>
      </c>
      <c r="M213" s="9" t="s">
        <v>495</v>
      </c>
      <c r="N213" s="9" t="s">
        <v>66</v>
      </c>
    </row>
    <row r="214" customFormat="false" ht="12" hidden="false" customHeight="false" outlineLevel="0" collapsed="false">
      <c r="A214" s="5" t="s">
        <v>597</v>
      </c>
      <c r="B214" s="5" t="s">
        <v>598</v>
      </c>
      <c r="C214" s="6" t="n">
        <v>9344571663</v>
      </c>
      <c r="D214" s="5" t="s">
        <v>61</v>
      </c>
      <c r="E214" s="5" t="s">
        <v>33</v>
      </c>
      <c r="F214" s="10" t="n">
        <v>45646</v>
      </c>
      <c r="G214" s="9" t="s">
        <v>18</v>
      </c>
      <c r="H214" s="9" t="s">
        <v>429</v>
      </c>
      <c r="I214" s="9" t="s">
        <v>63</v>
      </c>
      <c r="J214" s="9" t="s">
        <v>492</v>
      </c>
      <c r="K214" s="9" t="s">
        <v>493</v>
      </c>
      <c r="L214" s="9" t="s">
        <v>494</v>
      </c>
      <c r="M214" s="9" t="s">
        <v>495</v>
      </c>
      <c r="N214" s="9" t="s">
        <v>66</v>
      </c>
    </row>
    <row r="215" customFormat="false" ht="12" hidden="false" customHeight="false" outlineLevel="0" collapsed="false">
      <c r="A215" s="5" t="s">
        <v>599</v>
      </c>
      <c r="B215" s="5" t="s">
        <v>600</v>
      </c>
      <c r="C215" s="6" t="n">
        <v>8072116393</v>
      </c>
      <c r="D215" s="5" t="s">
        <v>167</v>
      </c>
      <c r="E215" s="5" t="s">
        <v>601</v>
      </c>
      <c r="F215" s="10" t="n">
        <v>45629</v>
      </c>
      <c r="G215" s="9" t="s">
        <v>18</v>
      </c>
      <c r="H215" s="9" t="s">
        <v>429</v>
      </c>
      <c r="I215" s="9" t="s">
        <v>63</v>
      </c>
      <c r="J215" s="9" t="s">
        <v>492</v>
      </c>
      <c r="K215" s="9" t="s">
        <v>493</v>
      </c>
      <c r="L215" s="9" t="s">
        <v>494</v>
      </c>
      <c r="M215" s="9" t="s">
        <v>495</v>
      </c>
      <c r="N215" s="9" t="s">
        <v>66</v>
      </c>
    </row>
    <row r="216" customFormat="false" ht="12" hidden="false" customHeight="false" outlineLevel="0" collapsed="false">
      <c r="A216" s="5" t="s">
        <v>602</v>
      </c>
      <c r="B216" s="5" t="s">
        <v>603</v>
      </c>
      <c r="C216" s="6" t="n">
        <v>9361624452</v>
      </c>
      <c r="D216" s="5" t="s">
        <v>167</v>
      </c>
      <c r="E216" s="5" t="s">
        <v>601</v>
      </c>
      <c r="F216" s="10" t="n">
        <v>45657</v>
      </c>
      <c r="G216" s="9" t="s">
        <v>18</v>
      </c>
      <c r="H216" s="9" t="s">
        <v>429</v>
      </c>
      <c r="I216" s="9" t="s">
        <v>63</v>
      </c>
      <c r="J216" s="9" t="s">
        <v>492</v>
      </c>
      <c r="K216" s="9" t="s">
        <v>493</v>
      </c>
      <c r="L216" s="9" t="s">
        <v>494</v>
      </c>
      <c r="M216" s="9" t="s">
        <v>495</v>
      </c>
      <c r="N216" s="9" t="s">
        <v>66</v>
      </c>
    </row>
    <row r="217" customFormat="false" ht="12" hidden="false" customHeight="false" outlineLevel="0" collapsed="false">
      <c r="A217" s="5" t="s">
        <v>604</v>
      </c>
      <c r="B217" s="5" t="s">
        <v>605</v>
      </c>
      <c r="C217" s="6" t="n">
        <v>9361377393</v>
      </c>
      <c r="D217" s="5" t="s">
        <v>519</v>
      </c>
      <c r="E217" s="5" t="s">
        <v>18</v>
      </c>
      <c r="F217" s="10" t="n">
        <v>45668</v>
      </c>
      <c r="G217" s="9" t="s">
        <v>18</v>
      </c>
      <c r="H217" s="9" t="s">
        <v>429</v>
      </c>
      <c r="I217" s="9" t="s">
        <v>63</v>
      </c>
      <c r="J217" s="9" t="s">
        <v>492</v>
      </c>
      <c r="K217" s="9" t="s">
        <v>493</v>
      </c>
      <c r="L217" s="9" t="s">
        <v>494</v>
      </c>
      <c r="M217" s="9" t="s">
        <v>495</v>
      </c>
      <c r="N217" s="9" t="s">
        <v>66</v>
      </c>
    </row>
    <row r="218" customFormat="false" ht="12" hidden="false" customHeight="false" outlineLevel="0" collapsed="false">
      <c r="A218" s="5" t="s">
        <v>606</v>
      </c>
      <c r="B218" s="5" t="s">
        <v>607</v>
      </c>
      <c r="C218" s="6" t="n">
        <v>9840933007</v>
      </c>
      <c r="D218" s="5" t="s">
        <v>553</v>
      </c>
      <c r="E218" s="5" t="s">
        <v>386</v>
      </c>
      <c r="F218" s="10" t="n">
        <v>45647</v>
      </c>
      <c r="G218" s="9" t="s">
        <v>18</v>
      </c>
      <c r="H218" s="9" t="s">
        <v>429</v>
      </c>
      <c r="I218" s="9" t="s">
        <v>63</v>
      </c>
      <c r="J218" s="9" t="s">
        <v>492</v>
      </c>
      <c r="K218" s="9" t="s">
        <v>493</v>
      </c>
      <c r="L218" s="9" t="s">
        <v>494</v>
      </c>
      <c r="M218" s="9" t="s">
        <v>495</v>
      </c>
      <c r="N218" s="9" t="s">
        <v>66</v>
      </c>
    </row>
    <row r="219" customFormat="false" ht="12" hidden="false" customHeight="false" outlineLevel="0" collapsed="false">
      <c r="A219" s="5" t="s">
        <v>608</v>
      </c>
      <c r="B219" s="5" t="s">
        <v>609</v>
      </c>
      <c r="C219" s="6" t="n">
        <v>8778109198</v>
      </c>
      <c r="D219" s="5" t="s">
        <v>525</v>
      </c>
      <c r="E219" s="5" t="s">
        <v>526</v>
      </c>
      <c r="F219" s="10" t="n">
        <v>45637</v>
      </c>
      <c r="G219" s="9" t="s">
        <v>18</v>
      </c>
      <c r="H219" s="9" t="s">
        <v>429</v>
      </c>
      <c r="I219" s="9" t="s">
        <v>63</v>
      </c>
      <c r="J219" s="9" t="s">
        <v>492</v>
      </c>
      <c r="K219" s="9" t="s">
        <v>493</v>
      </c>
      <c r="L219" s="9" t="s">
        <v>494</v>
      </c>
      <c r="M219" s="9" t="s">
        <v>495</v>
      </c>
      <c r="N219" s="9" t="s">
        <v>66</v>
      </c>
    </row>
    <row r="220" customFormat="false" ht="12" hidden="false" customHeight="false" outlineLevel="0" collapsed="false">
      <c r="A220" s="5" t="s">
        <v>610</v>
      </c>
      <c r="B220" s="5" t="s">
        <v>611</v>
      </c>
      <c r="C220" s="6" t="n">
        <v>8667511052</v>
      </c>
      <c r="D220" s="5" t="s">
        <v>436</v>
      </c>
      <c r="E220" s="5" t="s">
        <v>29</v>
      </c>
      <c r="F220" s="10" t="n">
        <v>45625</v>
      </c>
      <c r="G220" s="9" t="s">
        <v>18</v>
      </c>
      <c r="H220" s="9" t="s">
        <v>429</v>
      </c>
      <c r="I220" s="9" t="s">
        <v>63</v>
      </c>
      <c r="J220" s="9" t="s">
        <v>492</v>
      </c>
      <c r="K220" s="9" t="s">
        <v>493</v>
      </c>
      <c r="L220" s="9" t="s">
        <v>494</v>
      </c>
      <c r="M220" s="9" t="s">
        <v>495</v>
      </c>
      <c r="N220" s="9" t="s">
        <v>66</v>
      </c>
    </row>
    <row r="221" customFormat="false" ht="12" hidden="false" customHeight="false" outlineLevel="0" collapsed="false">
      <c r="A221" s="5" t="s">
        <v>612</v>
      </c>
      <c r="B221" s="5" t="s">
        <v>613</v>
      </c>
      <c r="C221" s="6" t="n">
        <v>8807955758</v>
      </c>
      <c r="D221" s="5" t="s">
        <v>519</v>
      </c>
      <c r="E221" s="5" t="s">
        <v>18</v>
      </c>
      <c r="F221" s="10" t="n">
        <v>45668</v>
      </c>
      <c r="G221" s="9" t="s">
        <v>18</v>
      </c>
      <c r="H221" s="9" t="s">
        <v>429</v>
      </c>
      <c r="I221" s="9" t="s">
        <v>63</v>
      </c>
      <c r="J221" s="9" t="s">
        <v>492</v>
      </c>
      <c r="K221" s="9" t="s">
        <v>493</v>
      </c>
      <c r="L221" s="9" t="s">
        <v>494</v>
      </c>
      <c r="M221" s="9" t="s">
        <v>495</v>
      </c>
      <c r="N221" s="9" t="s">
        <v>66</v>
      </c>
    </row>
    <row r="222" customFormat="false" ht="12" hidden="false" customHeight="false" outlineLevel="0" collapsed="false">
      <c r="A222" s="5" t="s">
        <v>614</v>
      </c>
      <c r="B222" s="5" t="s">
        <v>615</v>
      </c>
      <c r="C222" s="6" t="n">
        <v>6374045979</v>
      </c>
      <c r="D222" s="5" t="s">
        <v>553</v>
      </c>
      <c r="E222" s="5" t="s">
        <v>386</v>
      </c>
      <c r="F222" s="10" t="n">
        <v>45647</v>
      </c>
      <c r="G222" s="9" t="s">
        <v>18</v>
      </c>
      <c r="H222" s="9" t="s">
        <v>429</v>
      </c>
      <c r="I222" s="9" t="s">
        <v>63</v>
      </c>
      <c r="J222" s="9" t="s">
        <v>492</v>
      </c>
      <c r="K222" s="9" t="s">
        <v>493</v>
      </c>
      <c r="L222" s="9" t="s">
        <v>494</v>
      </c>
      <c r="M222" s="9" t="s">
        <v>495</v>
      </c>
      <c r="N222" s="9" t="s">
        <v>66</v>
      </c>
    </row>
    <row r="223" customFormat="false" ht="12" hidden="false" customHeight="false" outlineLevel="0" collapsed="false">
      <c r="A223" s="5" t="s">
        <v>616</v>
      </c>
      <c r="B223" s="5" t="s">
        <v>617</v>
      </c>
      <c r="C223" s="6" t="n">
        <v>9360520562</v>
      </c>
      <c r="D223" s="5" t="s">
        <v>124</v>
      </c>
      <c r="E223" s="5" t="s">
        <v>17</v>
      </c>
      <c r="F223" s="10" t="n">
        <v>45660</v>
      </c>
      <c r="G223" s="9" t="s">
        <v>18</v>
      </c>
      <c r="H223" s="9" t="s">
        <v>429</v>
      </c>
      <c r="I223" s="9" t="s">
        <v>63</v>
      </c>
      <c r="J223" s="9" t="s">
        <v>492</v>
      </c>
      <c r="K223" s="9" t="s">
        <v>493</v>
      </c>
      <c r="L223" s="9" t="s">
        <v>494</v>
      </c>
      <c r="M223" s="9" t="s">
        <v>495</v>
      </c>
      <c r="N223" s="9" t="s">
        <v>66</v>
      </c>
    </row>
    <row r="224" customFormat="false" ht="12" hidden="false" customHeight="false" outlineLevel="0" collapsed="false">
      <c r="A224" s="5" t="s">
        <v>618</v>
      </c>
      <c r="B224" s="5" t="s">
        <v>619</v>
      </c>
      <c r="C224" s="6" t="n">
        <v>9940405323</v>
      </c>
      <c r="D224" s="5" t="s">
        <v>519</v>
      </c>
      <c r="E224" s="5" t="s">
        <v>18</v>
      </c>
      <c r="F224" s="10" t="n">
        <v>45668</v>
      </c>
      <c r="G224" s="9" t="s">
        <v>18</v>
      </c>
      <c r="H224" s="9" t="s">
        <v>429</v>
      </c>
      <c r="I224" s="9" t="s">
        <v>63</v>
      </c>
      <c r="J224" s="9" t="s">
        <v>492</v>
      </c>
      <c r="K224" s="9" t="s">
        <v>493</v>
      </c>
      <c r="L224" s="9" t="s">
        <v>494</v>
      </c>
      <c r="M224" s="9" t="s">
        <v>495</v>
      </c>
      <c r="N224" s="9" t="s">
        <v>66</v>
      </c>
    </row>
    <row r="226" customFormat="false" ht="12" hidden="false" customHeight="false" outlineLevel="0" collapsed="false">
      <c r="A226" s="5" t="s">
        <v>620</v>
      </c>
      <c r="B226" s="5" t="s">
        <v>621</v>
      </c>
      <c r="C226" s="6" t="n">
        <v>8610373686</v>
      </c>
      <c r="D226" s="5" t="s">
        <v>622</v>
      </c>
      <c r="E226" s="5" t="s">
        <v>623</v>
      </c>
      <c r="F226" s="10" t="n">
        <v>45636</v>
      </c>
      <c r="G226" s="6" t="s">
        <v>18</v>
      </c>
      <c r="H226" s="6" t="s">
        <v>429</v>
      </c>
      <c r="I226" s="9" t="s">
        <v>63</v>
      </c>
      <c r="J226" s="9" t="s">
        <v>492</v>
      </c>
      <c r="K226" s="9" t="s">
        <v>493</v>
      </c>
      <c r="L226" s="9" t="s">
        <v>624</v>
      </c>
      <c r="M226" s="9" t="s">
        <v>625</v>
      </c>
      <c r="N226" s="9" t="s">
        <v>626</v>
      </c>
    </row>
    <row r="227" customFormat="false" ht="12" hidden="false" customHeight="false" outlineLevel="0" collapsed="false">
      <c r="A227" s="5" t="s">
        <v>627</v>
      </c>
      <c r="B227" s="5" t="s">
        <v>628</v>
      </c>
      <c r="C227" s="6" t="n">
        <v>8925640078</v>
      </c>
      <c r="D227" s="5" t="s">
        <v>629</v>
      </c>
      <c r="E227" s="5" t="s">
        <v>386</v>
      </c>
      <c r="F227" s="10" t="n">
        <v>45644</v>
      </c>
      <c r="G227" s="6" t="s">
        <v>18</v>
      </c>
      <c r="H227" s="6" t="s">
        <v>429</v>
      </c>
      <c r="I227" s="9" t="s">
        <v>63</v>
      </c>
      <c r="J227" s="9" t="s">
        <v>492</v>
      </c>
      <c r="K227" s="9" t="s">
        <v>493</v>
      </c>
      <c r="L227" s="9" t="s">
        <v>624</v>
      </c>
      <c r="M227" s="9" t="s">
        <v>625</v>
      </c>
      <c r="N227" s="9" t="s">
        <v>626</v>
      </c>
    </row>
    <row r="228" customFormat="false" ht="12" hidden="false" customHeight="false" outlineLevel="0" collapsed="false">
      <c r="A228" s="5" t="s">
        <v>630</v>
      </c>
      <c r="B228" s="5" t="s">
        <v>631</v>
      </c>
      <c r="C228" s="6" t="n">
        <v>9444586757</v>
      </c>
      <c r="D228" s="5" t="s">
        <v>632</v>
      </c>
      <c r="E228" s="5" t="s">
        <v>386</v>
      </c>
      <c r="F228" s="10" t="n">
        <v>45648</v>
      </c>
      <c r="G228" s="6" t="s">
        <v>18</v>
      </c>
      <c r="H228" s="6" t="s">
        <v>429</v>
      </c>
      <c r="I228" s="9" t="s">
        <v>63</v>
      </c>
      <c r="J228" s="9" t="s">
        <v>492</v>
      </c>
      <c r="K228" s="9" t="s">
        <v>493</v>
      </c>
      <c r="L228" s="9" t="s">
        <v>624</v>
      </c>
      <c r="M228" s="9" t="s">
        <v>625</v>
      </c>
      <c r="N228" s="9" t="s">
        <v>626</v>
      </c>
    </row>
    <row r="229" customFormat="false" ht="12" hidden="false" customHeight="false" outlineLevel="0" collapsed="false">
      <c r="A229" s="5" t="s">
        <v>633</v>
      </c>
      <c r="B229" s="5" t="s">
        <v>634</v>
      </c>
      <c r="C229" s="6" t="n">
        <v>9952749201</v>
      </c>
      <c r="D229" s="5" t="s">
        <v>635</v>
      </c>
      <c r="E229" s="5" t="s">
        <v>47</v>
      </c>
      <c r="F229" s="10" t="n">
        <v>45661</v>
      </c>
      <c r="G229" s="6" t="s">
        <v>18</v>
      </c>
      <c r="H229" s="6" t="s">
        <v>429</v>
      </c>
      <c r="I229" s="9" t="s">
        <v>63</v>
      </c>
      <c r="J229" s="9" t="s">
        <v>492</v>
      </c>
      <c r="K229" s="9" t="s">
        <v>493</v>
      </c>
      <c r="L229" s="9" t="s">
        <v>624</v>
      </c>
      <c r="M229" s="9" t="s">
        <v>625</v>
      </c>
      <c r="N229" s="9" t="s">
        <v>626</v>
      </c>
    </row>
    <row r="230" customFormat="false" ht="12" hidden="false" customHeight="false" outlineLevel="0" collapsed="false">
      <c r="A230" s="5" t="s">
        <v>636</v>
      </c>
      <c r="B230" s="5" t="s">
        <v>637</v>
      </c>
      <c r="C230" s="6" t="n">
        <v>6383169434</v>
      </c>
      <c r="D230" s="5" t="s">
        <v>629</v>
      </c>
      <c r="E230" s="5" t="s">
        <v>299</v>
      </c>
      <c r="F230" s="10" t="n">
        <v>45652</v>
      </c>
      <c r="G230" s="6" t="s">
        <v>18</v>
      </c>
      <c r="H230" s="6" t="s">
        <v>429</v>
      </c>
      <c r="I230" s="9" t="s">
        <v>63</v>
      </c>
      <c r="J230" s="9" t="s">
        <v>492</v>
      </c>
      <c r="K230" s="9" t="s">
        <v>493</v>
      </c>
      <c r="L230" s="9" t="s">
        <v>624</v>
      </c>
      <c r="M230" s="9" t="s">
        <v>625</v>
      </c>
      <c r="N230" s="9" t="s">
        <v>626</v>
      </c>
    </row>
    <row r="231" customFormat="false" ht="12" hidden="false" customHeight="false" outlineLevel="0" collapsed="false">
      <c r="A231" s="5" t="s">
        <v>638</v>
      </c>
      <c r="B231" s="5" t="s">
        <v>639</v>
      </c>
      <c r="C231" s="6" t="n">
        <v>9080093464</v>
      </c>
      <c r="D231" s="5" t="s">
        <v>629</v>
      </c>
      <c r="E231" s="5" t="s">
        <v>386</v>
      </c>
      <c r="F231" s="10" t="n">
        <v>45644</v>
      </c>
      <c r="G231" s="6" t="s">
        <v>18</v>
      </c>
      <c r="H231" s="6" t="s">
        <v>429</v>
      </c>
      <c r="I231" s="9" t="s">
        <v>63</v>
      </c>
      <c r="J231" s="9" t="s">
        <v>492</v>
      </c>
      <c r="K231" s="9" t="s">
        <v>493</v>
      </c>
      <c r="L231" s="9" t="s">
        <v>624</v>
      </c>
      <c r="M231" s="9" t="s">
        <v>625</v>
      </c>
      <c r="N231" s="9" t="s">
        <v>626</v>
      </c>
    </row>
    <row r="232" customFormat="false" ht="12" hidden="false" customHeight="false" outlineLevel="0" collapsed="false">
      <c r="A232" s="5" t="s">
        <v>640</v>
      </c>
      <c r="B232" s="5" t="s">
        <v>641</v>
      </c>
      <c r="C232" s="6" t="n">
        <v>9345802480</v>
      </c>
      <c r="D232" s="5" t="s">
        <v>642</v>
      </c>
      <c r="E232" s="5" t="s">
        <v>81</v>
      </c>
      <c r="F232" s="10" t="n">
        <v>45643</v>
      </c>
      <c r="G232" s="6" t="s">
        <v>18</v>
      </c>
      <c r="H232" s="6" t="s">
        <v>429</v>
      </c>
      <c r="I232" s="9" t="s">
        <v>63</v>
      </c>
      <c r="J232" s="9" t="s">
        <v>492</v>
      </c>
      <c r="K232" s="9" t="s">
        <v>493</v>
      </c>
      <c r="L232" s="9" t="s">
        <v>624</v>
      </c>
      <c r="M232" s="9" t="s">
        <v>625</v>
      </c>
      <c r="N232" s="9" t="s">
        <v>626</v>
      </c>
    </row>
    <row r="233" customFormat="false" ht="12" hidden="false" customHeight="false" outlineLevel="0" collapsed="false">
      <c r="A233" s="5" t="s">
        <v>643</v>
      </c>
      <c r="B233" s="5" t="s">
        <v>644</v>
      </c>
      <c r="C233" s="6" t="n">
        <v>9342581678</v>
      </c>
      <c r="D233" s="5" t="s">
        <v>645</v>
      </c>
      <c r="E233" s="5" t="s">
        <v>33</v>
      </c>
      <c r="F233" s="10" t="n">
        <v>45640</v>
      </c>
      <c r="G233" s="6" t="s">
        <v>18</v>
      </c>
      <c r="H233" s="6" t="s">
        <v>429</v>
      </c>
      <c r="I233" s="9" t="s">
        <v>63</v>
      </c>
      <c r="J233" s="9" t="s">
        <v>492</v>
      </c>
      <c r="K233" s="9" t="s">
        <v>493</v>
      </c>
      <c r="L233" s="9" t="s">
        <v>624</v>
      </c>
      <c r="M233" s="9" t="s">
        <v>625</v>
      </c>
      <c r="N233" s="9" t="s">
        <v>626</v>
      </c>
    </row>
    <row r="234" customFormat="false" ht="12" hidden="false" customHeight="false" outlineLevel="0" collapsed="false">
      <c r="A234" s="5" t="s">
        <v>646</v>
      </c>
      <c r="B234" s="5" t="s">
        <v>647</v>
      </c>
      <c r="C234" s="6" t="n">
        <v>7200653534</v>
      </c>
      <c r="D234" s="5" t="s">
        <v>629</v>
      </c>
      <c r="E234" s="5" t="s">
        <v>386</v>
      </c>
      <c r="F234" s="10" t="n">
        <v>45644</v>
      </c>
      <c r="G234" s="6" t="s">
        <v>18</v>
      </c>
      <c r="H234" s="6" t="s">
        <v>429</v>
      </c>
      <c r="I234" s="9" t="s">
        <v>63</v>
      </c>
      <c r="J234" s="9" t="s">
        <v>492</v>
      </c>
      <c r="K234" s="9" t="s">
        <v>493</v>
      </c>
      <c r="L234" s="9" t="s">
        <v>624</v>
      </c>
      <c r="M234" s="9" t="s">
        <v>625</v>
      </c>
      <c r="N234" s="9" t="s">
        <v>626</v>
      </c>
    </row>
    <row r="235" customFormat="false" ht="12" hidden="false" customHeight="false" outlineLevel="0" collapsed="false">
      <c r="A235" s="5" t="s">
        <v>648</v>
      </c>
      <c r="B235" s="5" t="s">
        <v>649</v>
      </c>
      <c r="C235" s="6" t="n">
        <v>8610107919</v>
      </c>
      <c r="D235" s="5" t="s">
        <v>645</v>
      </c>
      <c r="E235" s="5" t="s">
        <v>33</v>
      </c>
      <c r="F235" s="10" t="n">
        <v>45636</v>
      </c>
      <c r="G235" s="6" t="s">
        <v>18</v>
      </c>
      <c r="H235" s="6" t="s">
        <v>429</v>
      </c>
      <c r="I235" s="9" t="s">
        <v>63</v>
      </c>
      <c r="J235" s="9" t="s">
        <v>492</v>
      </c>
      <c r="K235" s="9" t="s">
        <v>493</v>
      </c>
      <c r="L235" s="9" t="s">
        <v>624</v>
      </c>
      <c r="M235" s="9" t="s">
        <v>625</v>
      </c>
      <c r="N235" s="9" t="s">
        <v>626</v>
      </c>
    </row>
    <row r="236" customFormat="false" ht="12" hidden="false" customHeight="false" outlineLevel="0" collapsed="false">
      <c r="A236" s="5" t="s">
        <v>650</v>
      </c>
      <c r="B236" s="5" t="s">
        <v>651</v>
      </c>
      <c r="C236" s="6" t="n">
        <v>9994122470</v>
      </c>
      <c r="D236" s="5" t="s">
        <v>652</v>
      </c>
      <c r="E236" s="5" t="s">
        <v>33</v>
      </c>
      <c r="F236" s="10" t="n">
        <v>45668</v>
      </c>
      <c r="G236" s="6" t="s">
        <v>18</v>
      </c>
      <c r="H236" s="6" t="s">
        <v>429</v>
      </c>
      <c r="I236" s="9" t="s">
        <v>63</v>
      </c>
      <c r="J236" s="9" t="s">
        <v>492</v>
      </c>
      <c r="K236" s="9" t="s">
        <v>493</v>
      </c>
      <c r="L236" s="9" t="s">
        <v>624</v>
      </c>
      <c r="M236" s="9" t="s">
        <v>625</v>
      </c>
      <c r="N236" s="9" t="s">
        <v>626</v>
      </c>
    </row>
    <row r="237" customFormat="false" ht="12" hidden="false" customHeight="false" outlineLevel="0" collapsed="false">
      <c r="A237" s="5" t="s">
        <v>653</v>
      </c>
      <c r="B237" s="5" t="s">
        <v>654</v>
      </c>
      <c r="C237" s="6" t="n">
        <v>8072575549</v>
      </c>
      <c r="D237" s="5" t="s">
        <v>629</v>
      </c>
      <c r="E237" s="5" t="s">
        <v>655</v>
      </c>
      <c r="F237" s="10" t="n">
        <v>45670</v>
      </c>
      <c r="G237" s="6" t="s">
        <v>18</v>
      </c>
      <c r="H237" s="6" t="s">
        <v>429</v>
      </c>
      <c r="I237" s="9" t="s">
        <v>63</v>
      </c>
      <c r="J237" s="9" t="s">
        <v>492</v>
      </c>
      <c r="K237" s="9" t="s">
        <v>493</v>
      </c>
      <c r="L237" s="9" t="s">
        <v>624</v>
      </c>
      <c r="M237" s="9" t="s">
        <v>625</v>
      </c>
      <c r="N237" s="9" t="s">
        <v>626</v>
      </c>
    </row>
    <row r="238" customFormat="false" ht="12" hidden="false" customHeight="false" outlineLevel="0" collapsed="false">
      <c r="A238" s="5" t="s">
        <v>656</v>
      </c>
      <c r="B238" s="5" t="s">
        <v>657</v>
      </c>
      <c r="C238" s="6" t="n">
        <v>9043895682</v>
      </c>
      <c r="D238" s="5" t="s">
        <v>629</v>
      </c>
      <c r="E238" s="5" t="s">
        <v>299</v>
      </c>
      <c r="F238" s="10" t="n">
        <v>45652</v>
      </c>
      <c r="G238" s="6" t="s">
        <v>18</v>
      </c>
      <c r="H238" s="6" t="s">
        <v>429</v>
      </c>
      <c r="I238" s="9" t="s">
        <v>63</v>
      </c>
      <c r="J238" s="9" t="s">
        <v>492</v>
      </c>
      <c r="K238" s="9" t="s">
        <v>493</v>
      </c>
      <c r="L238" s="9" t="s">
        <v>624</v>
      </c>
      <c r="M238" s="9" t="s">
        <v>625</v>
      </c>
      <c r="N238" s="9" t="s">
        <v>626</v>
      </c>
    </row>
    <row r="239" customFormat="false" ht="12" hidden="false" customHeight="false" outlineLevel="0" collapsed="false">
      <c r="A239" s="5" t="s">
        <v>658</v>
      </c>
      <c r="B239" s="5" t="s">
        <v>659</v>
      </c>
      <c r="C239" s="6" t="n">
        <v>8925691914</v>
      </c>
      <c r="D239" s="5" t="s">
        <v>660</v>
      </c>
      <c r="E239" s="5" t="s">
        <v>47</v>
      </c>
      <c r="F239" s="10" t="n">
        <v>45661</v>
      </c>
      <c r="G239" s="6" t="s">
        <v>18</v>
      </c>
      <c r="H239" s="6" t="s">
        <v>429</v>
      </c>
      <c r="I239" s="9" t="s">
        <v>63</v>
      </c>
      <c r="J239" s="9" t="s">
        <v>492</v>
      </c>
      <c r="K239" s="9" t="s">
        <v>493</v>
      </c>
      <c r="L239" s="9" t="s">
        <v>624</v>
      </c>
      <c r="M239" s="9" t="s">
        <v>625</v>
      </c>
      <c r="N239" s="9" t="s">
        <v>626</v>
      </c>
    </row>
    <row r="240" customFormat="false" ht="12" hidden="false" customHeight="false" outlineLevel="0" collapsed="false">
      <c r="A240" s="5" t="s">
        <v>661</v>
      </c>
      <c r="B240" s="5" t="s">
        <v>662</v>
      </c>
      <c r="C240" s="6" t="n">
        <v>9043576676</v>
      </c>
      <c r="D240" s="5" t="s">
        <v>645</v>
      </c>
      <c r="E240" s="5" t="s">
        <v>81</v>
      </c>
      <c r="F240" s="10" t="n">
        <v>45636</v>
      </c>
      <c r="G240" s="6" t="s">
        <v>18</v>
      </c>
      <c r="H240" s="6" t="s">
        <v>429</v>
      </c>
      <c r="I240" s="9" t="s">
        <v>63</v>
      </c>
      <c r="J240" s="9" t="s">
        <v>492</v>
      </c>
      <c r="K240" s="9" t="s">
        <v>493</v>
      </c>
      <c r="L240" s="9" t="s">
        <v>624</v>
      </c>
      <c r="M240" s="9" t="s">
        <v>625</v>
      </c>
      <c r="N240" s="9" t="s">
        <v>626</v>
      </c>
    </row>
    <row r="241" customFormat="false" ht="12" hidden="false" customHeight="false" outlineLevel="0" collapsed="false">
      <c r="A241" s="5" t="s">
        <v>663</v>
      </c>
      <c r="B241" s="5" t="s">
        <v>664</v>
      </c>
      <c r="C241" s="6" t="n">
        <v>9629190145</v>
      </c>
      <c r="D241" s="5" t="s">
        <v>665</v>
      </c>
      <c r="E241" s="5" t="s">
        <v>666</v>
      </c>
      <c r="F241" s="10" t="n">
        <v>45654</v>
      </c>
      <c r="G241" s="9" t="s">
        <v>18</v>
      </c>
      <c r="H241" s="9" t="s">
        <v>429</v>
      </c>
      <c r="I241" s="9" t="s">
        <v>63</v>
      </c>
      <c r="J241" s="9" t="s">
        <v>492</v>
      </c>
      <c r="K241" s="9" t="s">
        <v>493</v>
      </c>
      <c r="L241" s="9" t="s">
        <v>494</v>
      </c>
      <c r="M241" s="9" t="s">
        <v>625</v>
      </c>
      <c r="N241" s="9" t="s">
        <v>626</v>
      </c>
    </row>
    <row r="242" customFormat="false" ht="12" hidden="false" customHeight="false" outlineLevel="0" collapsed="false">
      <c r="A242" s="5" t="s">
        <v>667</v>
      </c>
      <c r="B242" s="5" t="s">
        <v>668</v>
      </c>
      <c r="C242" s="6" t="n">
        <v>7305571961</v>
      </c>
      <c r="D242" s="5" t="s">
        <v>629</v>
      </c>
      <c r="E242" s="5" t="s">
        <v>386</v>
      </c>
      <c r="F242" s="10" t="n">
        <v>45644</v>
      </c>
      <c r="G242" s="6" t="s">
        <v>18</v>
      </c>
      <c r="H242" s="6" t="s">
        <v>429</v>
      </c>
      <c r="I242" s="9" t="s">
        <v>63</v>
      </c>
      <c r="J242" s="9" t="s">
        <v>492</v>
      </c>
      <c r="K242" s="9" t="s">
        <v>493</v>
      </c>
      <c r="L242" s="9" t="s">
        <v>624</v>
      </c>
      <c r="M242" s="9" t="s">
        <v>625</v>
      </c>
      <c r="N242" s="9" t="s">
        <v>626</v>
      </c>
    </row>
    <row r="243" customFormat="false" ht="12" hidden="false" customHeight="false" outlineLevel="0" collapsed="false">
      <c r="A243" s="5" t="s">
        <v>669</v>
      </c>
      <c r="B243" s="5" t="s">
        <v>670</v>
      </c>
      <c r="C243" s="6" t="n">
        <v>7358447739</v>
      </c>
      <c r="D243" s="5" t="s">
        <v>629</v>
      </c>
      <c r="E243" s="5" t="s">
        <v>299</v>
      </c>
      <c r="F243" s="10" t="n">
        <v>45652</v>
      </c>
      <c r="G243" s="6" t="s">
        <v>18</v>
      </c>
      <c r="H243" s="6" t="s">
        <v>429</v>
      </c>
      <c r="I243" s="9" t="s">
        <v>63</v>
      </c>
      <c r="J243" s="9" t="s">
        <v>492</v>
      </c>
      <c r="K243" s="9" t="s">
        <v>493</v>
      </c>
      <c r="L243" s="9" t="s">
        <v>624</v>
      </c>
      <c r="M243" s="9" t="s">
        <v>625</v>
      </c>
      <c r="N243" s="9" t="s">
        <v>626</v>
      </c>
    </row>
    <row r="244" customFormat="false" ht="12" hidden="false" customHeight="false" outlineLevel="0" collapsed="false">
      <c r="A244" s="5" t="s">
        <v>671</v>
      </c>
      <c r="B244" s="5" t="s">
        <v>672</v>
      </c>
      <c r="C244" s="6" t="n">
        <v>7806942182</v>
      </c>
      <c r="D244" s="5" t="s">
        <v>645</v>
      </c>
      <c r="E244" s="5" t="s">
        <v>33</v>
      </c>
      <c r="F244" s="10" t="n">
        <v>45640</v>
      </c>
      <c r="G244" s="6" t="s">
        <v>18</v>
      </c>
      <c r="H244" s="6" t="s">
        <v>429</v>
      </c>
      <c r="I244" s="9" t="s">
        <v>63</v>
      </c>
      <c r="J244" s="9" t="s">
        <v>492</v>
      </c>
      <c r="K244" s="9" t="s">
        <v>493</v>
      </c>
      <c r="L244" s="9" t="s">
        <v>624</v>
      </c>
      <c r="M244" s="9" t="s">
        <v>625</v>
      </c>
      <c r="N244" s="9" t="s">
        <v>626</v>
      </c>
    </row>
    <row r="245" customFormat="false" ht="12" hidden="false" customHeight="false" outlineLevel="0" collapsed="false">
      <c r="A245" s="5" t="s">
        <v>673</v>
      </c>
      <c r="B245" s="5" t="s">
        <v>674</v>
      </c>
      <c r="C245" s="6" t="n">
        <v>7305511028</v>
      </c>
      <c r="D245" s="5" t="s">
        <v>632</v>
      </c>
      <c r="E245" s="5" t="s">
        <v>386</v>
      </c>
      <c r="F245" s="10" t="n">
        <v>45648</v>
      </c>
      <c r="G245" s="6" t="s">
        <v>18</v>
      </c>
      <c r="H245" s="6" t="s">
        <v>429</v>
      </c>
      <c r="I245" s="9" t="s">
        <v>63</v>
      </c>
      <c r="J245" s="9" t="s">
        <v>492</v>
      </c>
      <c r="K245" s="9" t="s">
        <v>493</v>
      </c>
      <c r="L245" s="9" t="s">
        <v>624</v>
      </c>
      <c r="M245" s="9" t="s">
        <v>625</v>
      </c>
      <c r="N245" s="9" t="s">
        <v>626</v>
      </c>
    </row>
    <row r="246" customFormat="false" ht="12" hidden="false" customHeight="false" outlineLevel="0" collapsed="false">
      <c r="A246" s="5" t="s">
        <v>675</v>
      </c>
      <c r="B246" s="5" t="s">
        <v>676</v>
      </c>
      <c r="C246" s="6" t="n">
        <v>6383731139</v>
      </c>
      <c r="D246" s="5" t="s">
        <v>629</v>
      </c>
      <c r="E246" s="5" t="s">
        <v>386</v>
      </c>
      <c r="F246" s="10" t="n">
        <v>45644</v>
      </c>
      <c r="G246" s="6" t="s">
        <v>18</v>
      </c>
      <c r="H246" s="6" t="s">
        <v>429</v>
      </c>
      <c r="I246" s="9" t="s">
        <v>63</v>
      </c>
      <c r="J246" s="9" t="s">
        <v>492</v>
      </c>
      <c r="K246" s="9" t="s">
        <v>493</v>
      </c>
      <c r="L246" s="9" t="s">
        <v>624</v>
      </c>
      <c r="M246" s="9" t="s">
        <v>625</v>
      </c>
      <c r="N246" s="9" t="s">
        <v>626</v>
      </c>
    </row>
    <row r="247" customFormat="false" ht="12" hidden="false" customHeight="false" outlineLevel="0" collapsed="false">
      <c r="A247" s="5" t="s">
        <v>677</v>
      </c>
      <c r="B247" s="5" t="s">
        <v>678</v>
      </c>
      <c r="C247" s="6" t="n">
        <v>9944878102</v>
      </c>
      <c r="D247" s="5" t="s">
        <v>622</v>
      </c>
      <c r="E247" s="5" t="s">
        <v>679</v>
      </c>
      <c r="F247" s="10" t="n">
        <v>45636</v>
      </c>
      <c r="G247" s="6" t="s">
        <v>18</v>
      </c>
      <c r="H247" s="6" t="s">
        <v>429</v>
      </c>
      <c r="I247" s="9" t="s">
        <v>63</v>
      </c>
      <c r="J247" s="9" t="s">
        <v>492</v>
      </c>
      <c r="K247" s="9" t="s">
        <v>493</v>
      </c>
      <c r="L247" s="9" t="s">
        <v>624</v>
      </c>
      <c r="M247" s="9" t="s">
        <v>625</v>
      </c>
      <c r="N247" s="9" t="s">
        <v>626</v>
      </c>
    </row>
    <row r="248" customFormat="false" ht="12" hidden="false" customHeight="false" outlineLevel="0" collapsed="false">
      <c r="A248" s="5" t="s">
        <v>680</v>
      </c>
      <c r="B248" s="5" t="s">
        <v>681</v>
      </c>
      <c r="C248" s="6" t="n">
        <v>6380832454</v>
      </c>
      <c r="D248" s="5" t="s">
        <v>629</v>
      </c>
      <c r="E248" s="5" t="s">
        <v>386</v>
      </c>
      <c r="F248" s="10" t="n">
        <v>45652</v>
      </c>
      <c r="G248" s="6" t="s">
        <v>18</v>
      </c>
      <c r="H248" s="6" t="s">
        <v>429</v>
      </c>
      <c r="I248" s="9" t="s">
        <v>63</v>
      </c>
      <c r="J248" s="9" t="s">
        <v>492</v>
      </c>
      <c r="K248" s="9" t="s">
        <v>493</v>
      </c>
      <c r="L248" s="9" t="s">
        <v>624</v>
      </c>
      <c r="M248" s="9" t="s">
        <v>625</v>
      </c>
      <c r="N248" s="9" t="s">
        <v>626</v>
      </c>
    </row>
    <row r="249" customFormat="false" ht="12" hidden="false" customHeight="false" outlineLevel="0" collapsed="false">
      <c r="A249" s="5" t="s">
        <v>682</v>
      </c>
      <c r="B249" s="5" t="s">
        <v>683</v>
      </c>
      <c r="C249" s="6" t="n">
        <v>9123565048</v>
      </c>
      <c r="D249" s="5" t="s">
        <v>660</v>
      </c>
      <c r="E249" s="5" t="s">
        <v>47</v>
      </c>
      <c r="F249" s="10" t="n">
        <v>45659</v>
      </c>
      <c r="G249" s="6" t="s">
        <v>18</v>
      </c>
      <c r="H249" s="6" t="s">
        <v>429</v>
      </c>
      <c r="I249" s="9" t="s">
        <v>63</v>
      </c>
      <c r="J249" s="9" t="s">
        <v>492</v>
      </c>
      <c r="K249" s="9" t="s">
        <v>493</v>
      </c>
      <c r="L249" s="9" t="s">
        <v>624</v>
      </c>
      <c r="M249" s="9" t="s">
        <v>625</v>
      </c>
      <c r="N249" s="9" t="s">
        <v>626</v>
      </c>
    </row>
    <row r="250" customFormat="false" ht="12" hidden="false" customHeight="false" outlineLevel="0" collapsed="false">
      <c r="A250" s="5" t="s">
        <v>684</v>
      </c>
      <c r="B250" s="5" t="s">
        <v>685</v>
      </c>
      <c r="C250" s="6" t="n">
        <v>7305392004</v>
      </c>
      <c r="D250" s="5" t="s">
        <v>629</v>
      </c>
      <c r="E250" s="5" t="s">
        <v>386</v>
      </c>
      <c r="F250" s="10" t="n">
        <v>45644</v>
      </c>
      <c r="G250" s="6" t="s">
        <v>18</v>
      </c>
      <c r="H250" s="6" t="s">
        <v>429</v>
      </c>
      <c r="I250" s="9" t="s">
        <v>63</v>
      </c>
      <c r="J250" s="9" t="s">
        <v>492</v>
      </c>
      <c r="K250" s="9" t="s">
        <v>493</v>
      </c>
      <c r="L250" s="9" t="s">
        <v>624</v>
      </c>
      <c r="M250" s="9" t="s">
        <v>625</v>
      </c>
      <c r="N250" s="9" t="s">
        <v>626</v>
      </c>
    </row>
    <row r="251" customFormat="false" ht="12" hidden="false" customHeight="false" outlineLevel="0" collapsed="false">
      <c r="A251" s="5" t="s">
        <v>686</v>
      </c>
      <c r="B251" s="5" t="s">
        <v>687</v>
      </c>
      <c r="C251" s="6" t="n">
        <v>7904607087</v>
      </c>
      <c r="D251" s="5" t="s">
        <v>622</v>
      </c>
      <c r="E251" s="5" t="s">
        <v>623</v>
      </c>
      <c r="F251" s="10" t="n">
        <v>45636</v>
      </c>
      <c r="G251" s="6" t="s">
        <v>18</v>
      </c>
      <c r="H251" s="6" t="s">
        <v>429</v>
      </c>
      <c r="I251" s="9" t="s">
        <v>63</v>
      </c>
      <c r="J251" s="9" t="s">
        <v>492</v>
      </c>
      <c r="K251" s="9" t="s">
        <v>493</v>
      </c>
      <c r="L251" s="9" t="s">
        <v>624</v>
      </c>
      <c r="M251" s="9" t="s">
        <v>625</v>
      </c>
      <c r="N251" s="9" t="s">
        <v>626</v>
      </c>
    </row>
    <row r="252" customFormat="false" ht="12" hidden="false" customHeight="false" outlineLevel="0" collapsed="false">
      <c r="A252" s="5" t="s">
        <v>688</v>
      </c>
      <c r="B252" s="5" t="s">
        <v>689</v>
      </c>
      <c r="C252" s="6" t="n">
        <v>9042791761</v>
      </c>
      <c r="D252" s="5" t="s">
        <v>690</v>
      </c>
      <c r="E252" s="5" t="s">
        <v>29</v>
      </c>
      <c r="F252" s="10" t="n">
        <v>45659</v>
      </c>
      <c r="G252" s="6" t="s">
        <v>18</v>
      </c>
      <c r="H252" s="6" t="s">
        <v>429</v>
      </c>
      <c r="I252" s="9" t="s">
        <v>63</v>
      </c>
      <c r="J252" s="9" t="s">
        <v>492</v>
      </c>
      <c r="K252" s="9" t="s">
        <v>493</v>
      </c>
      <c r="L252" s="9" t="s">
        <v>624</v>
      </c>
      <c r="M252" s="9" t="s">
        <v>625</v>
      </c>
      <c r="N252" s="9" t="s">
        <v>626</v>
      </c>
    </row>
    <row r="253" customFormat="false" ht="12" hidden="false" customHeight="false" outlineLevel="0" collapsed="false">
      <c r="A253" s="5" t="s">
        <v>691</v>
      </c>
      <c r="B253" s="5" t="s">
        <v>692</v>
      </c>
      <c r="C253" s="6" t="n">
        <v>9080175560</v>
      </c>
      <c r="D253" s="5" t="s">
        <v>693</v>
      </c>
      <c r="E253" s="5" t="s">
        <v>433</v>
      </c>
      <c r="F253" s="10" t="n">
        <v>45657</v>
      </c>
      <c r="G253" s="6" t="s">
        <v>18</v>
      </c>
      <c r="H253" s="6" t="s">
        <v>429</v>
      </c>
      <c r="I253" s="9" t="s">
        <v>63</v>
      </c>
      <c r="J253" s="9" t="s">
        <v>492</v>
      </c>
      <c r="K253" s="9" t="s">
        <v>493</v>
      </c>
      <c r="L253" s="9" t="s">
        <v>624</v>
      </c>
      <c r="M253" s="9" t="s">
        <v>625</v>
      </c>
      <c r="N253" s="9" t="s">
        <v>626</v>
      </c>
    </row>
    <row r="255" customFormat="false" ht="12" hidden="false" customHeight="false" outlineLevel="0" collapsed="false">
      <c r="A255" s="19" t="s">
        <v>694</v>
      </c>
      <c r="B255" s="5" t="s">
        <v>695</v>
      </c>
      <c r="C255" s="6" t="n">
        <v>6369383422</v>
      </c>
      <c r="D255" s="19" t="s">
        <v>74</v>
      </c>
      <c r="E255" s="5" t="s">
        <v>516</v>
      </c>
      <c r="F255" s="10" t="n">
        <v>45688</v>
      </c>
      <c r="G255" s="6" t="s">
        <v>18</v>
      </c>
      <c r="H255" s="6" t="s">
        <v>429</v>
      </c>
      <c r="I255" s="9" t="s">
        <v>63</v>
      </c>
      <c r="J255" s="9" t="s">
        <v>21</v>
      </c>
      <c r="K255" s="9" t="s">
        <v>228</v>
      </c>
      <c r="L255" s="9" t="s">
        <v>696</v>
      </c>
      <c r="M255" s="9" t="s">
        <v>697</v>
      </c>
      <c r="N255" s="9" t="s">
        <v>231</v>
      </c>
    </row>
    <row r="256" customFormat="false" ht="12" hidden="false" customHeight="false" outlineLevel="0" collapsed="false">
      <c r="A256" s="19" t="s">
        <v>698</v>
      </c>
      <c r="B256" s="5" t="s">
        <v>699</v>
      </c>
      <c r="C256" s="6" t="n">
        <v>8807788671</v>
      </c>
      <c r="D256" s="19" t="s">
        <v>700</v>
      </c>
      <c r="E256" s="5" t="s">
        <v>701</v>
      </c>
      <c r="F256" s="10" t="n">
        <v>45661</v>
      </c>
      <c r="G256" s="6" t="s">
        <v>18</v>
      </c>
      <c r="H256" s="6" t="s">
        <v>429</v>
      </c>
      <c r="I256" s="9" t="s">
        <v>63</v>
      </c>
      <c r="J256" s="9" t="s">
        <v>21</v>
      </c>
      <c r="K256" s="9" t="s">
        <v>228</v>
      </c>
      <c r="L256" s="9" t="s">
        <v>696</v>
      </c>
      <c r="M256" s="9" t="s">
        <v>697</v>
      </c>
      <c r="N256" s="9" t="s">
        <v>231</v>
      </c>
    </row>
    <row r="257" customFormat="false" ht="12" hidden="false" customHeight="false" outlineLevel="0" collapsed="false">
      <c r="A257" s="19" t="s">
        <v>702</v>
      </c>
      <c r="B257" s="5" t="s">
        <v>703</v>
      </c>
      <c r="C257" s="6" t="n">
        <v>9566637934</v>
      </c>
      <c r="D257" s="19" t="s">
        <v>704</v>
      </c>
      <c r="E257" s="5" t="s">
        <v>17</v>
      </c>
      <c r="F257" s="10" t="n">
        <v>45668</v>
      </c>
      <c r="G257" s="6" t="s">
        <v>18</v>
      </c>
      <c r="H257" s="6" t="s">
        <v>429</v>
      </c>
      <c r="I257" s="9" t="s">
        <v>63</v>
      </c>
      <c r="J257" s="9" t="s">
        <v>21</v>
      </c>
      <c r="K257" s="9" t="s">
        <v>228</v>
      </c>
      <c r="L257" s="9" t="s">
        <v>696</v>
      </c>
      <c r="M257" s="9" t="s">
        <v>697</v>
      </c>
      <c r="N257" s="9" t="s">
        <v>231</v>
      </c>
    </row>
    <row r="258" customFormat="false" ht="12" hidden="false" customHeight="false" outlineLevel="0" collapsed="false">
      <c r="A258" s="19" t="s">
        <v>705</v>
      </c>
      <c r="B258" s="5" t="s">
        <v>706</v>
      </c>
      <c r="C258" s="6" t="n">
        <v>9940905390</v>
      </c>
      <c r="D258" s="19" t="s">
        <v>707</v>
      </c>
      <c r="E258" s="5" t="s">
        <v>156</v>
      </c>
      <c r="F258" s="10" t="n">
        <v>45679</v>
      </c>
      <c r="G258" s="6" t="s">
        <v>18</v>
      </c>
      <c r="H258" s="6" t="s">
        <v>429</v>
      </c>
      <c r="I258" s="9" t="s">
        <v>63</v>
      </c>
      <c r="J258" s="9" t="s">
        <v>21</v>
      </c>
      <c r="K258" s="9" t="s">
        <v>228</v>
      </c>
      <c r="L258" s="9" t="s">
        <v>696</v>
      </c>
      <c r="M258" s="9" t="s">
        <v>697</v>
      </c>
      <c r="N258" s="9" t="s">
        <v>231</v>
      </c>
    </row>
    <row r="259" customFormat="false" ht="12" hidden="false" customHeight="false" outlineLevel="0" collapsed="false">
      <c r="A259" s="19" t="s">
        <v>708</v>
      </c>
      <c r="B259" s="5" t="s">
        <v>709</v>
      </c>
      <c r="C259" s="6" t="n">
        <v>9500158879</v>
      </c>
      <c r="D259" s="19" t="s">
        <v>710</v>
      </c>
      <c r="E259" s="5" t="s">
        <v>711</v>
      </c>
      <c r="F259" s="10" t="n">
        <v>45647</v>
      </c>
      <c r="G259" s="6" t="s">
        <v>18</v>
      </c>
      <c r="H259" s="6" t="s">
        <v>429</v>
      </c>
      <c r="I259" s="9" t="s">
        <v>63</v>
      </c>
      <c r="J259" s="9" t="s">
        <v>21</v>
      </c>
      <c r="K259" s="9" t="s">
        <v>228</v>
      </c>
      <c r="L259" s="9" t="s">
        <v>696</v>
      </c>
      <c r="M259" s="9" t="s">
        <v>697</v>
      </c>
      <c r="N259" s="9" t="s">
        <v>231</v>
      </c>
    </row>
    <row r="260" customFormat="false" ht="12" hidden="false" customHeight="false" outlineLevel="0" collapsed="false">
      <c r="A260" s="19" t="s">
        <v>712</v>
      </c>
      <c r="B260" s="5" t="s">
        <v>713</v>
      </c>
      <c r="C260" s="6" t="n">
        <v>8122754929</v>
      </c>
      <c r="D260" s="19" t="s">
        <v>714</v>
      </c>
      <c r="E260" s="5" t="s">
        <v>33</v>
      </c>
      <c r="F260" s="10" t="n">
        <v>45642</v>
      </c>
      <c r="G260" s="6" t="s">
        <v>18</v>
      </c>
      <c r="H260" s="6" t="s">
        <v>429</v>
      </c>
      <c r="I260" s="9" t="s">
        <v>63</v>
      </c>
      <c r="J260" s="9" t="s">
        <v>21</v>
      </c>
      <c r="K260" s="9" t="s">
        <v>228</v>
      </c>
      <c r="L260" s="9" t="s">
        <v>696</v>
      </c>
      <c r="M260" s="9" t="s">
        <v>697</v>
      </c>
      <c r="N260" s="9" t="s">
        <v>231</v>
      </c>
    </row>
    <row r="261" customFormat="false" ht="12" hidden="false" customHeight="false" outlineLevel="0" collapsed="false">
      <c r="A261" s="19" t="s">
        <v>715</v>
      </c>
      <c r="B261" s="5" t="s">
        <v>716</v>
      </c>
      <c r="C261" s="6" t="n">
        <v>9943401327</v>
      </c>
      <c r="D261" s="19" t="s">
        <v>717</v>
      </c>
      <c r="E261" s="5" t="s">
        <v>29</v>
      </c>
      <c r="F261" s="10" t="n">
        <v>45692</v>
      </c>
      <c r="G261" s="6" t="s">
        <v>18</v>
      </c>
      <c r="H261" s="6" t="s">
        <v>429</v>
      </c>
      <c r="I261" s="9" t="s">
        <v>63</v>
      </c>
      <c r="J261" s="9" t="s">
        <v>21</v>
      </c>
      <c r="K261" s="9" t="s">
        <v>228</v>
      </c>
      <c r="L261" s="9" t="s">
        <v>696</v>
      </c>
      <c r="M261" s="9" t="s">
        <v>697</v>
      </c>
      <c r="N261" s="9" t="s">
        <v>231</v>
      </c>
    </row>
    <row r="262" customFormat="false" ht="12" hidden="false" customHeight="false" outlineLevel="0" collapsed="false">
      <c r="A262" s="19" t="s">
        <v>718</v>
      </c>
      <c r="B262" s="5" t="s">
        <v>719</v>
      </c>
      <c r="C262" s="6" t="n">
        <v>8940791370</v>
      </c>
      <c r="D262" s="19" t="s">
        <v>717</v>
      </c>
      <c r="E262" s="5" t="s">
        <v>29</v>
      </c>
      <c r="F262" s="10" t="n">
        <v>45692</v>
      </c>
      <c r="G262" s="6" t="s">
        <v>18</v>
      </c>
      <c r="H262" s="6" t="s">
        <v>429</v>
      </c>
      <c r="I262" s="9" t="s">
        <v>63</v>
      </c>
      <c r="J262" s="9" t="s">
        <v>21</v>
      </c>
      <c r="K262" s="9" t="s">
        <v>228</v>
      </c>
      <c r="L262" s="9" t="s">
        <v>696</v>
      </c>
      <c r="M262" s="9" t="s">
        <v>697</v>
      </c>
      <c r="N262" s="9" t="s">
        <v>231</v>
      </c>
    </row>
    <row r="263" customFormat="false" ht="12" hidden="false" customHeight="false" outlineLevel="0" collapsed="false">
      <c r="A263" s="19" t="s">
        <v>720</v>
      </c>
      <c r="B263" s="5" t="s">
        <v>721</v>
      </c>
      <c r="C263" s="6" t="s">
        <v>722</v>
      </c>
      <c r="D263" s="19" t="s">
        <v>74</v>
      </c>
      <c r="E263" s="5" t="s">
        <v>723</v>
      </c>
      <c r="F263" s="10" t="n">
        <v>45687</v>
      </c>
      <c r="G263" s="6" t="s">
        <v>18</v>
      </c>
      <c r="H263" s="6" t="s">
        <v>429</v>
      </c>
      <c r="I263" s="9" t="s">
        <v>63</v>
      </c>
      <c r="J263" s="9" t="s">
        <v>21</v>
      </c>
      <c r="K263" s="9" t="s">
        <v>228</v>
      </c>
      <c r="L263" s="9" t="s">
        <v>696</v>
      </c>
      <c r="M263" s="9" t="s">
        <v>697</v>
      </c>
      <c r="N263" s="9" t="s">
        <v>231</v>
      </c>
    </row>
    <row r="264" customFormat="false" ht="12" hidden="false" customHeight="false" outlineLevel="0" collapsed="false">
      <c r="A264" s="19" t="s">
        <v>724</v>
      </c>
      <c r="B264" s="5" t="s">
        <v>725</v>
      </c>
      <c r="C264" s="6" t="n">
        <v>8148153034</v>
      </c>
      <c r="D264" s="19" t="s">
        <v>726</v>
      </c>
      <c r="E264" s="5" t="s">
        <v>183</v>
      </c>
      <c r="F264" s="10" t="n">
        <v>45688</v>
      </c>
      <c r="G264" s="6" t="s">
        <v>18</v>
      </c>
      <c r="H264" s="6" t="s">
        <v>429</v>
      </c>
      <c r="I264" s="9" t="s">
        <v>63</v>
      </c>
      <c r="J264" s="9" t="s">
        <v>21</v>
      </c>
      <c r="K264" s="9" t="s">
        <v>228</v>
      </c>
      <c r="L264" s="9" t="s">
        <v>696</v>
      </c>
      <c r="M264" s="9" t="s">
        <v>697</v>
      </c>
      <c r="N264" s="9" t="s">
        <v>231</v>
      </c>
    </row>
    <row r="265" customFormat="false" ht="12" hidden="false" customHeight="false" outlineLevel="0" collapsed="false">
      <c r="A265" s="19" t="s">
        <v>727</v>
      </c>
      <c r="B265" s="5" t="s">
        <v>728</v>
      </c>
      <c r="C265" s="6" t="n">
        <v>9788836669</v>
      </c>
      <c r="D265" s="19" t="s">
        <v>245</v>
      </c>
      <c r="E265" s="5" t="s">
        <v>47</v>
      </c>
      <c r="F265" s="10" t="n">
        <v>45686</v>
      </c>
      <c r="G265" s="6" t="s">
        <v>18</v>
      </c>
      <c r="H265" s="6" t="s">
        <v>429</v>
      </c>
      <c r="I265" s="9" t="s">
        <v>63</v>
      </c>
      <c r="J265" s="9" t="s">
        <v>21</v>
      </c>
      <c r="K265" s="9" t="s">
        <v>228</v>
      </c>
      <c r="L265" s="9" t="s">
        <v>696</v>
      </c>
      <c r="M265" s="9" t="s">
        <v>697</v>
      </c>
      <c r="N265" s="9" t="s">
        <v>231</v>
      </c>
    </row>
    <row r="266" customFormat="false" ht="12" hidden="false" customHeight="false" outlineLevel="0" collapsed="false">
      <c r="A266" s="19" t="s">
        <v>729</v>
      </c>
      <c r="B266" s="5" t="s">
        <v>730</v>
      </c>
      <c r="C266" s="6" t="n">
        <v>9843199508</v>
      </c>
      <c r="D266" s="19" t="s">
        <v>731</v>
      </c>
      <c r="E266" s="5" t="s">
        <v>47</v>
      </c>
      <c r="F266" s="10" t="n">
        <v>45630</v>
      </c>
      <c r="G266" s="6" t="s">
        <v>18</v>
      </c>
      <c r="H266" s="6" t="s">
        <v>429</v>
      </c>
      <c r="I266" s="9" t="s">
        <v>63</v>
      </c>
      <c r="J266" s="9" t="s">
        <v>21</v>
      </c>
      <c r="K266" s="9" t="s">
        <v>228</v>
      </c>
      <c r="L266" s="9" t="s">
        <v>696</v>
      </c>
      <c r="M266" s="9" t="s">
        <v>697</v>
      </c>
      <c r="N266" s="9" t="s">
        <v>231</v>
      </c>
    </row>
    <row r="267" customFormat="false" ht="12" hidden="false" customHeight="false" outlineLevel="0" collapsed="false">
      <c r="A267" s="19" t="s">
        <v>732</v>
      </c>
      <c r="B267" s="5" t="s">
        <v>733</v>
      </c>
      <c r="C267" s="6" t="n">
        <v>9154231043</v>
      </c>
      <c r="D267" s="19" t="s">
        <v>245</v>
      </c>
      <c r="E267" s="5" t="s">
        <v>47</v>
      </c>
      <c r="F267" s="10" t="n">
        <v>45686</v>
      </c>
      <c r="G267" s="6" t="s">
        <v>18</v>
      </c>
      <c r="H267" s="6" t="s">
        <v>429</v>
      </c>
      <c r="I267" s="9" t="s">
        <v>63</v>
      </c>
      <c r="J267" s="9" t="s">
        <v>21</v>
      </c>
      <c r="K267" s="9" t="s">
        <v>228</v>
      </c>
      <c r="L267" s="9" t="s">
        <v>696</v>
      </c>
      <c r="M267" s="9" t="s">
        <v>697</v>
      </c>
      <c r="N267" s="9" t="s">
        <v>231</v>
      </c>
    </row>
    <row r="268" customFormat="false" ht="12" hidden="false" customHeight="false" outlineLevel="0" collapsed="false">
      <c r="A268" s="19" t="s">
        <v>734</v>
      </c>
      <c r="B268" s="5" t="s">
        <v>735</v>
      </c>
      <c r="C268" s="6" t="n">
        <v>9150372215</v>
      </c>
      <c r="D268" s="19" t="s">
        <v>736</v>
      </c>
      <c r="E268" s="5" t="s">
        <v>133</v>
      </c>
      <c r="F268" s="10" t="n">
        <v>45693</v>
      </c>
      <c r="G268" s="6" t="s">
        <v>18</v>
      </c>
      <c r="H268" s="6" t="s">
        <v>429</v>
      </c>
      <c r="I268" s="9" t="s">
        <v>63</v>
      </c>
      <c r="J268" s="9" t="s">
        <v>21</v>
      </c>
      <c r="K268" s="9" t="s">
        <v>228</v>
      </c>
      <c r="L268" s="9" t="s">
        <v>696</v>
      </c>
      <c r="M268" s="9" t="s">
        <v>697</v>
      </c>
      <c r="N268" s="9" t="s">
        <v>231</v>
      </c>
    </row>
    <row r="269" customFormat="false" ht="12" hidden="false" customHeight="false" outlineLevel="0" collapsed="false">
      <c r="A269" s="19" t="s">
        <v>296</v>
      </c>
      <c r="B269" s="5" t="s">
        <v>737</v>
      </c>
      <c r="C269" s="6" t="n">
        <v>8248300521</v>
      </c>
      <c r="D269" s="19" t="s">
        <v>738</v>
      </c>
      <c r="E269" s="5" t="s">
        <v>17</v>
      </c>
      <c r="F269" s="10" t="n">
        <v>45681</v>
      </c>
      <c r="G269" s="6" t="s">
        <v>18</v>
      </c>
      <c r="H269" s="6" t="s">
        <v>429</v>
      </c>
      <c r="I269" s="9" t="s">
        <v>63</v>
      </c>
      <c r="J269" s="9" t="s">
        <v>21</v>
      </c>
      <c r="K269" s="9" t="s">
        <v>228</v>
      </c>
      <c r="L269" s="9" t="s">
        <v>696</v>
      </c>
      <c r="M269" s="9" t="s">
        <v>697</v>
      </c>
      <c r="N269" s="9" t="s">
        <v>231</v>
      </c>
    </row>
    <row r="270" customFormat="false" ht="12" hidden="false" customHeight="false" outlineLevel="0" collapsed="false">
      <c r="A270" s="19" t="s">
        <v>739</v>
      </c>
      <c r="B270" s="5" t="s">
        <v>740</v>
      </c>
      <c r="C270" s="6" t="n">
        <v>8870377488</v>
      </c>
      <c r="D270" s="19" t="s">
        <v>74</v>
      </c>
      <c r="E270" s="5" t="s">
        <v>29</v>
      </c>
      <c r="F270" s="10" t="n">
        <v>45677</v>
      </c>
      <c r="G270" s="6" t="s">
        <v>18</v>
      </c>
      <c r="H270" s="6" t="s">
        <v>429</v>
      </c>
      <c r="I270" s="9" t="s">
        <v>63</v>
      </c>
      <c r="J270" s="9" t="s">
        <v>21</v>
      </c>
      <c r="K270" s="9" t="s">
        <v>228</v>
      </c>
      <c r="L270" s="9" t="s">
        <v>696</v>
      </c>
      <c r="M270" s="9" t="s">
        <v>697</v>
      </c>
      <c r="N270" s="9" t="s">
        <v>231</v>
      </c>
    </row>
    <row r="271" customFormat="false" ht="12" hidden="false" customHeight="false" outlineLevel="0" collapsed="false">
      <c r="A271" s="19" t="s">
        <v>741</v>
      </c>
      <c r="B271" s="5" t="s">
        <v>742</v>
      </c>
      <c r="C271" s="6" t="n">
        <v>7200810646</v>
      </c>
      <c r="D271" s="19" t="s">
        <v>215</v>
      </c>
      <c r="E271" s="5" t="s">
        <v>743</v>
      </c>
      <c r="F271" s="10" t="n">
        <v>45647</v>
      </c>
      <c r="G271" s="6" t="s">
        <v>18</v>
      </c>
      <c r="H271" s="6" t="s">
        <v>429</v>
      </c>
      <c r="I271" s="9" t="s">
        <v>63</v>
      </c>
      <c r="J271" s="9" t="s">
        <v>21</v>
      </c>
      <c r="K271" s="9" t="s">
        <v>228</v>
      </c>
      <c r="L271" s="9" t="s">
        <v>696</v>
      </c>
      <c r="M271" s="9" t="s">
        <v>697</v>
      </c>
      <c r="N271" s="9" t="s">
        <v>231</v>
      </c>
    </row>
    <row r="272" customFormat="false" ht="12" hidden="false" customHeight="false" outlineLevel="0" collapsed="false">
      <c r="A272" s="19" t="s">
        <v>744</v>
      </c>
      <c r="B272" s="5" t="s">
        <v>745</v>
      </c>
      <c r="C272" s="6" t="n">
        <v>9003712800</v>
      </c>
      <c r="D272" s="19" t="s">
        <v>746</v>
      </c>
      <c r="E272" s="5" t="s">
        <v>17</v>
      </c>
      <c r="F272" s="10" t="n">
        <v>45693</v>
      </c>
      <c r="G272" s="6" t="s">
        <v>18</v>
      </c>
      <c r="H272" s="6" t="s">
        <v>429</v>
      </c>
      <c r="I272" s="9" t="s">
        <v>63</v>
      </c>
      <c r="J272" s="9" t="s">
        <v>21</v>
      </c>
      <c r="K272" s="9" t="s">
        <v>228</v>
      </c>
      <c r="L272" s="9" t="s">
        <v>696</v>
      </c>
      <c r="M272" s="9" t="s">
        <v>697</v>
      </c>
      <c r="N272" s="9" t="s">
        <v>231</v>
      </c>
    </row>
    <row r="273" customFormat="false" ht="12" hidden="false" customHeight="false" outlineLevel="0" collapsed="false">
      <c r="A273" s="19" t="s">
        <v>747</v>
      </c>
      <c r="B273" s="5" t="s">
        <v>748</v>
      </c>
      <c r="C273" s="6" t="n">
        <v>8525056552</v>
      </c>
      <c r="D273" s="19" t="s">
        <v>645</v>
      </c>
      <c r="E273" s="5" t="s">
        <v>125</v>
      </c>
      <c r="F273" s="10" t="n">
        <v>45693</v>
      </c>
      <c r="G273" s="6" t="s">
        <v>18</v>
      </c>
      <c r="H273" s="6" t="s">
        <v>429</v>
      </c>
      <c r="I273" s="9" t="s">
        <v>63</v>
      </c>
      <c r="J273" s="9" t="s">
        <v>21</v>
      </c>
      <c r="K273" s="9" t="s">
        <v>228</v>
      </c>
      <c r="L273" s="9" t="s">
        <v>696</v>
      </c>
      <c r="M273" s="9" t="s">
        <v>697</v>
      </c>
      <c r="N273" s="9" t="s">
        <v>231</v>
      </c>
    </row>
    <row r="274" customFormat="false" ht="12" hidden="false" customHeight="false" outlineLevel="0" collapsed="false">
      <c r="A274" s="19" t="s">
        <v>749</v>
      </c>
      <c r="B274" s="5" t="s">
        <v>750</v>
      </c>
      <c r="C274" s="6" t="n">
        <v>9043529053</v>
      </c>
      <c r="D274" s="19" t="s">
        <v>751</v>
      </c>
      <c r="E274" s="5" t="s">
        <v>183</v>
      </c>
      <c r="F274" s="10" t="n">
        <v>45688</v>
      </c>
      <c r="G274" s="6" t="s">
        <v>18</v>
      </c>
      <c r="H274" s="6" t="s">
        <v>429</v>
      </c>
      <c r="I274" s="9" t="s">
        <v>63</v>
      </c>
      <c r="J274" s="9" t="s">
        <v>21</v>
      </c>
      <c r="K274" s="9" t="s">
        <v>228</v>
      </c>
      <c r="L274" s="9" t="s">
        <v>696</v>
      </c>
      <c r="M274" s="9" t="s">
        <v>697</v>
      </c>
      <c r="N274" s="9" t="s">
        <v>231</v>
      </c>
    </row>
    <row r="275" customFormat="false" ht="12" hidden="false" customHeight="false" outlineLevel="0" collapsed="false">
      <c r="A275" s="19" t="s">
        <v>752</v>
      </c>
      <c r="B275" s="5" t="s">
        <v>753</v>
      </c>
      <c r="C275" s="6" t="n">
        <v>6300515604</v>
      </c>
      <c r="D275" s="19" t="s">
        <v>114</v>
      </c>
      <c r="E275" s="5" t="s">
        <v>316</v>
      </c>
      <c r="F275" s="10" t="n">
        <v>45696</v>
      </c>
      <c r="G275" s="6" t="s">
        <v>18</v>
      </c>
      <c r="H275" s="6" t="s">
        <v>429</v>
      </c>
      <c r="I275" s="9" t="s">
        <v>63</v>
      </c>
      <c r="J275" s="9" t="s">
        <v>21</v>
      </c>
      <c r="K275" s="9" t="s">
        <v>228</v>
      </c>
      <c r="L275" s="9" t="s">
        <v>696</v>
      </c>
      <c r="M275" s="9" t="s">
        <v>697</v>
      </c>
      <c r="N275" s="9" t="s">
        <v>231</v>
      </c>
    </row>
    <row r="276" customFormat="false" ht="12" hidden="false" customHeight="false" outlineLevel="0" collapsed="false">
      <c r="A276" s="19" t="s">
        <v>754</v>
      </c>
      <c r="B276" s="5" t="s">
        <v>755</v>
      </c>
      <c r="C276" s="6" t="n">
        <v>9487522908</v>
      </c>
      <c r="D276" s="19" t="s">
        <v>756</v>
      </c>
      <c r="E276" s="5" t="s">
        <v>156</v>
      </c>
      <c r="F276" s="10" t="n">
        <v>45699</v>
      </c>
      <c r="G276" s="6" t="s">
        <v>18</v>
      </c>
      <c r="H276" s="6" t="s">
        <v>429</v>
      </c>
      <c r="I276" s="9" t="s">
        <v>63</v>
      </c>
      <c r="J276" s="9" t="s">
        <v>21</v>
      </c>
      <c r="K276" s="9" t="s">
        <v>228</v>
      </c>
      <c r="L276" s="9" t="s">
        <v>696</v>
      </c>
      <c r="M276" s="9" t="s">
        <v>697</v>
      </c>
      <c r="N276" s="9" t="s">
        <v>231</v>
      </c>
    </row>
    <row r="277" customFormat="false" ht="12" hidden="false" customHeight="false" outlineLevel="0" collapsed="false">
      <c r="A277" s="19" t="s">
        <v>757</v>
      </c>
      <c r="B277" s="5" t="s">
        <v>758</v>
      </c>
      <c r="C277" s="6" t="n">
        <v>9790919588</v>
      </c>
      <c r="D277" s="19" t="s">
        <v>731</v>
      </c>
      <c r="E277" s="5" t="s">
        <v>47</v>
      </c>
      <c r="F277" s="10" t="n">
        <v>45630</v>
      </c>
      <c r="G277" s="6" t="s">
        <v>18</v>
      </c>
      <c r="H277" s="6" t="s">
        <v>429</v>
      </c>
      <c r="I277" s="9" t="s">
        <v>63</v>
      </c>
      <c r="J277" s="9" t="s">
        <v>21</v>
      </c>
      <c r="K277" s="9" t="s">
        <v>228</v>
      </c>
      <c r="L277" s="9" t="s">
        <v>696</v>
      </c>
      <c r="M277" s="9" t="s">
        <v>697</v>
      </c>
      <c r="N277" s="9" t="s">
        <v>231</v>
      </c>
    </row>
    <row r="278" customFormat="false" ht="12" hidden="false" customHeight="false" outlineLevel="0" collapsed="false">
      <c r="A278" s="19" t="s">
        <v>759</v>
      </c>
      <c r="B278" s="5" t="s">
        <v>760</v>
      </c>
      <c r="C278" s="6" t="n">
        <v>6374038963</v>
      </c>
      <c r="D278" s="19" t="s">
        <v>74</v>
      </c>
      <c r="E278" s="5" t="s">
        <v>723</v>
      </c>
      <c r="F278" s="10" t="n">
        <v>45688</v>
      </c>
      <c r="G278" s="6" t="s">
        <v>18</v>
      </c>
      <c r="H278" s="6" t="s">
        <v>429</v>
      </c>
      <c r="I278" s="9" t="s">
        <v>63</v>
      </c>
      <c r="J278" s="9" t="s">
        <v>21</v>
      </c>
      <c r="K278" s="9" t="s">
        <v>228</v>
      </c>
      <c r="L278" s="9" t="s">
        <v>696</v>
      </c>
      <c r="M278" s="9" t="s">
        <v>697</v>
      </c>
      <c r="N278" s="9" t="s">
        <v>231</v>
      </c>
    </row>
    <row r="279" customFormat="false" ht="12" hidden="false" customHeight="false" outlineLevel="0" collapsed="false">
      <c r="A279" s="19" t="s">
        <v>761</v>
      </c>
      <c r="B279" s="5" t="s">
        <v>762</v>
      </c>
      <c r="C279" s="6" t="n">
        <v>9524265521</v>
      </c>
      <c r="D279" s="19" t="s">
        <v>74</v>
      </c>
      <c r="E279" s="5" t="s">
        <v>29</v>
      </c>
      <c r="F279" s="10" t="n">
        <v>45677</v>
      </c>
      <c r="G279" s="6" t="s">
        <v>18</v>
      </c>
      <c r="H279" s="6" t="s">
        <v>429</v>
      </c>
      <c r="I279" s="9" t="s">
        <v>63</v>
      </c>
      <c r="J279" s="9" t="s">
        <v>21</v>
      </c>
      <c r="K279" s="9" t="s">
        <v>228</v>
      </c>
      <c r="L279" s="9" t="s">
        <v>696</v>
      </c>
      <c r="M279" s="9" t="s">
        <v>697</v>
      </c>
      <c r="N279" s="9" t="s">
        <v>231</v>
      </c>
    </row>
    <row r="280" customFormat="false" ht="12" hidden="false" customHeight="false" outlineLevel="0" collapsed="false">
      <c r="A280" s="19" t="s">
        <v>763</v>
      </c>
      <c r="B280" s="5" t="s">
        <v>764</v>
      </c>
      <c r="C280" s="6" t="n">
        <v>9965426917</v>
      </c>
      <c r="D280" s="19" t="s">
        <v>731</v>
      </c>
      <c r="E280" s="5" t="s">
        <v>47</v>
      </c>
      <c r="F280" s="10" t="n">
        <v>45630</v>
      </c>
      <c r="G280" s="6" t="s">
        <v>18</v>
      </c>
      <c r="H280" s="6" t="s">
        <v>429</v>
      </c>
      <c r="I280" s="9" t="s">
        <v>63</v>
      </c>
      <c r="J280" s="9" t="s">
        <v>21</v>
      </c>
      <c r="K280" s="9" t="s">
        <v>228</v>
      </c>
      <c r="L280" s="9" t="s">
        <v>696</v>
      </c>
      <c r="M280" s="9" t="s">
        <v>697</v>
      </c>
      <c r="N280" s="9" t="s">
        <v>231</v>
      </c>
    </row>
    <row r="281" customFormat="false" ht="12" hidden="false" customHeight="false" outlineLevel="0" collapsed="false">
      <c r="A281" s="19" t="s">
        <v>765</v>
      </c>
      <c r="B281" s="5" t="s">
        <v>766</v>
      </c>
      <c r="C281" s="6" t="n">
        <v>8610516028</v>
      </c>
      <c r="D281" s="19" t="s">
        <v>767</v>
      </c>
      <c r="E281" s="5" t="s">
        <v>29</v>
      </c>
      <c r="F281" s="10" t="n">
        <v>45693</v>
      </c>
      <c r="G281" s="6" t="s">
        <v>18</v>
      </c>
      <c r="H281" s="6" t="s">
        <v>429</v>
      </c>
      <c r="I281" s="9" t="s">
        <v>63</v>
      </c>
      <c r="J281" s="9" t="s">
        <v>21</v>
      </c>
      <c r="K281" s="9" t="s">
        <v>228</v>
      </c>
      <c r="L281" s="9" t="s">
        <v>696</v>
      </c>
      <c r="M281" s="9" t="s">
        <v>697</v>
      </c>
      <c r="N281" s="9" t="s">
        <v>231</v>
      </c>
    </row>
    <row r="282" customFormat="false" ht="12" hidden="false" customHeight="false" outlineLevel="0" collapsed="false">
      <c r="A282" s="19" t="s">
        <v>768</v>
      </c>
      <c r="B282" s="5" t="s">
        <v>769</v>
      </c>
      <c r="C282" s="6" t="n">
        <v>7871046646</v>
      </c>
      <c r="D282" s="19" t="s">
        <v>245</v>
      </c>
      <c r="E282" s="5" t="s">
        <v>47</v>
      </c>
      <c r="F282" s="10" t="n">
        <v>45686</v>
      </c>
      <c r="G282" s="6" t="s">
        <v>18</v>
      </c>
      <c r="H282" s="6" t="s">
        <v>429</v>
      </c>
      <c r="I282" s="9" t="s">
        <v>63</v>
      </c>
      <c r="J282" s="9" t="s">
        <v>21</v>
      </c>
      <c r="K282" s="9" t="s">
        <v>228</v>
      </c>
      <c r="L282" s="9" t="s">
        <v>696</v>
      </c>
      <c r="M282" s="9" t="s">
        <v>697</v>
      </c>
      <c r="N282" s="9" t="s">
        <v>231</v>
      </c>
    </row>
    <row r="283" customFormat="false" ht="12" hidden="false" customHeight="false" outlineLevel="0" collapsed="false">
      <c r="A283" s="19" t="s">
        <v>770</v>
      </c>
      <c r="B283" s="5" t="s">
        <v>771</v>
      </c>
      <c r="C283" s="6" t="n">
        <v>7010647249</v>
      </c>
      <c r="D283" s="19" t="s">
        <v>772</v>
      </c>
      <c r="E283" s="5" t="s">
        <v>29</v>
      </c>
      <c r="F283" s="10" t="n">
        <v>45661</v>
      </c>
      <c r="G283" s="6" t="s">
        <v>18</v>
      </c>
      <c r="H283" s="6" t="s">
        <v>429</v>
      </c>
      <c r="I283" s="9" t="s">
        <v>63</v>
      </c>
      <c r="J283" s="9" t="s">
        <v>21</v>
      </c>
      <c r="K283" s="9" t="s">
        <v>228</v>
      </c>
      <c r="L283" s="9" t="s">
        <v>696</v>
      </c>
      <c r="M283" s="9" t="s">
        <v>697</v>
      </c>
      <c r="N283" s="9" t="s">
        <v>231</v>
      </c>
    </row>
    <row r="284" customFormat="false" ht="12" hidden="false" customHeight="false" outlineLevel="0" collapsed="false">
      <c r="A284" s="19" t="s">
        <v>773</v>
      </c>
      <c r="B284" s="5" t="s">
        <v>774</v>
      </c>
      <c r="C284" s="6" t="n">
        <v>6379840097</v>
      </c>
      <c r="D284" s="19" t="s">
        <v>731</v>
      </c>
      <c r="E284" s="5" t="s">
        <v>47</v>
      </c>
      <c r="F284" s="10" t="n">
        <v>45630</v>
      </c>
      <c r="G284" s="6" t="s">
        <v>18</v>
      </c>
      <c r="H284" s="6" t="s">
        <v>429</v>
      </c>
      <c r="I284" s="9" t="s">
        <v>63</v>
      </c>
      <c r="J284" s="9" t="s">
        <v>21</v>
      </c>
      <c r="K284" s="9" t="s">
        <v>228</v>
      </c>
      <c r="L284" s="9" t="s">
        <v>696</v>
      </c>
      <c r="M284" s="9" t="s">
        <v>697</v>
      </c>
      <c r="N284" s="9" t="s">
        <v>231</v>
      </c>
    </row>
    <row r="285" customFormat="false" ht="12" hidden="false" customHeight="false" outlineLevel="0" collapsed="false">
      <c r="A285" s="19" t="s">
        <v>775</v>
      </c>
      <c r="B285" s="5" t="s">
        <v>776</v>
      </c>
      <c r="C285" s="6" t="n">
        <v>9840492642</v>
      </c>
      <c r="D285" s="19" t="s">
        <v>777</v>
      </c>
      <c r="E285" s="5" t="s">
        <v>81</v>
      </c>
      <c r="F285" s="10" t="n">
        <v>45701</v>
      </c>
      <c r="G285" s="6" t="s">
        <v>18</v>
      </c>
      <c r="H285" s="6" t="s">
        <v>429</v>
      </c>
      <c r="I285" s="9" t="s">
        <v>63</v>
      </c>
      <c r="J285" s="9" t="s">
        <v>21</v>
      </c>
      <c r="K285" s="9" t="s">
        <v>228</v>
      </c>
      <c r="L285" s="9" t="s">
        <v>696</v>
      </c>
      <c r="M285" s="9" t="s">
        <v>697</v>
      </c>
      <c r="N285" s="9" t="s">
        <v>231</v>
      </c>
    </row>
    <row r="286" customFormat="false" ht="12" hidden="false" customHeight="false" outlineLevel="0" collapsed="false">
      <c r="A286" s="19" t="s">
        <v>778</v>
      </c>
      <c r="B286" s="5" t="s">
        <v>779</v>
      </c>
      <c r="C286" s="6" t="n">
        <v>8122407012</v>
      </c>
      <c r="D286" s="19" t="s">
        <v>780</v>
      </c>
      <c r="E286" s="5" t="s">
        <v>29</v>
      </c>
      <c r="F286" s="10" t="n">
        <v>45676</v>
      </c>
      <c r="G286" s="6" t="s">
        <v>18</v>
      </c>
      <c r="H286" s="6" t="s">
        <v>429</v>
      </c>
      <c r="I286" s="9" t="s">
        <v>63</v>
      </c>
      <c r="J286" s="9" t="s">
        <v>21</v>
      </c>
      <c r="K286" s="9" t="s">
        <v>228</v>
      </c>
      <c r="L286" s="9" t="s">
        <v>696</v>
      </c>
      <c r="M286" s="9" t="s">
        <v>697</v>
      </c>
      <c r="N286" s="9" t="s">
        <v>231</v>
      </c>
    </row>
    <row r="287" customFormat="false" ht="12" hidden="false" customHeight="false" outlineLevel="0" collapsed="false">
      <c r="A287" s="19" t="s">
        <v>781</v>
      </c>
      <c r="B287" s="5" t="s">
        <v>782</v>
      </c>
      <c r="C287" s="6" t="n">
        <v>6379111404</v>
      </c>
      <c r="D287" s="19" t="s">
        <v>783</v>
      </c>
      <c r="E287" s="5" t="s">
        <v>601</v>
      </c>
      <c r="F287" s="10" t="n">
        <v>45631</v>
      </c>
      <c r="G287" s="6" t="s">
        <v>18</v>
      </c>
      <c r="H287" s="6" t="s">
        <v>429</v>
      </c>
      <c r="I287" s="9" t="s">
        <v>63</v>
      </c>
      <c r="J287" s="9" t="s">
        <v>21</v>
      </c>
      <c r="K287" s="9" t="s">
        <v>228</v>
      </c>
      <c r="L287" s="9" t="s">
        <v>696</v>
      </c>
      <c r="M287" s="9" t="s">
        <v>697</v>
      </c>
      <c r="N287" s="9" t="s">
        <v>231</v>
      </c>
    </row>
    <row r="288" customFormat="false" ht="12" hidden="false" customHeight="false" outlineLevel="0" collapsed="false">
      <c r="A288" s="19" t="s">
        <v>784</v>
      </c>
      <c r="B288" s="5" t="s">
        <v>785</v>
      </c>
      <c r="C288" s="6" t="n">
        <v>9363234301</v>
      </c>
      <c r="D288" s="19" t="s">
        <v>717</v>
      </c>
      <c r="E288" s="5" t="s">
        <v>29</v>
      </c>
      <c r="F288" s="10" t="n">
        <v>45692</v>
      </c>
      <c r="G288" s="6" t="s">
        <v>18</v>
      </c>
      <c r="H288" s="6" t="s">
        <v>429</v>
      </c>
      <c r="I288" s="9" t="s">
        <v>63</v>
      </c>
      <c r="J288" s="9" t="s">
        <v>21</v>
      </c>
      <c r="K288" s="9" t="s">
        <v>228</v>
      </c>
      <c r="L288" s="9" t="s">
        <v>696</v>
      </c>
      <c r="M288" s="9" t="s">
        <v>697</v>
      </c>
      <c r="N288" s="9" t="s">
        <v>231</v>
      </c>
    </row>
    <row r="290" customFormat="false" ht="12" hidden="false" customHeight="false" outlineLevel="0" collapsed="false">
      <c r="A290" s="5" t="s">
        <v>786</v>
      </c>
      <c r="B290" s="5" t="s">
        <v>787</v>
      </c>
      <c r="C290" s="6" t="n">
        <v>9025896136</v>
      </c>
      <c r="D290" s="5" t="s">
        <v>788</v>
      </c>
      <c r="E290" s="5" t="s">
        <v>47</v>
      </c>
      <c r="F290" s="10" t="n">
        <v>45657</v>
      </c>
      <c r="G290" s="9" t="s">
        <v>18</v>
      </c>
      <c r="H290" s="9" t="s">
        <v>429</v>
      </c>
      <c r="I290" s="9" t="s">
        <v>789</v>
      </c>
      <c r="J290" s="9" t="s">
        <v>21</v>
      </c>
      <c r="K290" s="9" t="s">
        <v>790</v>
      </c>
      <c r="L290" s="9" t="s">
        <v>791</v>
      </c>
      <c r="M290" s="9" t="s">
        <v>697</v>
      </c>
      <c r="N290" s="9" t="s">
        <v>792</v>
      </c>
    </row>
    <row r="291" customFormat="false" ht="12" hidden="false" customHeight="false" outlineLevel="0" collapsed="false">
      <c r="A291" s="5" t="s">
        <v>793</v>
      </c>
      <c r="B291" s="5" t="s">
        <v>794</v>
      </c>
      <c r="C291" s="6" t="n">
        <v>7736926536</v>
      </c>
      <c r="D291" s="5" t="s">
        <v>74</v>
      </c>
      <c r="E291" s="5" t="s">
        <v>386</v>
      </c>
      <c r="F291" s="10" t="n">
        <v>45681</v>
      </c>
      <c r="G291" s="9" t="s">
        <v>18</v>
      </c>
      <c r="H291" s="9" t="s">
        <v>429</v>
      </c>
      <c r="I291" s="9" t="s">
        <v>789</v>
      </c>
      <c r="J291" s="9" t="s">
        <v>21</v>
      </c>
      <c r="K291" s="9" t="s">
        <v>790</v>
      </c>
      <c r="L291" s="9" t="s">
        <v>791</v>
      </c>
      <c r="M291" s="9" t="s">
        <v>697</v>
      </c>
      <c r="N291" s="9" t="s">
        <v>792</v>
      </c>
    </row>
    <row r="292" customFormat="false" ht="12" hidden="false" customHeight="false" outlineLevel="0" collapsed="false">
      <c r="A292" s="5" t="s">
        <v>795</v>
      </c>
      <c r="B292" s="5" t="s">
        <v>796</v>
      </c>
      <c r="C292" s="6" t="n">
        <v>9363088225</v>
      </c>
      <c r="D292" s="5" t="s">
        <v>788</v>
      </c>
      <c r="E292" s="5" t="s">
        <v>47</v>
      </c>
      <c r="F292" s="10" t="n">
        <v>45681</v>
      </c>
      <c r="G292" s="9" t="s">
        <v>18</v>
      </c>
      <c r="H292" s="9" t="s">
        <v>429</v>
      </c>
      <c r="I292" s="9" t="s">
        <v>789</v>
      </c>
      <c r="J292" s="9" t="s">
        <v>21</v>
      </c>
      <c r="K292" s="9" t="s">
        <v>790</v>
      </c>
      <c r="L292" s="9" t="s">
        <v>791</v>
      </c>
      <c r="M292" s="9" t="s">
        <v>697</v>
      </c>
      <c r="N292" s="9" t="s">
        <v>792</v>
      </c>
    </row>
    <row r="293" customFormat="false" ht="12" hidden="false" customHeight="false" outlineLevel="0" collapsed="false">
      <c r="A293" s="5" t="s">
        <v>797</v>
      </c>
      <c r="B293" s="20" t="s">
        <v>798</v>
      </c>
      <c r="C293" s="6" t="n">
        <v>9344458408</v>
      </c>
      <c r="D293" s="5" t="s">
        <v>74</v>
      </c>
      <c r="E293" s="5" t="s">
        <v>516</v>
      </c>
      <c r="F293" s="10" t="n">
        <v>45676</v>
      </c>
      <c r="G293" s="9" t="s">
        <v>18</v>
      </c>
      <c r="H293" s="9" t="s">
        <v>429</v>
      </c>
      <c r="I293" s="9" t="s">
        <v>789</v>
      </c>
      <c r="J293" s="9" t="s">
        <v>21</v>
      </c>
      <c r="K293" s="9" t="s">
        <v>790</v>
      </c>
      <c r="L293" s="9" t="s">
        <v>791</v>
      </c>
      <c r="M293" s="9" t="s">
        <v>697</v>
      </c>
      <c r="N293" s="9" t="s">
        <v>792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6369447369</v>
      </c>
      <c r="D294" s="5" t="s">
        <v>801</v>
      </c>
      <c r="E294" s="5" t="s">
        <v>29</v>
      </c>
      <c r="F294" s="10" t="n">
        <v>45668</v>
      </c>
      <c r="G294" s="9" t="s">
        <v>18</v>
      </c>
      <c r="H294" s="9" t="s">
        <v>19</v>
      </c>
      <c r="I294" s="9" t="s">
        <v>227</v>
      </c>
      <c r="J294" s="9" t="s">
        <v>21</v>
      </c>
      <c r="K294" s="9" t="s">
        <v>790</v>
      </c>
      <c r="L294" s="9" t="s">
        <v>791</v>
      </c>
      <c r="M294" s="9" t="s">
        <v>697</v>
      </c>
      <c r="N294" s="9" t="s">
        <v>792</v>
      </c>
    </row>
    <row r="295" customFormat="false" ht="12" hidden="false" customHeight="false" outlineLevel="0" collapsed="false">
      <c r="A295" s="5" t="s">
        <v>802</v>
      </c>
      <c r="B295" s="5" t="s">
        <v>803</v>
      </c>
      <c r="C295" s="6" t="n">
        <v>7708286916</v>
      </c>
      <c r="D295" s="5" t="s">
        <v>255</v>
      </c>
      <c r="E295" s="5" t="s">
        <v>17</v>
      </c>
      <c r="F295" s="10" t="n">
        <v>45633</v>
      </c>
      <c r="G295" s="9" t="s">
        <v>18</v>
      </c>
      <c r="H295" s="9" t="s">
        <v>429</v>
      </c>
      <c r="I295" s="9" t="s">
        <v>789</v>
      </c>
      <c r="J295" s="9" t="s">
        <v>21</v>
      </c>
      <c r="K295" s="9" t="s">
        <v>790</v>
      </c>
      <c r="L295" s="9" t="s">
        <v>791</v>
      </c>
      <c r="M295" s="9" t="s">
        <v>697</v>
      </c>
      <c r="N295" s="9" t="s">
        <v>792</v>
      </c>
    </row>
    <row r="296" customFormat="false" ht="12" hidden="false" customHeight="false" outlineLevel="0" collapsed="false">
      <c r="A296" s="5" t="s">
        <v>804</v>
      </c>
      <c r="B296" s="5" t="s">
        <v>805</v>
      </c>
      <c r="C296" s="6" t="n">
        <v>8778678852</v>
      </c>
      <c r="D296" s="5" t="s">
        <v>255</v>
      </c>
      <c r="E296" s="5" t="s">
        <v>29</v>
      </c>
      <c r="F296" s="10" t="n">
        <v>45694</v>
      </c>
      <c r="G296" s="9" t="s">
        <v>18</v>
      </c>
      <c r="H296" s="9" t="s">
        <v>429</v>
      </c>
      <c r="I296" s="9" t="s">
        <v>789</v>
      </c>
      <c r="J296" s="9" t="s">
        <v>21</v>
      </c>
      <c r="K296" s="9" t="s">
        <v>790</v>
      </c>
      <c r="L296" s="9" t="s">
        <v>791</v>
      </c>
      <c r="M296" s="9" t="s">
        <v>697</v>
      </c>
      <c r="N296" s="9" t="s">
        <v>792</v>
      </c>
    </row>
    <row r="297" customFormat="false" ht="12" hidden="false" customHeight="false" outlineLevel="0" collapsed="false">
      <c r="A297" s="13" t="s">
        <v>806</v>
      </c>
      <c r="B297" s="13" t="s">
        <v>807</v>
      </c>
      <c r="C297" s="14" t="n">
        <v>6385482003</v>
      </c>
      <c r="D297" s="13" t="s">
        <v>731</v>
      </c>
      <c r="E297" s="13" t="s">
        <v>47</v>
      </c>
      <c r="F297" s="15" t="n">
        <v>45630</v>
      </c>
      <c r="G297" s="16" t="s">
        <v>18</v>
      </c>
      <c r="H297" s="16" t="s">
        <v>429</v>
      </c>
      <c r="I297" s="16" t="s">
        <v>789</v>
      </c>
      <c r="J297" s="16" t="s">
        <v>21</v>
      </c>
      <c r="K297" s="16" t="s">
        <v>790</v>
      </c>
      <c r="L297" s="16" t="s">
        <v>791</v>
      </c>
      <c r="M297" s="16" t="s">
        <v>697</v>
      </c>
      <c r="N297" s="16" t="s">
        <v>792</v>
      </c>
    </row>
    <row r="298" customFormat="false" ht="12" hidden="false" customHeight="false" outlineLevel="0" collapsed="false">
      <c r="A298" s="5" t="s">
        <v>808</v>
      </c>
      <c r="B298" s="5" t="s">
        <v>809</v>
      </c>
      <c r="C298" s="6" t="n">
        <v>9952691779</v>
      </c>
      <c r="D298" s="5" t="s">
        <v>810</v>
      </c>
      <c r="E298" s="5" t="s">
        <v>47</v>
      </c>
      <c r="F298" s="10" t="n">
        <v>45684</v>
      </c>
      <c r="G298" s="9" t="s">
        <v>18</v>
      </c>
      <c r="H298" s="9" t="s">
        <v>429</v>
      </c>
      <c r="I298" s="9" t="s">
        <v>789</v>
      </c>
      <c r="J298" s="9" t="s">
        <v>21</v>
      </c>
      <c r="K298" s="9" t="s">
        <v>790</v>
      </c>
      <c r="L298" s="9" t="s">
        <v>791</v>
      </c>
      <c r="M298" s="9" t="s">
        <v>697</v>
      </c>
      <c r="N298" s="9" t="s">
        <v>792</v>
      </c>
    </row>
    <row r="299" customFormat="false" ht="12" hidden="false" customHeight="false" outlineLevel="0" collapsed="false">
      <c r="A299" s="5" t="s">
        <v>811</v>
      </c>
      <c r="B299" s="5" t="s">
        <v>812</v>
      </c>
      <c r="C299" s="6" t="n">
        <v>9182323575</v>
      </c>
      <c r="D299" s="5" t="s">
        <v>366</v>
      </c>
      <c r="E299" s="5" t="s">
        <v>29</v>
      </c>
      <c r="F299" s="10" t="n">
        <v>45678</v>
      </c>
      <c r="G299" s="9" t="s">
        <v>18</v>
      </c>
      <c r="H299" s="9" t="s">
        <v>429</v>
      </c>
      <c r="I299" s="9" t="s">
        <v>789</v>
      </c>
      <c r="J299" s="9" t="s">
        <v>21</v>
      </c>
      <c r="K299" s="9" t="s">
        <v>790</v>
      </c>
      <c r="L299" s="9" t="s">
        <v>791</v>
      </c>
      <c r="M299" s="9" t="s">
        <v>697</v>
      </c>
      <c r="N299" s="9" t="s">
        <v>792</v>
      </c>
    </row>
    <row r="300" customFormat="false" ht="12" hidden="false" customHeight="false" outlineLevel="0" collapsed="false">
      <c r="A300" s="5" t="s">
        <v>813</v>
      </c>
      <c r="B300" s="5" t="s">
        <v>814</v>
      </c>
      <c r="C300" s="6" t="n">
        <v>9095331476</v>
      </c>
      <c r="D300" s="5" t="s">
        <v>801</v>
      </c>
      <c r="E300" s="5" t="s">
        <v>29</v>
      </c>
      <c r="F300" s="10" t="n">
        <v>45668</v>
      </c>
      <c r="G300" s="9" t="s">
        <v>18</v>
      </c>
      <c r="H300" s="9" t="s">
        <v>429</v>
      </c>
      <c r="I300" s="9" t="s">
        <v>789</v>
      </c>
      <c r="J300" s="9" t="s">
        <v>21</v>
      </c>
      <c r="K300" s="9" t="s">
        <v>790</v>
      </c>
      <c r="L300" s="9" t="s">
        <v>791</v>
      </c>
      <c r="M300" s="9" t="s">
        <v>697</v>
      </c>
      <c r="N300" s="9" t="s">
        <v>792</v>
      </c>
    </row>
    <row r="301" customFormat="false" ht="12" hidden="false" customHeight="false" outlineLevel="0" collapsed="false">
      <c r="A301" s="13" t="s">
        <v>815</v>
      </c>
      <c r="B301" s="13" t="s">
        <v>816</v>
      </c>
      <c r="C301" s="14" t="n">
        <v>6369359926</v>
      </c>
      <c r="D301" s="13" t="s">
        <v>780</v>
      </c>
      <c r="E301" s="13" t="s">
        <v>33</v>
      </c>
      <c r="F301" s="15" t="n">
        <v>45696</v>
      </c>
      <c r="G301" s="16" t="s">
        <v>18</v>
      </c>
      <c r="H301" s="16" t="s">
        <v>429</v>
      </c>
      <c r="I301" s="16" t="s">
        <v>789</v>
      </c>
      <c r="J301" s="16" t="s">
        <v>21</v>
      </c>
      <c r="K301" s="16" t="s">
        <v>790</v>
      </c>
      <c r="L301" s="16" t="s">
        <v>791</v>
      </c>
      <c r="M301" s="16" t="s">
        <v>697</v>
      </c>
      <c r="N301" s="16" t="s">
        <v>792</v>
      </c>
    </row>
    <row r="302" customFormat="false" ht="12" hidden="false" customHeight="false" outlineLevel="0" collapsed="false">
      <c r="A302" s="5" t="s">
        <v>817</v>
      </c>
      <c r="B302" s="5" t="s">
        <v>818</v>
      </c>
      <c r="C302" s="6" t="n">
        <v>7200673032</v>
      </c>
      <c r="D302" s="5" t="s">
        <v>255</v>
      </c>
      <c r="E302" s="5" t="s">
        <v>17</v>
      </c>
      <c r="F302" s="10" t="n">
        <v>45633</v>
      </c>
      <c r="G302" s="9" t="s">
        <v>18</v>
      </c>
      <c r="H302" s="9" t="s">
        <v>429</v>
      </c>
      <c r="I302" s="9" t="s">
        <v>789</v>
      </c>
      <c r="J302" s="9" t="s">
        <v>21</v>
      </c>
      <c r="K302" s="9" t="s">
        <v>790</v>
      </c>
      <c r="L302" s="9" t="s">
        <v>791</v>
      </c>
      <c r="M302" s="9" t="s">
        <v>697</v>
      </c>
      <c r="N302" s="9" t="s">
        <v>792</v>
      </c>
    </row>
    <row r="303" customFormat="false" ht="12" hidden="false" customHeight="false" outlineLevel="0" collapsed="false">
      <c r="A303" s="5" t="s">
        <v>819</v>
      </c>
      <c r="B303" s="5" t="s">
        <v>820</v>
      </c>
      <c r="C303" s="6" t="n">
        <v>7449147374</v>
      </c>
      <c r="D303" s="5" t="s">
        <v>74</v>
      </c>
      <c r="E303" s="5" t="s">
        <v>386</v>
      </c>
      <c r="F303" s="10" t="n">
        <v>45682</v>
      </c>
      <c r="G303" s="9" t="s">
        <v>18</v>
      </c>
      <c r="H303" s="9" t="s">
        <v>429</v>
      </c>
      <c r="I303" s="9" t="s">
        <v>789</v>
      </c>
      <c r="J303" s="9" t="s">
        <v>21</v>
      </c>
      <c r="K303" s="9" t="s">
        <v>790</v>
      </c>
      <c r="L303" s="9" t="s">
        <v>791</v>
      </c>
      <c r="M303" s="9" t="s">
        <v>697</v>
      </c>
      <c r="N303" s="9" t="s">
        <v>792</v>
      </c>
    </row>
    <row r="304" customFormat="false" ht="12" hidden="false" customHeight="false" outlineLevel="0" collapsed="false">
      <c r="A304" s="5" t="s">
        <v>821</v>
      </c>
      <c r="B304" s="5" t="s">
        <v>822</v>
      </c>
      <c r="C304" s="6" t="n">
        <v>9092869409</v>
      </c>
      <c r="D304" s="5" t="s">
        <v>823</v>
      </c>
      <c r="E304" s="5" t="s">
        <v>81</v>
      </c>
      <c r="F304" s="10" t="n">
        <v>45687</v>
      </c>
      <c r="G304" s="9" t="s">
        <v>18</v>
      </c>
      <c r="H304" s="9" t="s">
        <v>429</v>
      </c>
      <c r="I304" s="9" t="s">
        <v>789</v>
      </c>
      <c r="J304" s="9" t="s">
        <v>21</v>
      </c>
      <c r="K304" s="9" t="s">
        <v>790</v>
      </c>
      <c r="L304" s="9" t="s">
        <v>791</v>
      </c>
      <c r="M304" s="9" t="s">
        <v>697</v>
      </c>
      <c r="N304" s="9" t="s">
        <v>792</v>
      </c>
    </row>
    <row r="305" customFormat="false" ht="12" hidden="false" customHeight="false" outlineLevel="0" collapsed="false">
      <c r="A305" s="5" t="s">
        <v>824</v>
      </c>
      <c r="B305" s="5" t="s">
        <v>825</v>
      </c>
      <c r="C305" s="6" t="n">
        <v>7397568737</v>
      </c>
      <c r="D305" s="5" t="s">
        <v>263</v>
      </c>
      <c r="E305" s="5" t="s">
        <v>47</v>
      </c>
      <c r="F305" s="10" t="n">
        <v>45685</v>
      </c>
      <c r="G305" s="9" t="s">
        <v>18</v>
      </c>
      <c r="H305" s="9" t="s">
        <v>429</v>
      </c>
      <c r="I305" s="9" t="s">
        <v>789</v>
      </c>
      <c r="J305" s="9" t="s">
        <v>21</v>
      </c>
      <c r="K305" s="9" t="s">
        <v>790</v>
      </c>
      <c r="L305" s="9" t="s">
        <v>791</v>
      </c>
      <c r="M305" s="9" t="s">
        <v>697</v>
      </c>
      <c r="N305" s="9" t="s">
        <v>792</v>
      </c>
    </row>
    <row r="306" customFormat="false" ht="12" hidden="false" customHeight="false" outlineLevel="0" collapsed="false">
      <c r="A306" s="17" t="s">
        <v>826</v>
      </c>
      <c r="B306" s="5" t="s">
        <v>827</v>
      </c>
      <c r="C306" s="6" t="n">
        <v>7358277509</v>
      </c>
      <c r="D306" s="5" t="s">
        <v>828</v>
      </c>
      <c r="E306" s="5" t="s">
        <v>29</v>
      </c>
      <c r="F306" s="10" t="n">
        <v>45630</v>
      </c>
      <c r="G306" s="9" t="s">
        <v>18</v>
      </c>
      <c r="H306" s="9" t="s">
        <v>429</v>
      </c>
      <c r="I306" s="9" t="s">
        <v>789</v>
      </c>
      <c r="J306" s="9" t="s">
        <v>21</v>
      </c>
      <c r="K306" s="9" t="s">
        <v>790</v>
      </c>
      <c r="L306" s="9" t="s">
        <v>791</v>
      </c>
      <c r="M306" s="9" t="s">
        <v>697</v>
      </c>
      <c r="N306" s="9" t="s">
        <v>792</v>
      </c>
    </row>
    <row r="307" customFormat="false" ht="12" hidden="false" customHeight="false" outlineLevel="0" collapsed="false">
      <c r="A307" s="5" t="s">
        <v>829</v>
      </c>
      <c r="B307" s="5" t="s">
        <v>830</v>
      </c>
      <c r="C307" s="6" t="n">
        <v>8838659123</v>
      </c>
      <c r="D307" s="5" t="s">
        <v>255</v>
      </c>
      <c r="E307" s="5" t="s">
        <v>17</v>
      </c>
      <c r="F307" s="10" t="n">
        <v>45633</v>
      </c>
      <c r="G307" s="9" t="s">
        <v>18</v>
      </c>
      <c r="H307" s="9" t="s">
        <v>429</v>
      </c>
      <c r="I307" s="9" t="s">
        <v>789</v>
      </c>
      <c r="J307" s="9" t="s">
        <v>21</v>
      </c>
      <c r="K307" s="9" t="s">
        <v>790</v>
      </c>
      <c r="L307" s="9" t="s">
        <v>791</v>
      </c>
      <c r="M307" s="9" t="s">
        <v>697</v>
      </c>
      <c r="N307" s="9" t="s">
        <v>792</v>
      </c>
    </row>
    <row r="308" customFormat="false" ht="12" hidden="false" customHeight="false" outlineLevel="0" collapsed="false">
      <c r="A308" s="5" t="s">
        <v>831</v>
      </c>
      <c r="B308" s="5" t="s">
        <v>832</v>
      </c>
      <c r="C308" s="6" t="n">
        <v>9361050609</v>
      </c>
      <c r="D308" s="5" t="s">
        <v>828</v>
      </c>
      <c r="E308" s="5" t="s">
        <v>29</v>
      </c>
      <c r="F308" s="10" t="n">
        <v>45630</v>
      </c>
      <c r="G308" s="9" t="s">
        <v>18</v>
      </c>
      <c r="H308" s="9" t="s">
        <v>429</v>
      </c>
      <c r="I308" s="9" t="s">
        <v>789</v>
      </c>
      <c r="J308" s="9" t="s">
        <v>21</v>
      </c>
      <c r="K308" s="9" t="s">
        <v>790</v>
      </c>
      <c r="L308" s="9" t="s">
        <v>791</v>
      </c>
      <c r="M308" s="9" t="s">
        <v>697</v>
      </c>
      <c r="N308" s="9" t="s">
        <v>792</v>
      </c>
    </row>
    <row r="309" customFormat="false" ht="12" hidden="false" customHeight="false" outlineLevel="0" collapsed="false">
      <c r="A309" s="5" t="s">
        <v>833</v>
      </c>
      <c r="B309" s="5" t="s">
        <v>834</v>
      </c>
      <c r="C309" s="6" t="n">
        <v>9884143082</v>
      </c>
      <c r="D309" s="5" t="s">
        <v>828</v>
      </c>
      <c r="E309" s="5" t="s">
        <v>29</v>
      </c>
      <c r="F309" s="10" t="n">
        <v>45630</v>
      </c>
      <c r="G309" s="9" t="s">
        <v>18</v>
      </c>
      <c r="H309" s="9" t="s">
        <v>429</v>
      </c>
      <c r="I309" s="9" t="s">
        <v>789</v>
      </c>
      <c r="J309" s="9" t="s">
        <v>21</v>
      </c>
      <c r="K309" s="9" t="s">
        <v>790</v>
      </c>
      <c r="L309" s="9" t="s">
        <v>791</v>
      </c>
      <c r="M309" s="9" t="s">
        <v>697</v>
      </c>
      <c r="N309" s="9" t="s">
        <v>792</v>
      </c>
    </row>
    <row r="310" customFormat="false" ht="12" hidden="false" customHeight="false" outlineLevel="0" collapsed="false">
      <c r="A310" s="5" t="s">
        <v>835</v>
      </c>
      <c r="B310" s="5" t="s">
        <v>836</v>
      </c>
      <c r="C310" s="6" t="n">
        <v>6381100161</v>
      </c>
      <c r="D310" s="5" t="s">
        <v>801</v>
      </c>
      <c r="E310" s="5" t="s">
        <v>29</v>
      </c>
      <c r="F310" s="10" t="n">
        <v>45668</v>
      </c>
      <c r="G310" s="9" t="s">
        <v>18</v>
      </c>
      <c r="H310" s="9" t="s">
        <v>429</v>
      </c>
      <c r="I310" s="9" t="s">
        <v>789</v>
      </c>
      <c r="J310" s="9" t="s">
        <v>21</v>
      </c>
      <c r="K310" s="9" t="s">
        <v>790</v>
      </c>
      <c r="L310" s="9" t="s">
        <v>791</v>
      </c>
      <c r="M310" s="9" t="s">
        <v>697</v>
      </c>
      <c r="N310" s="9" t="s">
        <v>792</v>
      </c>
    </row>
    <row r="311" customFormat="false" ht="12" hidden="false" customHeight="false" outlineLevel="0" collapsed="false">
      <c r="A311" s="5" t="s">
        <v>837</v>
      </c>
      <c r="B311" s="5" t="s">
        <v>838</v>
      </c>
      <c r="C311" s="6" t="n">
        <v>9790495106</v>
      </c>
      <c r="D311" s="5" t="s">
        <v>717</v>
      </c>
      <c r="E311" s="5" t="s">
        <v>75</v>
      </c>
      <c r="F311" s="10" t="n">
        <v>45666</v>
      </c>
      <c r="G311" s="9" t="s">
        <v>18</v>
      </c>
      <c r="H311" s="9" t="s">
        <v>429</v>
      </c>
      <c r="I311" s="9" t="s">
        <v>789</v>
      </c>
      <c r="J311" s="9" t="s">
        <v>21</v>
      </c>
      <c r="K311" s="9" t="s">
        <v>790</v>
      </c>
      <c r="L311" s="9" t="s">
        <v>791</v>
      </c>
      <c r="M311" s="9" t="s">
        <v>697</v>
      </c>
      <c r="N311" s="9" t="s">
        <v>792</v>
      </c>
    </row>
    <row r="312" customFormat="false" ht="12" hidden="false" customHeight="false" outlineLevel="0" collapsed="false">
      <c r="A312" s="5" t="s">
        <v>839</v>
      </c>
      <c r="B312" s="5" t="s">
        <v>840</v>
      </c>
      <c r="C312" s="6" t="n">
        <v>6383872372</v>
      </c>
      <c r="D312" s="5" t="s">
        <v>841</v>
      </c>
      <c r="E312" s="5" t="s">
        <v>842</v>
      </c>
      <c r="F312" s="10" t="n">
        <v>45700</v>
      </c>
      <c r="G312" s="9" t="s">
        <v>18</v>
      </c>
      <c r="H312" s="9" t="s">
        <v>429</v>
      </c>
      <c r="I312" s="9" t="s">
        <v>789</v>
      </c>
      <c r="J312" s="9" t="s">
        <v>21</v>
      </c>
      <c r="K312" s="9" t="s">
        <v>790</v>
      </c>
      <c r="L312" s="9" t="s">
        <v>791</v>
      </c>
      <c r="M312" s="9" t="s">
        <v>697</v>
      </c>
      <c r="N312" s="9" t="s">
        <v>792</v>
      </c>
    </row>
    <row r="313" customFormat="false" ht="12" hidden="false" customHeight="false" outlineLevel="0" collapsed="false">
      <c r="A313" s="5" t="s">
        <v>351</v>
      </c>
      <c r="B313" s="5" t="s">
        <v>843</v>
      </c>
      <c r="C313" s="6" t="n">
        <v>9790975004</v>
      </c>
      <c r="D313" s="5" t="s">
        <v>844</v>
      </c>
      <c r="E313" s="5" t="s">
        <v>81</v>
      </c>
      <c r="F313" s="10" t="n">
        <v>45688</v>
      </c>
      <c r="G313" s="9" t="s">
        <v>18</v>
      </c>
      <c r="H313" s="9" t="s">
        <v>429</v>
      </c>
      <c r="I313" s="9" t="s">
        <v>789</v>
      </c>
      <c r="J313" s="9" t="s">
        <v>21</v>
      </c>
      <c r="K313" s="9" t="s">
        <v>790</v>
      </c>
      <c r="L313" s="9" t="s">
        <v>791</v>
      </c>
      <c r="M313" s="9" t="s">
        <v>697</v>
      </c>
      <c r="N313" s="9" t="s">
        <v>792</v>
      </c>
    </row>
    <row r="314" customFormat="false" ht="12" hidden="false" customHeight="false" outlineLevel="0" collapsed="false">
      <c r="A314" s="5" t="s">
        <v>845</v>
      </c>
      <c r="B314" s="5" t="s">
        <v>846</v>
      </c>
      <c r="C314" s="6" t="n">
        <v>9344254001</v>
      </c>
      <c r="D314" s="5" t="s">
        <v>632</v>
      </c>
      <c r="E314" s="11" t="s">
        <v>847</v>
      </c>
      <c r="F314" s="10" t="n">
        <v>45680</v>
      </c>
      <c r="G314" s="9" t="s">
        <v>18</v>
      </c>
      <c r="H314" s="9" t="s">
        <v>429</v>
      </c>
      <c r="I314" s="9" t="s">
        <v>789</v>
      </c>
      <c r="J314" s="9" t="s">
        <v>21</v>
      </c>
      <c r="K314" s="9" t="s">
        <v>790</v>
      </c>
      <c r="L314" s="9" t="s">
        <v>791</v>
      </c>
      <c r="M314" s="9" t="s">
        <v>697</v>
      </c>
      <c r="N314" s="9" t="s">
        <v>792</v>
      </c>
    </row>
    <row r="315" customFormat="false" ht="12" hidden="false" customHeight="false" outlineLevel="0" collapsed="false">
      <c r="A315" s="5" t="s">
        <v>848</v>
      </c>
      <c r="B315" s="5" t="s">
        <v>849</v>
      </c>
      <c r="C315" s="6" t="n">
        <v>9385722811</v>
      </c>
      <c r="D315" s="5" t="s">
        <v>788</v>
      </c>
      <c r="E315" s="5" t="s">
        <v>47</v>
      </c>
      <c r="F315" s="10" t="n">
        <v>45655</v>
      </c>
      <c r="G315" s="9" t="s">
        <v>18</v>
      </c>
      <c r="H315" s="9" t="s">
        <v>429</v>
      </c>
      <c r="I315" s="9" t="s">
        <v>789</v>
      </c>
      <c r="J315" s="9" t="s">
        <v>21</v>
      </c>
      <c r="K315" s="9" t="s">
        <v>790</v>
      </c>
      <c r="L315" s="9" t="s">
        <v>791</v>
      </c>
      <c r="M315" s="9" t="s">
        <v>697</v>
      </c>
      <c r="N315" s="9" t="s">
        <v>792</v>
      </c>
    </row>
    <row r="316" customFormat="false" ht="12" hidden="false" customHeight="false" outlineLevel="0" collapsed="false">
      <c r="A316" s="5" t="s">
        <v>850</v>
      </c>
      <c r="B316" s="5" t="s">
        <v>851</v>
      </c>
      <c r="C316" s="6" t="n">
        <v>9344683133</v>
      </c>
      <c r="D316" s="5" t="s">
        <v>801</v>
      </c>
      <c r="E316" s="5" t="s">
        <v>29</v>
      </c>
      <c r="F316" s="10" t="n">
        <v>45668</v>
      </c>
      <c r="G316" s="9" t="s">
        <v>18</v>
      </c>
      <c r="H316" s="9" t="s">
        <v>19</v>
      </c>
      <c r="I316" s="9" t="s">
        <v>227</v>
      </c>
      <c r="J316" s="9" t="s">
        <v>21</v>
      </c>
      <c r="K316" s="9" t="s">
        <v>790</v>
      </c>
      <c r="L316" s="9" t="s">
        <v>791</v>
      </c>
      <c r="M316" s="9" t="s">
        <v>697</v>
      </c>
      <c r="N316" s="9" t="s">
        <v>792</v>
      </c>
    </row>
    <row r="317" customFormat="false" ht="12" hidden="false" customHeight="false" outlineLevel="0" collapsed="false">
      <c r="A317" s="5" t="s">
        <v>852</v>
      </c>
      <c r="B317" s="5" t="s">
        <v>853</v>
      </c>
      <c r="C317" s="6" t="n">
        <v>9361689442</v>
      </c>
      <c r="D317" s="5" t="s">
        <v>255</v>
      </c>
      <c r="E317" s="5" t="s">
        <v>17</v>
      </c>
      <c r="F317" s="10" t="n">
        <v>45633</v>
      </c>
      <c r="G317" s="9" t="s">
        <v>18</v>
      </c>
      <c r="H317" s="9" t="s">
        <v>429</v>
      </c>
      <c r="I317" s="9" t="s">
        <v>789</v>
      </c>
      <c r="J317" s="9" t="s">
        <v>21</v>
      </c>
      <c r="K317" s="9" t="s">
        <v>790</v>
      </c>
      <c r="L317" s="9" t="s">
        <v>791</v>
      </c>
      <c r="M317" s="9" t="s">
        <v>697</v>
      </c>
      <c r="N317" s="9" t="s">
        <v>792</v>
      </c>
    </row>
    <row r="318" customFormat="false" ht="12" hidden="false" customHeight="false" outlineLevel="0" collapsed="false">
      <c r="A318" s="5" t="s">
        <v>854</v>
      </c>
      <c r="B318" s="5" t="s">
        <v>855</v>
      </c>
      <c r="C318" s="6" t="n">
        <v>7402118076</v>
      </c>
      <c r="D318" s="5" t="s">
        <v>856</v>
      </c>
      <c r="E318" s="5" t="s">
        <v>29</v>
      </c>
      <c r="F318" s="10" t="n">
        <v>45685</v>
      </c>
      <c r="G318" s="9" t="s">
        <v>18</v>
      </c>
      <c r="H318" s="9" t="s">
        <v>429</v>
      </c>
      <c r="I318" s="9" t="s">
        <v>789</v>
      </c>
      <c r="J318" s="9" t="s">
        <v>21</v>
      </c>
      <c r="K318" s="9" t="s">
        <v>790</v>
      </c>
      <c r="L318" s="9" t="s">
        <v>791</v>
      </c>
      <c r="M318" s="9" t="s">
        <v>697</v>
      </c>
      <c r="N318" s="9" t="s">
        <v>792</v>
      </c>
    </row>
    <row r="319" customFormat="false" ht="12" hidden="false" customHeight="false" outlineLevel="0" collapsed="false">
      <c r="A319" s="5" t="s">
        <v>857</v>
      </c>
      <c r="B319" s="5" t="s">
        <v>858</v>
      </c>
      <c r="C319" s="6" t="n">
        <v>8870645488</v>
      </c>
      <c r="D319" s="5" t="s">
        <v>856</v>
      </c>
      <c r="E319" s="5" t="s">
        <v>29</v>
      </c>
      <c r="F319" s="10" t="n">
        <v>45685</v>
      </c>
      <c r="G319" s="9" t="s">
        <v>18</v>
      </c>
      <c r="H319" s="9" t="s">
        <v>429</v>
      </c>
      <c r="I319" s="9" t="s">
        <v>789</v>
      </c>
      <c r="J319" s="9" t="s">
        <v>21</v>
      </c>
      <c r="K319" s="9" t="s">
        <v>790</v>
      </c>
      <c r="L319" s="9" t="s">
        <v>791</v>
      </c>
      <c r="M319" s="9" t="s">
        <v>697</v>
      </c>
      <c r="N319" s="9" t="s">
        <v>792</v>
      </c>
    </row>
    <row r="320" customFormat="false" ht="12" hidden="false" customHeight="false" outlineLevel="0" collapsed="false">
      <c r="A320" s="5" t="s">
        <v>859</v>
      </c>
      <c r="B320" s="5" t="s">
        <v>860</v>
      </c>
      <c r="C320" s="6" t="n">
        <v>7603871250</v>
      </c>
      <c r="D320" s="5" t="s">
        <v>841</v>
      </c>
      <c r="E320" s="5" t="s">
        <v>842</v>
      </c>
      <c r="F320" s="10" t="n">
        <v>45700</v>
      </c>
      <c r="G320" s="9" t="s">
        <v>18</v>
      </c>
      <c r="H320" s="9" t="s">
        <v>429</v>
      </c>
      <c r="I320" s="9" t="s">
        <v>789</v>
      </c>
      <c r="J320" s="9" t="s">
        <v>21</v>
      </c>
      <c r="K320" s="9" t="s">
        <v>790</v>
      </c>
      <c r="L320" s="9" t="s">
        <v>791</v>
      </c>
      <c r="M320" s="9" t="s">
        <v>697</v>
      </c>
      <c r="N320" s="9" t="s">
        <v>792</v>
      </c>
    </row>
    <row r="321" customFormat="false" ht="12" hidden="false" customHeight="false" outlineLevel="0" collapsed="false">
      <c r="A321" s="5" t="s">
        <v>861</v>
      </c>
      <c r="B321" s="5" t="s">
        <v>862</v>
      </c>
      <c r="C321" s="6" t="n">
        <v>8489980848</v>
      </c>
      <c r="D321" s="5" t="s">
        <v>841</v>
      </c>
      <c r="E321" s="5" t="s">
        <v>842</v>
      </c>
      <c r="F321" s="10" t="n">
        <v>45700</v>
      </c>
      <c r="G321" s="9" t="s">
        <v>18</v>
      </c>
      <c r="H321" s="9" t="s">
        <v>429</v>
      </c>
      <c r="I321" s="9" t="s">
        <v>789</v>
      </c>
      <c r="J321" s="9" t="s">
        <v>21</v>
      </c>
      <c r="K321" s="9" t="s">
        <v>790</v>
      </c>
      <c r="L321" s="9" t="s">
        <v>791</v>
      </c>
      <c r="M321" s="9" t="s">
        <v>697</v>
      </c>
      <c r="N321" s="9" t="s">
        <v>792</v>
      </c>
    </row>
    <row r="322" customFormat="false" ht="12" hidden="false" customHeight="false" outlineLevel="0" collapsed="false">
      <c r="A322" s="5" t="s">
        <v>863</v>
      </c>
      <c r="B322" s="5" t="s">
        <v>864</v>
      </c>
      <c r="C322" s="6" t="n">
        <v>9363440276</v>
      </c>
      <c r="D322" s="5" t="s">
        <v>801</v>
      </c>
      <c r="E322" s="5" t="s">
        <v>29</v>
      </c>
      <c r="F322" s="10" t="n">
        <v>45668</v>
      </c>
      <c r="G322" s="9" t="s">
        <v>18</v>
      </c>
      <c r="H322" s="9" t="s">
        <v>429</v>
      </c>
      <c r="I322" s="9" t="s">
        <v>789</v>
      </c>
      <c r="J322" s="9" t="s">
        <v>21</v>
      </c>
      <c r="K322" s="9" t="s">
        <v>790</v>
      </c>
      <c r="L322" s="9" t="s">
        <v>791</v>
      </c>
      <c r="M322" s="9" t="s">
        <v>697</v>
      </c>
      <c r="N322" s="9" t="s">
        <v>792</v>
      </c>
    </row>
    <row r="323" customFormat="false" ht="12" hidden="false" customHeight="false" outlineLevel="0" collapsed="false">
      <c r="A323" s="5" t="s">
        <v>865</v>
      </c>
      <c r="B323" s="5" t="s">
        <v>866</v>
      </c>
      <c r="C323" s="6" t="n">
        <v>8825767420</v>
      </c>
      <c r="D323" s="5" t="s">
        <v>71</v>
      </c>
      <c r="E323" s="5" t="s">
        <v>33</v>
      </c>
      <c r="F323" s="10" t="n">
        <v>45691</v>
      </c>
      <c r="G323" s="9" t="s">
        <v>18</v>
      </c>
      <c r="H323" s="9" t="s">
        <v>19</v>
      </c>
      <c r="I323" s="9" t="s">
        <v>227</v>
      </c>
      <c r="J323" s="9" t="s">
        <v>21</v>
      </c>
      <c r="K323" s="9" t="s">
        <v>790</v>
      </c>
      <c r="L323" s="9" t="s">
        <v>791</v>
      </c>
      <c r="M323" s="9" t="s">
        <v>697</v>
      </c>
      <c r="N323" s="9" t="s">
        <v>792</v>
      </c>
    </row>
    <row r="324" customFormat="false" ht="12" hidden="false" customHeight="false" outlineLevel="0" collapsed="false">
      <c r="A324" s="5" t="s">
        <v>867</v>
      </c>
      <c r="B324" s="5" t="s">
        <v>868</v>
      </c>
      <c r="C324" s="6" t="n">
        <v>8778625967</v>
      </c>
      <c r="D324" s="5" t="s">
        <v>255</v>
      </c>
      <c r="E324" s="5" t="s">
        <v>17</v>
      </c>
      <c r="F324" s="10" t="n">
        <v>45633</v>
      </c>
      <c r="G324" s="9" t="s">
        <v>18</v>
      </c>
      <c r="H324" s="9" t="s">
        <v>429</v>
      </c>
      <c r="I324" s="9" t="s">
        <v>789</v>
      </c>
      <c r="J324" s="9" t="s">
        <v>21</v>
      </c>
      <c r="K324" s="9" t="s">
        <v>790</v>
      </c>
      <c r="L324" s="9" t="s">
        <v>791</v>
      </c>
      <c r="M324" s="9" t="s">
        <v>697</v>
      </c>
      <c r="N324" s="9" t="s">
        <v>792</v>
      </c>
    </row>
    <row r="326" s="23" customFormat="true" ht="13.8" hidden="false" customHeight="false" outlineLevel="0" collapsed="false">
      <c r="A326" s="21" t="s">
        <v>869</v>
      </c>
      <c r="B326" s="21" t="s">
        <v>870</v>
      </c>
      <c r="C326" s="6" t="n">
        <v>9361823867</v>
      </c>
      <c r="D326" s="21" t="s">
        <v>871</v>
      </c>
      <c r="E326" s="6" t="s">
        <v>47</v>
      </c>
      <c r="F326" s="22" t="n">
        <v>45703</v>
      </c>
      <c r="G326" s="6" t="s">
        <v>18</v>
      </c>
      <c r="H326" s="6" t="s">
        <v>872</v>
      </c>
      <c r="I326" s="6" t="s">
        <v>873</v>
      </c>
      <c r="J326" s="9" t="s">
        <v>21</v>
      </c>
      <c r="K326" s="6" t="s">
        <v>874</v>
      </c>
      <c r="L326" s="6" t="s">
        <v>875</v>
      </c>
      <c r="M326" s="6" t="s">
        <v>24</v>
      </c>
      <c r="N326" s="6" t="s">
        <v>876</v>
      </c>
    </row>
    <row r="327" s="23" customFormat="true" ht="12" hidden="false" customHeight="false" outlineLevel="0" collapsed="false">
      <c r="A327" s="21" t="s">
        <v>877</v>
      </c>
      <c r="B327" s="21" t="s">
        <v>878</v>
      </c>
      <c r="C327" s="6" t="n">
        <v>7010256344</v>
      </c>
      <c r="D327" s="21" t="s">
        <v>767</v>
      </c>
      <c r="E327" s="6" t="s">
        <v>192</v>
      </c>
      <c r="F327" s="22" t="n">
        <v>45680</v>
      </c>
      <c r="G327" s="6" t="s">
        <v>18</v>
      </c>
      <c r="H327" s="6" t="s">
        <v>872</v>
      </c>
      <c r="I327" s="6" t="s">
        <v>873</v>
      </c>
      <c r="J327" s="9" t="s">
        <v>21</v>
      </c>
      <c r="K327" s="6" t="s">
        <v>874</v>
      </c>
      <c r="L327" s="6" t="s">
        <v>875</v>
      </c>
      <c r="M327" s="6" t="s">
        <v>24</v>
      </c>
      <c r="N327" s="6" t="s">
        <v>876</v>
      </c>
      <c r="O327" s="1"/>
      <c r="P327" s="1"/>
      <c r="Q327" s="1"/>
    </row>
    <row r="328" s="23" customFormat="true" ht="12" hidden="false" customHeight="false" outlineLevel="0" collapsed="false">
      <c r="A328" s="21" t="s">
        <v>879</v>
      </c>
      <c r="B328" s="21" t="s">
        <v>880</v>
      </c>
      <c r="C328" s="6" t="n">
        <v>8110840615</v>
      </c>
      <c r="D328" s="21" t="s">
        <v>350</v>
      </c>
      <c r="E328" s="6" t="s">
        <v>17</v>
      </c>
      <c r="F328" s="22" t="n">
        <v>45703</v>
      </c>
      <c r="G328" s="6" t="s">
        <v>18</v>
      </c>
      <c r="H328" s="6" t="s">
        <v>872</v>
      </c>
      <c r="I328" s="6" t="s">
        <v>873</v>
      </c>
      <c r="J328" s="9" t="s">
        <v>21</v>
      </c>
      <c r="K328" s="6" t="s">
        <v>874</v>
      </c>
      <c r="L328" s="6" t="s">
        <v>875</v>
      </c>
      <c r="M328" s="6" t="s">
        <v>24</v>
      </c>
      <c r="N328" s="6" t="s">
        <v>876</v>
      </c>
      <c r="O328" s="1"/>
      <c r="P328" s="1"/>
      <c r="Q328" s="1"/>
    </row>
    <row r="329" s="23" customFormat="true" ht="12" hidden="false" customHeight="false" outlineLevel="0" collapsed="false">
      <c r="A329" s="21" t="s">
        <v>881</v>
      </c>
      <c r="B329" s="21" t="s">
        <v>882</v>
      </c>
      <c r="C329" s="6" t="n">
        <v>9344928347</v>
      </c>
      <c r="D329" s="21" t="s">
        <v>286</v>
      </c>
      <c r="E329" s="6" t="s">
        <v>125</v>
      </c>
      <c r="F329" s="22" t="n">
        <v>45723</v>
      </c>
      <c r="G329" s="6" t="s">
        <v>18</v>
      </c>
      <c r="H329" s="6" t="s">
        <v>872</v>
      </c>
      <c r="I329" s="6" t="s">
        <v>873</v>
      </c>
      <c r="J329" s="9" t="s">
        <v>21</v>
      </c>
      <c r="K329" s="6" t="s">
        <v>874</v>
      </c>
      <c r="L329" s="6" t="s">
        <v>875</v>
      </c>
      <c r="M329" s="6" t="s">
        <v>24</v>
      </c>
      <c r="N329" s="6" t="s">
        <v>876</v>
      </c>
      <c r="O329" s="1"/>
      <c r="P329" s="1"/>
      <c r="Q329" s="1"/>
    </row>
    <row r="330" s="23" customFormat="true" ht="12" hidden="false" customHeight="false" outlineLevel="0" collapsed="false">
      <c r="A330" s="21" t="s">
        <v>883</v>
      </c>
      <c r="B330" s="21" t="s">
        <v>884</v>
      </c>
      <c r="C330" s="6" t="n">
        <v>7010383597</v>
      </c>
      <c r="D330" s="21" t="s">
        <v>885</v>
      </c>
      <c r="E330" s="6" t="s">
        <v>47</v>
      </c>
      <c r="F330" s="22" t="n">
        <v>45682</v>
      </c>
      <c r="G330" s="6" t="s">
        <v>18</v>
      </c>
      <c r="H330" s="6" t="s">
        <v>872</v>
      </c>
      <c r="I330" s="6" t="s">
        <v>873</v>
      </c>
      <c r="J330" s="9" t="s">
        <v>21</v>
      </c>
      <c r="K330" s="6" t="s">
        <v>874</v>
      </c>
      <c r="L330" s="6" t="s">
        <v>875</v>
      </c>
      <c r="M330" s="6" t="s">
        <v>24</v>
      </c>
      <c r="N330" s="6" t="s">
        <v>876</v>
      </c>
      <c r="O330" s="1"/>
      <c r="P330" s="1"/>
      <c r="Q330" s="1"/>
    </row>
    <row r="331" s="23" customFormat="true" ht="12" hidden="false" customHeight="false" outlineLevel="0" collapsed="false">
      <c r="A331" s="21" t="s">
        <v>886</v>
      </c>
      <c r="B331" s="21" t="s">
        <v>887</v>
      </c>
      <c r="C331" s="6" t="n">
        <v>8754649794</v>
      </c>
      <c r="D331" s="21" t="s">
        <v>888</v>
      </c>
      <c r="E331" s="6" t="s">
        <v>133</v>
      </c>
      <c r="F331" s="22" t="n">
        <v>45709</v>
      </c>
      <c r="G331" s="6" t="s">
        <v>18</v>
      </c>
      <c r="H331" s="6" t="s">
        <v>872</v>
      </c>
      <c r="I331" s="6" t="s">
        <v>873</v>
      </c>
      <c r="J331" s="9" t="s">
        <v>21</v>
      </c>
      <c r="K331" s="6" t="s">
        <v>874</v>
      </c>
      <c r="L331" s="6" t="s">
        <v>875</v>
      </c>
      <c r="M331" s="6" t="s">
        <v>24</v>
      </c>
      <c r="N331" s="6" t="s">
        <v>876</v>
      </c>
      <c r="O331" s="1"/>
      <c r="P331" s="1"/>
      <c r="Q331" s="1"/>
    </row>
    <row r="332" s="23" customFormat="true" ht="12" hidden="false" customHeight="false" outlineLevel="0" collapsed="false">
      <c r="A332" s="21" t="s">
        <v>889</v>
      </c>
      <c r="B332" s="21" t="s">
        <v>890</v>
      </c>
      <c r="C332" s="6" t="n">
        <v>8056143146</v>
      </c>
      <c r="D332" s="21" t="s">
        <v>891</v>
      </c>
      <c r="E332" s="6" t="s">
        <v>47</v>
      </c>
      <c r="F332" s="22" t="n">
        <v>45703</v>
      </c>
      <c r="G332" s="6" t="s">
        <v>18</v>
      </c>
      <c r="H332" s="6" t="s">
        <v>872</v>
      </c>
      <c r="I332" s="6" t="s">
        <v>873</v>
      </c>
      <c r="J332" s="9" t="s">
        <v>21</v>
      </c>
      <c r="K332" s="6" t="s">
        <v>874</v>
      </c>
      <c r="L332" s="6" t="s">
        <v>875</v>
      </c>
      <c r="M332" s="6" t="s">
        <v>24</v>
      </c>
      <c r="N332" s="6" t="s">
        <v>876</v>
      </c>
      <c r="O332" s="1"/>
      <c r="P332" s="1"/>
      <c r="Q332" s="1"/>
    </row>
    <row r="333" s="23" customFormat="true" ht="12" hidden="false" customHeight="false" outlineLevel="0" collapsed="false">
      <c r="A333" s="21" t="s">
        <v>892</v>
      </c>
      <c r="B333" s="21" t="s">
        <v>893</v>
      </c>
      <c r="C333" s="6" t="n">
        <v>8248254832</v>
      </c>
      <c r="D333" s="21" t="s">
        <v>894</v>
      </c>
      <c r="E333" s="6" t="s">
        <v>29</v>
      </c>
      <c r="F333" s="22" t="n">
        <v>45712</v>
      </c>
      <c r="G333" s="6" t="s">
        <v>18</v>
      </c>
      <c r="H333" s="6" t="s">
        <v>872</v>
      </c>
      <c r="I333" s="6" t="s">
        <v>873</v>
      </c>
      <c r="J333" s="9" t="s">
        <v>21</v>
      </c>
      <c r="K333" s="6" t="s">
        <v>874</v>
      </c>
      <c r="L333" s="6" t="s">
        <v>875</v>
      </c>
      <c r="M333" s="6" t="s">
        <v>24</v>
      </c>
      <c r="N333" s="6" t="s">
        <v>876</v>
      </c>
      <c r="O333" s="1"/>
      <c r="P333" s="1"/>
      <c r="Q333" s="1"/>
    </row>
    <row r="334" s="23" customFormat="true" ht="12" hidden="false" customHeight="false" outlineLevel="0" collapsed="false">
      <c r="A334" s="21" t="s">
        <v>895</v>
      </c>
      <c r="B334" s="21" t="s">
        <v>896</v>
      </c>
      <c r="C334" s="6" t="n">
        <v>8248460055</v>
      </c>
      <c r="D334" s="21" t="s">
        <v>897</v>
      </c>
      <c r="E334" s="6" t="s">
        <v>29</v>
      </c>
      <c r="F334" s="22" t="n">
        <v>45716</v>
      </c>
      <c r="G334" s="6" t="s">
        <v>18</v>
      </c>
      <c r="H334" s="6" t="s">
        <v>872</v>
      </c>
      <c r="I334" s="6" t="s">
        <v>873</v>
      </c>
      <c r="J334" s="9" t="s">
        <v>21</v>
      </c>
      <c r="K334" s="6" t="s">
        <v>874</v>
      </c>
      <c r="L334" s="6" t="s">
        <v>875</v>
      </c>
      <c r="M334" s="6" t="s">
        <v>24</v>
      </c>
      <c r="N334" s="6" t="s">
        <v>876</v>
      </c>
      <c r="O334" s="1"/>
      <c r="P334" s="1"/>
      <c r="Q334" s="1"/>
    </row>
    <row r="335" s="23" customFormat="true" ht="12" hidden="false" customHeight="false" outlineLevel="0" collapsed="false">
      <c r="A335" s="21" t="s">
        <v>898</v>
      </c>
      <c r="B335" s="21" t="s">
        <v>899</v>
      </c>
      <c r="C335" s="6" t="n">
        <v>9380859794</v>
      </c>
      <c r="D335" s="21" t="s">
        <v>900</v>
      </c>
      <c r="E335" s="6" t="s">
        <v>29</v>
      </c>
      <c r="F335" s="22" t="n">
        <v>45716</v>
      </c>
      <c r="G335" s="6" t="s">
        <v>18</v>
      </c>
      <c r="H335" s="6" t="s">
        <v>872</v>
      </c>
      <c r="I335" s="6" t="s">
        <v>873</v>
      </c>
      <c r="J335" s="9" t="s">
        <v>21</v>
      </c>
      <c r="K335" s="6" t="s">
        <v>874</v>
      </c>
      <c r="L335" s="6" t="s">
        <v>875</v>
      </c>
      <c r="M335" s="6" t="s">
        <v>24</v>
      </c>
      <c r="N335" s="6" t="s">
        <v>876</v>
      </c>
      <c r="O335" s="1"/>
      <c r="P335" s="1"/>
      <c r="Q335" s="1"/>
    </row>
    <row r="336" s="23" customFormat="true" ht="12" hidden="false" customHeight="false" outlineLevel="0" collapsed="false">
      <c r="A336" s="21" t="s">
        <v>901</v>
      </c>
      <c r="B336" s="21" t="s">
        <v>902</v>
      </c>
      <c r="C336" s="6" t="n">
        <v>7845808629</v>
      </c>
      <c r="D336" s="21" t="s">
        <v>903</v>
      </c>
      <c r="E336" s="6" t="s">
        <v>904</v>
      </c>
      <c r="F336" s="22" t="n">
        <v>45705</v>
      </c>
      <c r="G336" s="6" t="s">
        <v>18</v>
      </c>
      <c r="H336" s="6" t="s">
        <v>872</v>
      </c>
      <c r="I336" s="6" t="s">
        <v>873</v>
      </c>
      <c r="J336" s="9" t="s">
        <v>21</v>
      </c>
      <c r="K336" s="6" t="s">
        <v>874</v>
      </c>
      <c r="L336" s="6" t="s">
        <v>875</v>
      </c>
      <c r="M336" s="6" t="s">
        <v>24</v>
      </c>
      <c r="N336" s="6" t="s">
        <v>876</v>
      </c>
      <c r="O336" s="1"/>
      <c r="P336" s="1"/>
      <c r="Q336" s="1"/>
    </row>
    <row r="337" s="23" customFormat="true" ht="12" hidden="false" customHeight="false" outlineLevel="0" collapsed="false">
      <c r="A337" s="21" t="s">
        <v>905</v>
      </c>
      <c r="B337" s="21" t="s">
        <v>906</v>
      </c>
      <c r="C337" s="6" t="n">
        <v>7358360276</v>
      </c>
      <c r="D337" s="21" t="s">
        <v>907</v>
      </c>
      <c r="E337" s="6" t="s">
        <v>908</v>
      </c>
      <c r="F337" s="22" t="n">
        <v>45722</v>
      </c>
      <c r="G337" s="6" t="s">
        <v>18</v>
      </c>
      <c r="H337" s="6" t="s">
        <v>872</v>
      </c>
      <c r="I337" s="6" t="s">
        <v>873</v>
      </c>
      <c r="J337" s="9" t="s">
        <v>21</v>
      </c>
      <c r="K337" s="6" t="s">
        <v>874</v>
      </c>
      <c r="L337" s="6" t="s">
        <v>875</v>
      </c>
      <c r="M337" s="6" t="s">
        <v>24</v>
      </c>
      <c r="N337" s="6" t="s">
        <v>876</v>
      </c>
      <c r="O337" s="1"/>
      <c r="P337" s="1"/>
      <c r="Q337" s="1"/>
    </row>
    <row r="338" s="23" customFormat="true" ht="12" hidden="false" customHeight="false" outlineLevel="0" collapsed="false">
      <c r="A338" s="21" t="s">
        <v>909</v>
      </c>
      <c r="B338" s="21" t="s">
        <v>910</v>
      </c>
      <c r="C338" s="6" t="n">
        <v>9384945372</v>
      </c>
      <c r="D338" s="21" t="s">
        <v>911</v>
      </c>
      <c r="E338" s="6" t="s">
        <v>17</v>
      </c>
      <c r="F338" s="22" t="n">
        <v>45707</v>
      </c>
      <c r="G338" s="6" t="s">
        <v>18</v>
      </c>
      <c r="H338" s="6" t="s">
        <v>872</v>
      </c>
      <c r="I338" s="6" t="s">
        <v>873</v>
      </c>
      <c r="J338" s="9" t="s">
        <v>21</v>
      </c>
      <c r="K338" s="6" t="s">
        <v>874</v>
      </c>
      <c r="L338" s="6" t="s">
        <v>875</v>
      </c>
      <c r="M338" s="6" t="s">
        <v>24</v>
      </c>
      <c r="N338" s="6" t="s">
        <v>876</v>
      </c>
      <c r="O338" s="1"/>
      <c r="P338" s="1"/>
      <c r="Q338" s="1"/>
    </row>
    <row r="339" s="23" customFormat="true" ht="12" hidden="false" customHeight="false" outlineLevel="0" collapsed="false">
      <c r="A339" s="21" t="s">
        <v>912</v>
      </c>
      <c r="B339" s="21" t="s">
        <v>913</v>
      </c>
      <c r="C339" s="6" t="n">
        <v>7339036186</v>
      </c>
      <c r="D339" s="21" t="s">
        <v>914</v>
      </c>
      <c r="E339" s="6" t="s">
        <v>17</v>
      </c>
      <c r="F339" s="22" t="n">
        <v>45720</v>
      </c>
      <c r="G339" s="6" t="s">
        <v>18</v>
      </c>
      <c r="H339" s="6" t="s">
        <v>872</v>
      </c>
      <c r="I339" s="6" t="s">
        <v>873</v>
      </c>
      <c r="J339" s="9" t="s">
        <v>21</v>
      </c>
      <c r="K339" s="6" t="s">
        <v>874</v>
      </c>
      <c r="L339" s="6" t="s">
        <v>875</v>
      </c>
      <c r="M339" s="6" t="s">
        <v>24</v>
      </c>
      <c r="N339" s="6" t="s">
        <v>876</v>
      </c>
      <c r="O339" s="1"/>
      <c r="P339" s="1"/>
      <c r="Q339" s="1"/>
    </row>
    <row r="340" s="23" customFormat="true" ht="12" hidden="false" customHeight="false" outlineLevel="0" collapsed="false">
      <c r="A340" s="21" t="s">
        <v>915</v>
      </c>
      <c r="B340" s="21" t="s">
        <v>916</v>
      </c>
      <c r="C340" s="6" t="n">
        <v>9842199144</v>
      </c>
      <c r="D340" s="21" t="s">
        <v>917</v>
      </c>
      <c r="E340" s="6" t="s">
        <v>33</v>
      </c>
      <c r="F340" s="22" t="n">
        <v>45727</v>
      </c>
      <c r="G340" s="6" t="s">
        <v>18</v>
      </c>
      <c r="H340" s="6" t="s">
        <v>872</v>
      </c>
      <c r="I340" s="6" t="s">
        <v>873</v>
      </c>
      <c r="J340" s="9" t="s">
        <v>21</v>
      </c>
      <c r="K340" s="6" t="s">
        <v>874</v>
      </c>
      <c r="L340" s="6" t="s">
        <v>875</v>
      </c>
      <c r="M340" s="6" t="s">
        <v>24</v>
      </c>
      <c r="N340" s="6" t="s">
        <v>876</v>
      </c>
      <c r="O340" s="1"/>
      <c r="P340" s="1"/>
      <c r="Q340" s="1"/>
    </row>
    <row r="341" s="23" customFormat="true" ht="12" hidden="false" customHeight="false" outlineLevel="0" collapsed="false">
      <c r="A341" s="21" t="s">
        <v>918</v>
      </c>
      <c r="B341" s="21" t="s">
        <v>919</v>
      </c>
      <c r="C341" s="6" t="n">
        <v>8125764419</v>
      </c>
      <c r="D341" s="21" t="s">
        <v>366</v>
      </c>
      <c r="E341" s="6" t="s">
        <v>29</v>
      </c>
      <c r="F341" s="22" t="n">
        <v>45702</v>
      </c>
      <c r="G341" s="6" t="s">
        <v>18</v>
      </c>
      <c r="H341" s="6" t="s">
        <v>872</v>
      </c>
      <c r="I341" s="6" t="s">
        <v>873</v>
      </c>
      <c r="J341" s="9" t="s">
        <v>21</v>
      </c>
      <c r="K341" s="6" t="s">
        <v>874</v>
      </c>
      <c r="L341" s="6" t="s">
        <v>875</v>
      </c>
      <c r="M341" s="6" t="s">
        <v>24</v>
      </c>
      <c r="N341" s="6" t="s">
        <v>876</v>
      </c>
      <c r="O341" s="1"/>
      <c r="P341" s="1"/>
      <c r="Q341" s="1"/>
    </row>
    <row r="342" s="23" customFormat="true" ht="12" hidden="false" customHeight="false" outlineLevel="0" collapsed="false">
      <c r="A342" s="21" t="s">
        <v>920</v>
      </c>
      <c r="B342" s="21" t="s">
        <v>921</v>
      </c>
      <c r="C342" s="6" t="n">
        <v>8056512562</v>
      </c>
      <c r="D342" s="21" t="s">
        <v>665</v>
      </c>
      <c r="E342" s="6" t="s">
        <v>922</v>
      </c>
      <c r="F342" s="22" t="n">
        <v>45727</v>
      </c>
      <c r="G342" s="6" t="s">
        <v>18</v>
      </c>
      <c r="H342" s="6" t="s">
        <v>872</v>
      </c>
      <c r="I342" s="6" t="s">
        <v>873</v>
      </c>
      <c r="J342" s="9" t="s">
        <v>21</v>
      </c>
      <c r="K342" s="6" t="s">
        <v>874</v>
      </c>
      <c r="L342" s="6" t="s">
        <v>875</v>
      </c>
      <c r="M342" s="6" t="s">
        <v>24</v>
      </c>
      <c r="N342" s="6" t="s">
        <v>876</v>
      </c>
      <c r="O342" s="1"/>
      <c r="P342" s="1"/>
      <c r="Q342" s="1"/>
    </row>
    <row r="343" s="23" customFormat="true" ht="12" hidden="false" customHeight="false" outlineLevel="0" collapsed="false">
      <c r="A343" s="21" t="s">
        <v>923</v>
      </c>
      <c r="B343" s="21" t="s">
        <v>924</v>
      </c>
      <c r="C343" s="6" t="n">
        <v>8925283584</v>
      </c>
      <c r="D343" s="21" t="s">
        <v>925</v>
      </c>
      <c r="E343" s="6" t="s">
        <v>29</v>
      </c>
      <c r="F343" s="22" t="n">
        <v>45701</v>
      </c>
      <c r="G343" s="6" t="s">
        <v>18</v>
      </c>
      <c r="H343" s="6" t="s">
        <v>872</v>
      </c>
      <c r="I343" s="6" t="s">
        <v>873</v>
      </c>
      <c r="J343" s="9" t="s">
        <v>21</v>
      </c>
      <c r="K343" s="6" t="s">
        <v>874</v>
      </c>
      <c r="L343" s="6" t="s">
        <v>875</v>
      </c>
      <c r="M343" s="6" t="s">
        <v>24</v>
      </c>
      <c r="N343" s="6" t="s">
        <v>876</v>
      </c>
      <c r="O343" s="1"/>
      <c r="P343" s="1"/>
      <c r="Q343" s="1"/>
    </row>
    <row r="344" s="23" customFormat="true" ht="12" hidden="false" customHeight="false" outlineLevel="0" collapsed="false">
      <c r="A344" s="21" t="s">
        <v>926</v>
      </c>
      <c r="B344" s="21" t="s">
        <v>927</v>
      </c>
      <c r="C344" s="6" t="n">
        <v>8778641796</v>
      </c>
      <c r="D344" s="21" t="s">
        <v>928</v>
      </c>
      <c r="E344" s="6" t="s">
        <v>81</v>
      </c>
      <c r="F344" s="22" t="n">
        <v>45696</v>
      </c>
      <c r="G344" s="6" t="s">
        <v>18</v>
      </c>
      <c r="H344" s="6" t="s">
        <v>872</v>
      </c>
      <c r="I344" s="6" t="s">
        <v>873</v>
      </c>
      <c r="J344" s="9" t="s">
        <v>21</v>
      </c>
      <c r="K344" s="6" t="s">
        <v>874</v>
      </c>
      <c r="L344" s="6" t="s">
        <v>875</v>
      </c>
      <c r="M344" s="6" t="s">
        <v>24</v>
      </c>
      <c r="N344" s="6" t="s">
        <v>876</v>
      </c>
      <c r="O344" s="1"/>
      <c r="P344" s="1"/>
      <c r="Q344" s="1"/>
    </row>
    <row r="345" s="23" customFormat="true" ht="12" hidden="false" customHeight="false" outlineLevel="0" collapsed="false">
      <c r="A345" s="21" t="s">
        <v>929</v>
      </c>
      <c r="B345" s="21" t="s">
        <v>930</v>
      </c>
      <c r="C345" s="6" t="n">
        <v>8248277355</v>
      </c>
      <c r="D345" s="21" t="s">
        <v>931</v>
      </c>
      <c r="E345" s="6" t="s">
        <v>386</v>
      </c>
      <c r="F345" s="22" t="n">
        <v>45712</v>
      </c>
      <c r="G345" s="6" t="s">
        <v>18</v>
      </c>
      <c r="H345" s="6" t="s">
        <v>872</v>
      </c>
      <c r="I345" s="6" t="s">
        <v>873</v>
      </c>
      <c r="J345" s="9" t="s">
        <v>21</v>
      </c>
      <c r="K345" s="6" t="s">
        <v>874</v>
      </c>
      <c r="L345" s="6" t="s">
        <v>875</v>
      </c>
      <c r="M345" s="6" t="s">
        <v>24</v>
      </c>
      <c r="N345" s="6" t="s">
        <v>876</v>
      </c>
      <c r="O345" s="1"/>
      <c r="P345" s="1"/>
      <c r="Q345" s="1"/>
    </row>
    <row r="346" s="23" customFormat="true" ht="12" hidden="false" customHeight="false" outlineLevel="0" collapsed="false">
      <c r="A346" s="21" t="s">
        <v>929</v>
      </c>
      <c r="B346" s="21" t="s">
        <v>932</v>
      </c>
      <c r="C346" s="6" t="n">
        <v>6380521717</v>
      </c>
      <c r="D346" s="21" t="s">
        <v>888</v>
      </c>
      <c r="E346" s="6" t="s">
        <v>133</v>
      </c>
      <c r="F346" s="22" t="n">
        <v>45709</v>
      </c>
      <c r="G346" s="6" t="s">
        <v>18</v>
      </c>
      <c r="H346" s="6" t="s">
        <v>872</v>
      </c>
      <c r="I346" s="6" t="s">
        <v>873</v>
      </c>
      <c r="J346" s="9" t="s">
        <v>21</v>
      </c>
      <c r="K346" s="6" t="s">
        <v>874</v>
      </c>
      <c r="L346" s="6" t="s">
        <v>875</v>
      </c>
      <c r="M346" s="6" t="s">
        <v>24</v>
      </c>
      <c r="N346" s="6" t="s">
        <v>876</v>
      </c>
      <c r="O346" s="1"/>
      <c r="P346" s="1"/>
      <c r="Q346" s="1"/>
    </row>
    <row r="347" s="23" customFormat="true" ht="12" hidden="false" customHeight="false" outlineLevel="0" collapsed="false">
      <c r="A347" s="21" t="s">
        <v>933</v>
      </c>
      <c r="B347" s="21" t="s">
        <v>934</v>
      </c>
      <c r="C347" s="6" t="n">
        <v>8668233303</v>
      </c>
      <c r="D347" s="21" t="s">
        <v>149</v>
      </c>
      <c r="E347" s="6" t="s">
        <v>29</v>
      </c>
      <c r="F347" s="22" t="n">
        <v>45727</v>
      </c>
      <c r="G347" s="6" t="s">
        <v>18</v>
      </c>
      <c r="H347" s="6" t="s">
        <v>872</v>
      </c>
      <c r="I347" s="6" t="s">
        <v>873</v>
      </c>
      <c r="J347" s="9" t="s">
        <v>21</v>
      </c>
      <c r="K347" s="6" t="s">
        <v>874</v>
      </c>
      <c r="L347" s="6" t="s">
        <v>875</v>
      </c>
      <c r="M347" s="6" t="s">
        <v>24</v>
      </c>
      <c r="N347" s="6" t="s">
        <v>876</v>
      </c>
      <c r="O347" s="1"/>
      <c r="P347" s="1"/>
      <c r="Q347" s="1"/>
    </row>
    <row r="348" s="23" customFormat="true" ht="12" hidden="false" customHeight="false" outlineLevel="0" collapsed="false">
      <c r="A348" s="21" t="s">
        <v>935</v>
      </c>
      <c r="B348" s="21" t="s">
        <v>936</v>
      </c>
      <c r="C348" s="6" t="n">
        <v>6384179981</v>
      </c>
      <c r="D348" s="21" t="s">
        <v>911</v>
      </c>
      <c r="E348" s="6" t="s">
        <v>17</v>
      </c>
      <c r="F348" s="22" t="n">
        <v>45707</v>
      </c>
      <c r="G348" s="6" t="s">
        <v>18</v>
      </c>
      <c r="H348" s="6" t="s">
        <v>872</v>
      </c>
      <c r="I348" s="6" t="s">
        <v>873</v>
      </c>
      <c r="J348" s="9" t="s">
        <v>21</v>
      </c>
      <c r="K348" s="6" t="s">
        <v>874</v>
      </c>
      <c r="L348" s="6" t="s">
        <v>875</v>
      </c>
      <c r="M348" s="6" t="s">
        <v>24</v>
      </c>
      <c r="N348" s="6" t="s">
        <v>876</v>
      </c>
      <c r="O348" s="1"/>
      <c r="P348" s="1"/>
      <c r="Q348" s="1"/>
    </row>
    <row r="349" s="23" customFormat="true" ht="12" hidden="false" customHeight="false" outlineLevel="0" collapsed="false">
      <c r="A349" s="21" t="s">
        <v>937</v>
      </c>
      <c r="B349" s="21" t="s">
        <v>938</v>
      </c>
      <c r="C349" s="6" t="s">
        <v>939</v>
      </c>
      <c r="D349" s="21" t="s">
        <v>80</v>
      </c>
      <c r="E349" s="6" t="s">
        <v>81</v>
      </c>
      <c r="F349" s="22" t="n">
        <v>45705</v>
      </c>
      <c r="G349" s="6" t="s">
        <v>18</v>
      </c>
      <c r="H349" s="6" t="s">
        <v>872</v>
      </c>
      <c r="I349" s="6" t="s">
        <v>873</v>
      </c>
      <c r="J349" s="9" t="s">
        <v>21</v>
      </c>
      <c r="K349" s="6" t="s">
        <v>874</v>
      </c>
      <c r="L349" s="6" t="s">
        <v>875</v>
      </c>
      <c r="M349" s="6" t="s">
        <v>24</v>
      </c>
      <c r="N349" s="6" t="s">
        <v>876</v>
      </c>
      <c r="O349" s="1"/>
      <c r="P349" s="1"/>
      <c r="Q349" s="1"/>
    </row>
    <row r="350" s="23" customFormat="true" ht="12" hidden="false" customHeight="false" outlineLevel="0" collapsed="false">
      <c r="A350" s="21" t="s">
        <v>940</v>
      </c>
      <c r="B350" s="21" t="s">
        <v>941</v>
      </c>
      <c r="C350" s="6" t="n">
        <v>8489252837</v>
      </c>
      <c r="D350" s="21" t="s">
        <v>942</v>
      </c>
      <c r="E350" s="6" t="s">
        <v>29</v>
      </c>
      <c r="F350" s="22" t="n">
        <v>45696</v>
      </c>
      <c r="G350" s="6" t="s">
        <v>18</v>
      </c>
      <c r="H350" s="6" t="s">
        <v>872</v>
      </c>
      <c r="I350" s="6" t="s">
        <v>873</v>
      </c>
      <c r="J350" s="9" t="s">
        <v>21</v>
      </c>
      <c r="K350" s="6" t="s">
        <v>874</v>
      </c>
      <c r="L350" s="6" t="s">
        <v>875</v>
      </c>
      <c r="M350" s="6" t="s">
        <v>24</v>
      </c>
      <c r="N350" s="6" t="s">
        <v>876</v>
      </c>
      <c r="O350" s="1"/>
      <c r="P350" s="1"/>
      <c r="Q350" s="1"/>
    </row>
    <row r="351" s="23" customFormat="true" ht="12" hidden="false" customHeight="false" outlineLevel="0" collapsed="false">
      <c r="A351" s="21" t="s">
        <v>571</v>
      </c>
      <c r="B351" s="21" t="s">
        <v>943</v>
      </c>
      <c r="C351" s="6" t="n">
        <v>9363676515</v>
      </c>
      <c r="D351" s="21" t="s">
        <v>888</v>
      </c>
      <c r="E351" s="6" t="s">
        <v>133</v>
      </c>
      <c r="F351" s="22" t="n">
        <v>45709</v>
      </c>
      <c r="G351" s="6" t="s">
        <v>18</v>
      </c>
      <c r="H351" s="6" t="s">
        <v>872</v>
      </c>
      <c r="I351" s="6" t="s">
        <v>873</v>
      </c>
      <c r="J351" s="9" t="s">
        <v>21</v>
      </c>
      <c r="K351" s="6" t="s">
        <v>874</v>
      </c>
      <c r="L351" s="6" t="s">
        <v>875</v>
      </c>
      <c r="M351" s="6" t="s">
        <v>24</v>
      </c>
      <c r="N351" s="6" t="s">
        <v>876</v>
      </c>
      <c r="O351" s="1"/>
      <c r="P351" s="1"/>
      <c r="Q351" s="1"/>
    </row>
    <row r="352" s="23" customFormat="true" ht="12" hidden="false" customHeight="false" outlineLevel="0" collapsed="false">
      <c r="A352" s="21" t="s">
        <v>944</v>
      </c>
      <c r="B352" s="21" t="s">
        <v>945</v>
      </c>
      <c r="C352" s="6" t="n">
        <v>9176490066</v>
      </c>
      <c r="D352" s="21" t="s">
        <v>897</v>
      </c>
      <c r="E352" s="6" t="s">
        <v>29</v>
      </c>
      <c r="F352" s="22" t="n">
        <v>45716</v>
      </c>
      <c r="G352" s="6" t="s">
        <v>18</v>
      </c>
      <c r="H352" s="6" t="s">
        <v>872</v>
      </c>
      <c r="I352" s="6" t="s">
        <v>873</v>
      </c>
      <c r="J352" s="9" t="s">
        <v>21</v>
      </c>
      <c r="K352" s="6" t="s">
        <v>874</v>
      </c>
      <c r="L352" s="6" t="s">
        <v>875</v>
      </c>
      <c r="M352" s="6" t="s">
        <v>24</v>
      </c>
      <c r="N352" s="6" t="s">
        <v>876</v>
      </c>
      <c r="O352" s="1"/>
      <c r="P352" s="1"/>
      <c r="Q352" s="1"/>
    </row>
    <row r="353" s="23" customFormat="true" ht="12" hidden="false" customHeight="false" outlineLevel="0" collapsed="false">
      <c r="A353" s="21" t="s">
        <v>946</v>
      </c>
      <c r="B353" s="21" t="s">
        <v>947</v>
      </c>
      <c r="C353" s="6" t="n">
        <v>9360223897</v>
      </c>
      <c r="D353" s="21" t="s">
        <v>801</v>
      </c>
      <c r="E353" s="6" t="s">
        <v>29</v>
      </c>
      <c r="F353" s="22" t="n">
        <v>45707</v>
      </c>
      <c r="G353" s="6" t="s">
        <v>18</v>
      </c>
      <c r="H353" s="6" t="s">
        <v>872</v>
      </c>
      <c r="I353" s="6" t="s">
        <v>873</v>
      </c>
      <c r="J353" s="9" t="s">
        <v>21</v>
      </c>
      <c r="K353" s="6" t="s">
        <v>874</v>
      </c>
      <c r="L353" s="6" t="s">
        <v>875</v>
      </c>
      <c r="M353" s="6" t="s">
        <v>24</v>
      </c>
      <c r="N353" s="6" t="s">
        <v>876</v>
      </c>
      <c r="O353" s="1"/>
      <c r="P353" s="1"/>
      <c r="Q353" s="1"/>
    </row>
    <row r="354" s="23" customFormat="true" ht="12" hidden="false" customHeight="false" outlineLevel="0" collapsed="false">
      <c r="A354" s="21" t="s">
        <v>948</v>
      </c>
      <c r="B354" s="21" t="s">
        <v>949</v>
      </c>
      <c r="C354" s="6" t="n">
        <v>9843553725</v>
      </c>
      <c r="D354" s="21" t="s">
        <v>950</v>
      </c>
      <c r="E354" s="6" t="s">
        <v>216</v>
      </c>
      <c r="F354" s="22" t="n">
        <v>45715</v>
      </c>
      <c r="G354" s="6" t="s">
        <v>18</v>
      </c>
      <c r="H354" s="6" t="s">
        <v>872</v>
      </c>
      <c r="I354" s="6" t="s">
        <v>873</v>
      </c>
      <c r="J354" s="9" t="s">
        <v>21</v>
      </c>
      <c r="K354" s="6" t="s">
        <v>874</v>
      </c>
      <c r="L354" s="6" t="s">
        <v>875</v>
      </c>
      <c r="M354" s="6" t="s">
        <v>24</v>
      </c>
      <c r="N354" s="6" t="s">
        <v>876</v>
      </c>
      <c r="O354" s="1"/>
      <c r="P354" s="1"/>
      <c r="Q354" s="1"/>
    </row>
    <row r="355" s="23" customFormat="true" ht="12" hidden="false" customHeight="false" outlineLevel="0" collapsed="false">
      <c r="A355" s="21" t="s">
        <v>951</v>
      </c>
      <c r="B355" s="21" t="s">
        <v>952</v>
      </c>
      <c r="C355" s="6" t="n">
        <v>8778227402</v>
      </c>
      <c r="D355" s="21" t="s">
        <v>953</v>
      </c>
      <c r="E355" s="6" t="s">
        <v>33</v>
      </c>
      <c r="F355" s="22" t="n">
        <v>45643</v>
      </c>
      <c r="G355" s="6" t="s">
        <v>18</v>
      </c>
      <c r="H355" s="6" t="s">
        <v>872</v>
      </c>
      <c r="I355" s="6" t="s">
        <v>873</v>
      </c>
      <c r="J355" s="9" t="s">
        <v>21</v>
      </c>
      <c r="K355" s="6" t="s">
        <v>874</v>
      </c>
      <c r="L355" s="6" t="s">
        <v>875</v>
      </c>
      <c r="M355" s="6" t="s">
        <v>24</v>
      </c>
      <c r="N355" s="6" t="s">
        <v>876</v>
      </c>
      <c r="O355" s="1"/>
      <c r="P355" s="1"/>
      <c r="Q355" s="1"/>
    </row>
    <row r="356" s="23" customFormat="true" ht="12" hidden="false" customHeight="false" outlineLevel="0" collapsed="false">
      <c r="A356" s="21" t="s">
        <v>954</v>
      </c>
      <c r="B356" s="21" t="s">
        <v>955</v>
      </c>
      <c r="C356" s="6" t="n">
        <v>9360232434</v>
      </c>
      <c r="D356" s="21" t="s">
        <v>956</v>
      </c>
      <c r="E356" s="6" t="s">
        <v>81</v>
      </c>
      <c r="F356" s="22" t="n">
        <v>45723</v>
      </c>
      <c r="G356" s="6" t="s">
        <v>18</v>
      </c>
      <c r="H356" s="6" t="s">
        <v>872</v>
      </c>
      <c r="I356" s="6" t="s">
        <v>873</v>
      </c>
      <c r="J356" s="9" t="s">
        <v>21</v>
      </c>
      <c r="K356" s="6" t="s">
        <v>874</v>
      </c>
      <c r="L356" s="6" t="s">
        <v>875</v>
      </c>
      <c r="M356" s="6" t="s">
        <v>24</v>
      </c>
      <c r="N356" s="6" t="s">
        <v>876</v>
      </c>
      <c r="O356" s="1"/>
      <c r="P356" s="1"/>
      <c r="Q356" s="1"/>
    </row>
    <row r="357" s="23" customFormat="true" ht="12" hidden="false" customHeight="false" outlineLevel="0" collapsed="false">
      <c r="A357" s="21" t="s">
        <v>957</v>
      </c>
      <c r="B357" s="21" t="s">
        <v>958</v>
      </c>
      <c r="C357" s="6" t="n">
        <v>9626219012</v>
      </c>
      <c r="D357" s="21" t="s">
        <v>959</v>
      </c>
      <c r="E357" s="6" t="s">
        <v>29</v>
      </c>
      <c r="F357" s="22" t="n">
        <v>45729</v>
      </c>
      <c r="G357" s="6" t="s">
        <v>18</v>
      </c>
      <c r="H357" s="6" t="s">
        <v>872</v>
      </c>
      <c r="I357" s="6" t="s">
        <v>873</v>
      </c>
      <c r="J357" s="9" t="s">
        <v>21</v>
      </c>
      <c r="K357" s="6" t="s">
        <v>874</v>
      </c>
      <c r="L357" s="6" t="s">
        <v>875</v>
      </c>
      <c r="M357" s="6" t="s">
        <v>24</v>
      </c>
      <c r="N357" s="6" t="s">
        <v>876</v>
      </c>
      <c r="O357" s="1"/>
      <c r="P357" s="1"/>
      <c r="Q357" s="1"/>
    </row>
    <row r="358" s="23" customFormat="true" ht="12" hidden="false" customHeight="false" outlineLevel="0" collapsed="false">
      <c r="A358" s="21" t="s">
        <v>960</v>
      </c>
      <c r="B358" s="21" t="s">
        <v>961</v>
      </c>
      <c r="C358" s="6" t="n">
        <v>8637677351</v>
      </c>
      <c r="D358" s="21" t="s">
        <v>962</v>
      </c>
      <c r="E358" s="6" t="s">
        <v>29</v>
      </c>
      <c r="F358" s="22" t="n">
        <v>45712</v>
      </c>
      <c r="G358" s="6" t="s">
        <v>18</v>
      </c>
      <c r="H358" s="6" t="s">
        <v>872</v>
      </c>
      <c r="I358" s="6" t="s">
        <v>873</v>
      </c>
      <c r="J358" s="9" t="s">
        <v>21</v>
      </c>
      <c r="K358" s="6" t="s">
        <v>874</v>
      </c>
      <c r="L358" s="6" t="s">
        <v>875</v>
      </c>
      <c r="M358" s="6" t="s">
        <v>24</v>
      </c>
      <c r="N358" s="6" t="s">
        <v>876</v>
      </c>
      <c r="O358" s="1"/>
      <c r="P358" s="1"/>
      <c r="Q358" s="1"/>
    </row>
    <row r="359" s="23" customFormat="true" ht="12" hidden="false" customHeight="false" outlineLevel="0" collapsed="false">
      <c r="A359" s="21" t="s">
        <v>963</v>
      </c>
      <c r="B359" s="21" t="s">
        <v>964</v>
      </c>
      <c r="C359" s="6" t="n">
        <v>8610308759</v>
      </c>
      <c r="D359" s="21" t="s">
        <v>965</v>
      </c>
      <c r="E359" s="6" t="s">
        <v>47</v>
      </c>
      <c r="F359" s="22" t="n">
        <v>45724</v>
      </c>
      <c r="G359" s="6" t="s">
        <v>18</v>
      </c>
      <c r="H359" s="6" t="s">
        <v>872</v>
      </c>
      <c r="I359" s="6" t="s">
        <v>873</v>
      </c>
      <c r="J359" s="9" t="s">
        <v>21</v>
      </c>
      <c r="K359" s="6" t="s">
        <v>874</v>
      </c>
      <c r="L359" s="6" t="s">
        <v>875</v>
      </c>
      <c r="M359" s="6" t="s">
        <v>24</v>
      </c>
      <c r="N359" s="6" t="s">
        <v>876</v>
      </c>
      <c r="O359" s="1"/>
      <c r="P359" s="1"/>
      <c r="Q359" s="1"/>
    </row>
    <row r="360" s="23" customFormat="true" ht="12" hidden="false" customHeight="false" outlineLevel="0" collapsed="false">
      <c r="A360" s="21" t="s">
        <v>966</v>
      </c>
      <c r="B360" s="21" t="s">
        <v>967</v>
      </c>
      <c r="C360" s="6" t="n">
        <v>9047766141</v>
      </c>
      <c r="D360" s="21" t="s">
        <v>911</v>
      </c>
      <c r="E360" s="6" t="s">
        <v>17</v>
      </c>
      <c r="F360" s="22" t="n">
        <v>45707</v>
      </c>
      <c r="G360" s="6" t="s">
        <v>18</v>
      </c>
      <c r="H360" s="6" t="s">
        <v>872</v>
      </c>
      <c r="I360" s="6" t="s">
        <v>873</v>
      </c>
      <c r="J360" s="9" t="s">
        <v>21</v>
      </c>
      <c r="K360" s="6" t="s">
        <v>874</v>
      </c>
      <c r="L360" s="6" t="s">
        <v>875</v>
      </c>
      <c r="M360" s="6" t="s">
        <v>24</v>
      </c>
      <c r="N360" s="6" t="s">
        <v>876</v>
      </c>
      <c r="O360" s="1"/>
      <c r="P360" s="1"/>
      <c r="Q360" s="1"/>
    </row>
    <row r="361" s="23" customFormat="true" ht="12" hidden="false" customHeight="false" outlineLevel="0" collapsed="false">
      <c r="A361" s="21" t="s">
        <v>968</v>
      </c>
      <c r="B361" s="21" t="s">
        <v>969</v>
      </c>
      <c r="C361" s="6" t="n">
        <v>6369081569</v>
      </c>
      <c r="D361" s="21" t="s">
        <v>970</v>
      </c>
      <c r="E361" s="6" t="s">
        <v>29</v>
      </c>
      <c r="F361" s="22" t="n">
        <v>45707</v>
      </c>
      <c r="G361" s="6" t="s">
        <v>18</v>
      </c>
      <c r="H361" s="6" t="s">
        <v>872</v>
      </c>
      <c r="I361" s="6" t="s">
        <v>873</v>
      </c>
      <c r="J361" s="9" t="s">
        <v>21</v>
      </c>
      <c r="K361" s="6" t="s">
        <v>874</v>
      </c>
      <c r="L361" s="6" t="s">
        <v>875</v>
      </c>
      <c r="M361" s="6" t="s">
        <v>24</v>
      </c>
      <c r="N361" s="6" t="s">
        <v>876</v>
      </c>
      <c r="O361" s="1"/>
      <c r="P361" s="1"/>
      <c r="Q361" s="1"/>
    </row>
    <row r="362" s="23" customFormat="true" ht="12" hidden="false" customHeight="false" outlineLevel="0" collapsed="false">
      <c r="A362" s="21" t="s">
        <v>971</v>
      </c>
      <c r="B362" s="21" t="s">
        <v>972</v>
      </c>
      <c r="C362" s="6" t="n">
        <v>9344475545</v>
      </c>
      <c r="D362" s="21" t="s">
        <v>962</v>
      </c>
      <c r="E362" s="6" t="s">
        <v>29</v>
      </c>
      <c r="F362" s="22" t="n">
        <v>45712</v>
      </c>
      <c r="G362" s="6" t="s">
        <v>18</v>
      </c>
      <c r="H362" s="6" t="s">
        <v>872</v>
      </c>
      <c r="I362" s="6" t="s">
        <v>873</v>
      </c>
      <c r="J362" s="9" t="s">
        <v>21</v>
      </c>
      <c r="K362" s="6" t="s">
        <v>874</v>
      </c>
      <c r="L362" s="6" t="s">
        <v>875</v>
      </c>
      <c r="M362" s="6" t="s">
        <v>24</v>
      </c>
      <c r="N362" s="6" t="s">
        <v>876</v>
      </c>
      <c r="O362" s="1"/>
      <c r="P362" s="1"/>
      <c r="Q362" s="1"/>
    </row>
    <row r="363" s="23" customFormat="true" ht="12" hidden="false" customHeight="false" outlineLevel="0" collapsed="false">
      <c r="A363" s="21" t="s">
        <v>973</v>
      </c>
      <c r="B363" s="21" t="s">
        <v>974</v>
      </c>
      <c r="C363" s="6" t="n">
        <v>8939275437</v>
      </c>
      <c r="D363" s="21" t="s">
        <v>975</v>
      </c>
      <c r="E363" s="6" t="s">
        <v>711</v>
      </c>
      <c r="F363" s="22" t="n">
        <v>45700</v>
      </c>
      <c r="G363" s="6" t="s">
        <v>18</v>
      </c>
      <c r="H363" s="6" t="s">
        <v>872</v>
      </c>
      <c r="I363" s="6" t="s">
        <v>873</v>
      </c>
      <c r="J363" s="9" t="s">
        <v>21</v>
      </c>
      <c r="K363" s="6" t="s">
        <v>874</v>
      </c>
      <c r="L363" s="6" t="s">
        <v>875</v>
      </c>
      <c r="M363" s="6" t="s">
        <v>24</v>
      </c>
      <c r="N363" s="6" t="s">
        <v>876</v>
      </c>
      <c r="O363" s="1"/>
      <c r="P363" s="1"/>
      <c r="Q363" s="1"/>
    </row>
    <row r="364" s="23" customFormat="true" ht="12" hidden="false" customHeight="false" outlineLevel="0" collapsed="false">
      <c r="A364" s="21" t="s">
        <v>976</v>
      </c>
      <c r="B364" s="21" t="s">
        <v>977</v>
      </c>
      <c r="C364" s="6" t="n">
        <v>8838610688</v>
      </c>
      <c r="D364" s="21" t="s">
        <v>928</v>
      </c>
      <c r="E364" s="6" t="s">
        <v>81</v>
      </c>
      <c r="F364" s="22" t="n">
        <v>45695</v>
      </c>
      <c r="G364" s="6" t="s">
        <v>18</v>
      </c>
      <c r="H364" s="6" t="s">
        <v>872</v>
      </c>
      <c r="I364" s="6" t="s">
        <v>873</v>
      </c>
      <c r="J364" s="9" t="s">
        <v>21</v>
      </c>
      <c r="K364" s="6" t="s">
        <v>874</v>
      </c>
      <c r="L364" s="6" t="s">
        <v>875</v>
      </c>
      <c r="M364" s="6" t="s">
        <v>24</v>
      </c>
      <c r="N364" s="6" t="s">
        <v>876</v>
      </c>
      <c r="O364" s="1"/>
      <c r="P364" s="1"/>
      <c r="Q364" s="1"/>
    </row>
    <row r="365" s="23" customFormat="true" ht="12" hidden="false" customHeight="false" outlineLevel="0" collapsed="false">
      <c r="A365" s="21" t="s">
        <v>978</v>
      </c>
      <c r="B365" s="21" t="s">
        <v>979</v>
      </c>
      <c r="C365" s="6" t="n">
        <v>6380161510</v>
      </c>
      <c r="D365" s="21" t="s">
        <v>505</v>
      </c>
      <c r="E365" s="6" t="s">
        <v>33</v>
      </c>
      <c r="F365" s="22" t="n">
        <v>45708</v>
      </c>
      <c r="G365" s="6" t="s">
        <v>18</v>
      </c>
      <c r="H365" s="6" t="s">
        <v>872</v>
      </c>
      <c r="I365" s="6" t="s">
        <v>873</v>
      </c>
      <c r="J365" s="9" t="s">
        <v>21</v>
      </c>
      <c r="K365" s="6" t="s">
        <v>874</v>
      </c>
      <c r="L365" s="6" t="s">
        <v>875</v>
      </c>
      <c r="M365" s="6" t="s">
        <v>24</v>
      </c>
      <c r="N365" s="6" t="s">
        <v>876</v>
      </c>
      <c r="O365" s="1"/>
      <c r="P365" s="1"/>
      <c r="Q365" s="1"/>
    </row>
    <row r="366" s="23" customFormat="true" ht="12" hidden="false" customHeight="false" outlineLevel="0" collapsed="false">
      <c r="A366" s="21" t="s">
        <v>980</v>
      </c>
      <c r="B366" s="21" t="s">
        <v>981</v>
      </c>
      <c r="C366" s="6" t="n">
        <v>7904408620</v>
      </c>
      <c r="D366" s="21" t="s">
        <v>871</v>
      </c>
      <c r="E366" s="6" t="s">
        <v>47</v>
      </c>
      <c r="F366" s="22" t="n">
        <v>45703</v>
      </c>
      <c r="G366" s="6" t="s">
        <v>18</v>
      </c>
      <c r="H366" s="6" t="s">
        <v>872</v>
      </c>
      <c r="I366" s="6" t="s">
        <v>873</v>
      </c>
      <c r="J366" s="9" t="s">
        <v>21</v>
      </c>
      <c r="K366" s="6" t="s">
        <v>874</v>
      </c>
      <c r="L366" s="6" t="s">
        <v>875</v>
      </c>
      <c r="M366" s="6" t="s">
        <v>24</v>
      </c>
      <c r="N366" s="6" t="s">
        <v>876</v>
      </c>
      <c r="O366" s="1"/>
      <c r="P366" s="1"/>
      <c r="Q366" s="1"/>
    </row>
    <row r="367" s="23" customFormat="true" ht="12" hidden="false" customHeight="false" outlineLevel="0" collapsed="false">
      <c r="A367" s="21" t="s">
        <v>982</v>
      </c>
      <c r="B367" s="21" t="s">
        <v>983</v>
      </c>
      <c r="C367" s="6" t="n">
        <v>9003563855</v>
      </c>
      <c r="D367" s="21" t="s">
        <v>263</v>
      </c>
      <c r="E367" s="6" t="s">
        <v>47</v>
      </c>
      <c r="F367" s="22" t="n">
        <v>45677</v>
      </c>
      <c r="G367" s="6" t="s">
        <v>18</v>
      </c>
      <c r="H367" s="6" t="s">
        <v>872</v>
      </c>
      <c r="I367" s="6" t="s">
        <v>873</v>
      </c>
      <c r="J367" s="9" t="s">
        <v>21</v>
      </c>
      <c r="K367" s="6" t="s">
        <v>874</v>
      </c>
      <c r="L367" s="6" t="s">
        <v>875</v>
      </c>
      <c r="M367" s="6" t="s">
        <v>24</v>
      </c>
      <c r="N367" s="6" t="s">
        <v>876</v>
      </c>
      <c r="O367" s="1"/>
      <c r="P367" s="1"/>
      <c r="Q367" s="1"/>
    </row>
    <row r="368" s="23" customFormat="true" ht="12" hidden="false" customHeight="false" outlineLevel="0" collapsed="false">
      <c r="A368" s="21" t="s">
        <v>984</v>
      </c>
      <c r="B368" s="21" t="s">
        <v>985</v>
      </c>
      <c r="C368" s="6" t="n">
        <v>9361614686</v>
      </c>
      <c r="D368" s="21" t="s">
        <v>928</v>
      </c>
      <c r="E368" s="6" t="s">
        <v>81</v>
      </c>
      <c r="F368" s="22" t="n">
        <v>45695</v>
      </c>
      <c r="G368" s="6" t="s">
        <v>18</v>
      </c>
      <c r="H368" s="6" t="s">
        <v>872</v>
      </c>
      <c r="I368" s="6" t="s">
        <v>873</v>
      </c>
      <c r="J368" s="9" t="s">
        <v>21</v>
      </c>
      <c r="K368" s="6" t="s">
        <v>874</v>
      </c>
      <c r="L368" s="6" t="s">
        <v>875</v>
      </c>
      <c r="M368" s="6" t="s">
        <v>24</v>
      </c>
      <c r="N368" s="6" t="s">
        <v>876</v>
      </c>
      <c r="O368" s="1"/>
      <c r="P368" s="1"/>
      <c r="Q368" s="1"/>
    </row>
    <row r="369" s="23" customFormat="true" ht="12" hidden="false" customHeight="false" outlineLevel="0" collapsed="false">
      <c r="A369" s="21" t="s">
        <v>986</v>
      </c>
      <c r="B369" s="21" t="s">
        <v>987</v>
      </c>
      <c r="C369" s="6" t="n">
        <v>9629353711</v>
      </c>
      <c r="D369" s="21" t="s">
        <v>988</v>
      </c>
      <c r="E369" s="6" t="s">
        <v>433</v>
      </c>
      <c r="F369" s="22" t="n">
        <v>45719</v>
      </c>
      <c r="G369" s="6" t="s">
        <v>18</v>
      </c>
      <c r="H369" s="6" t="s">
        <v>872</v>
      </c>
      <c r="I369" s="6" t="s">
        <v>873</v>
      </c>
      <c r="J369" s="9" t="s">
        <v>21</v>
      </c>
      <c r="K369" s="6" t="s">
        <v>874</v>
      </c>
      <c r="L369" s="6" t="s">
        <v>875</v>
      </c>
      <c r="M369" s="6" t="s">
        <v>24</v>
      </c>
      <c r="N369" s="6" t="s">
        <v>876</v>
      </c>
      <c r="O369" s="1"/>
      <c r="P369" s="1"/>
      <c r="Q369" s="1"/>
    </row>
    <row r="370" s="23" customFormat="true" ht="12" hidden="false" customHeight="false" outlineLevel="0" collapsed="false">
      <c r="A370" s="21" t="s">
        <v>989</v>
      </c>
      <c r="B370" s="21" t="s">
        <v>990</v>
      </c>
      <c r="C370" s="6" t="n">
        <v>70106461044</v>
      </c>
      <c r="D370" s="21" t="s">
        <v>928</v>
      </c>
      <c r="E370" s="6" t="s">
        <v>81</v>
      </c>
      <c r="F370" s="22" t="n">
        <v>45696</v>
      </c>
      <c r="G370" s="6" t="s">
        <v>18</v>
      </c>
      <c r="H370" s="6" t="s">
        <v>872</v>
      </c>
      <c r="I370" s="6" t="s">
        <v>873</v>
      </c>
      <c r="J370" s="9" t="s">
        <v>21</v>
      </c>
      <c r="K370" s="6" t="s">
        <v>874</v>
      </c>
      <c r="L370" s="6" t="s">
        <v>875</v>
      </c>
      <c r="M370" s="6" t="s">
        <v>24</v>
      </c>
      <c r="N370" s="6" t="s">
        <v>876</v>
      </c>
      <c r="O370" s="1"/>
      <c r="P370" s="1"/>
      <c r="Q370" s="1"/>
    </row>
    <row r="371" s="23" customFormat="true" ht="12" hidden="false" customHeight="false" outlineLevel="0" collapsed="false">
      <c r="A371" s="21" t="s">
        <v>991</v>
      </c>
      <c r="B371" s="21" t="s">
        <v>992</v>
      </c>
      <c r="C371" s="6" t="n">
        <v>8754985031</v>
      </c>
      <c r="D371" s="21" t="s">
        <v>993</v>
      </c>
      <c r="E371" s="6" t="s">
        <v>17</v>
      </c>
      <c r="F371" s="22" t="n">
        <v>45681</v>
      </c>
      <c r="G371" s="6" t="s">
        <v>18</v>
      </c>
      <c r="H371" s="6" t="s">
        <v>872</v>
      </c>
      <c r="I371" s="6" t="s">
        <v>873</v>
      </c>
      <c r="J371" s="9" t="s">
        <v>21</v>
      </c>
      <c r="K371" s="6" t="s">
        <v>874</v>
      </c>
      <c r="L371" s="6" t="s">
        <v>875</v>
      </c>
      <c r="M371" s="6" t="s">
        <v>24</v>
      </c>
      <c r="N371" s="6" t="s">
        <v>876</v>
      </c>
      <c r="O371" s="1"/>
      <c r="P371" s="1"/>
      <c r="Q371" s="1"/>
    </row>
    <row r="372" s="23" customFormat="true" ht="12" hidden="false" customHeight="false" outlineLevel="0" collapsed="false">
      <c r="A372" s="21" t="s">
        <v>994</v>
      </c>
      <c r="B372" s="21" t="s">
        <v>995</v>
      </c>
      <c r="C372" s="6" t="n">
        <v>9092617506</v>
      </c>
      <c r="D372" s="21" t="s">
        <v>996</v>
      </c>
      <c r="E372" s="6" t="s">
        <v>456</v>
      </c>
      <c r="F372" s="22" t="n">
        <v>45702</v>
      </c>
      <c r="G372" s="6" t="s">
        <v>18</v>
      </c>
      <c r="H372" s="6" t="s">
        <v>872</v>
      </c>
      <c r="I372" s="6" t="s">
        <v>873</v>
      </c>
      <c r="J372" s="9" t="s">
        <v>21</v>
      </c>
      <c r="K372" s="6" t="s">
        <v>874</v>
      </c>
      <c r="L372" s="6" t="s">
        <v>875</v>
      </c>
      <c r="M372" s="6" t="s">
        <v>24</v>
      </c>
      <c r="N372" s="6" t="s">
        <v>876</v>
      </c>
      <c r="O372" s="1"/>
      <c r="P372" s="1"/>
      <c r="Q372" s="1"/>
    </row>
    <row r="373" s="23" customFormat="true" ht="12" hidden="false" customHeight="false" outlineLevel="0" collapsed="false">
      <c r="A373" s="21" t="s">
        <v>997</v>
      </c>
      <c r="B373" s="21" t="s">
        <v>998</v>
      </c>
      <c r="C373" s="6" t="n">
        <v>6379537104</v>
      </c>
      <c r="D373" s="21" t="s">
        <v>962</v>
      </c>
      <c r="E373" s="6" t="s">
        <v>29</v>
      </c>
      <c r="F373" s="22" t="n">
        <v>45719</v>
      </c>
      <c r="G373" s="6" t="s">
        <v>18</v>
      </c>
      <c r="H373" s="6" t="s">
        <v>872</v>
      </c>
      <c r="I373" s="6" t="s">
        <v>873</v>
      </c>
      <c r="J373" s="9" t="s">
        <v>21</v>
      </c>
      <c r="K373" s="6" t="s">
        <v>874</v>
      </c>
      <c r="L373" s="6" t="s">
        <v>875</v>
      </c>
      <c r="M373" s="6" t="s">
        <v>24</v>
      </c>
      <c r="N373" s="6" t="s">
        <v>876</v>
      </c>
      <c r="O373" s="1"/>
      <c r="P373" s="1"/>
      <c r="Q373" s="1"/>
    </row>
    <row r="374" s="23" customFormat="true" ht="12" hidden="false" customHeight="false" outlineLevel="0" collapsed="false">
      <c r="A374" s="21" t="s">
        <v>999</v>
      </c>
      <c r="B374" s="21" t="s">
        <v>1000</v>
      </c>
      <c r="C374" s="6" t="n">
        <v>9840930369</v>
      </c>
      <c r="D374" s="21" t="s">
        <v>962</v>
      </c>
      <c r="E374" s="6" t="s">
        <v>29</v>
      </c>
      <c r="F374" s="22" t="n">
        <v>45719</v>
      </c>
      <c r="G374" s="6" t="s">
        <v>18</v>
      </c>
      <c r="H374" s="6" t="s">
        <v>872</v>
      </c>
      <c r="I374" s="6" t="s">
        <v>873</v>
      </c>
      <c r="J374" s="9" t="s">
        <v>21</v>
      </c>
      <c r="K374" s="6" t="s">
        <v>874</v>
      </c>
      <c r="L374" s="6" t="s">
        <v>875</v>
      </c>
      <c r="M374" s="6" t="s">
        <v>24</v>
      </c>
      <c r="N374" s="6" t="s">
        <v>876</v>
      </c>
      <c r="O374" s="1"/>
      <c r="P374" s="1"/>
      <c r="Q374" s="1"/>
    </row>
    <row r="375" s="23" customFormat="true" ht="12" hidden="false" customHeight="false" outlineLevel="0" collapsed="false">
      <c r="A375" s="21" t="s">
        <v>1001</v>
      </c>
      <c r="B375" s="21" t="s">
        <v>1002</v>
      </c>
      <c r="C375" s="6" t="n">
        <v>9942514312</v>
      </c>
      <c r="D375" s="21" t="s">
        <v>1003</v>
      </c>
      <c r="E375" s="6" t="s">
        <v>29</v>
      </c>
      <c r="F375" s="22" t="n">
        <v>45710</v>
      </c>
      <c r="G375" s="6" t="s">
        <v>18</v>
      </c>
      <c r="H375" s="6" t="s">
        <v>872</v>
      </c>
      <c r="I375" s="6" t="s">
        <v>873</v>
      </c>
      <c r="J375" s="9" t="s">
        <v>21</v>
      </c>
      <c r="K375" s="6" t="s">
        <v>874</v>
      </c>
      <c r="L375" s="6" t="s">
        <v>875</v>
      </c>
      <c r="M375" s="6" t="s">
        <v>24</v>
      </c>
      <c r="N375" s="6" t="s">
        <v>876</v>
      </c>
      <c r="O375" s="1"/>
      <c r="P375" s="1"/>
      <c r="Q375" s="1"/>
    </row>
    <row r="376" s="23" customFormat="true" ht="12" hidden="false" customHeight="false" outlineLevel="0" collapsed="false">
      <c r="A376" s="21" t="s">
        <v>1004</v>
      </c>
      <c r="B376" s="21" t="s">
        <v>1005</v>
      </c>
      <c r="C376" s="6" t="n">
        <v>8056372438</v>
      </c>
      <c r="D376" s="21" t="s">
        <v>1006</v>
      </c>
      <c r="E376" s="6" t="s">
        <v>29</v>
      </c>
      <c r="F376" s="22" t="n">
        <v>45717</v>
      </c>
      <c r="G376" s="6" t="s">
        <v>18</v>
      </c>
      <c r="H376" s="6" t="s">
        <v>872</v>
      </c>
      <c r="I376" s="6" t="s">
        <v>873</v>
      </c>
      <c r="J376" s="9" t="s">
        <v>21</v>
      </c>
      <c r="K376" s="6" t="s">
        <v>874</v>
      </c>
      <c r="L376" s="6" t="s">
        <v>875</v>
      </c>
      <c r="M376" s="6" t="s">
        <v>24</v>
      </c>
      <c r="N376" s="6" t="s">
        <v>876</v>
      </c>
      <c r="O376" s="1"/>
      <c r="P376" s="1"/>
      <c r="Q376" s="1"/>
    </row>
    <row r="377" s="23" customFormat="true" ht="12" hidden="false" customHeight="false" outlineLevel="0" collapsed="false">
      <c r="A377" s="21" t="s">
        <v>1007</v>
      </c>
      <c r="B377" s="21" t="s">
        <v>1008</v>
      </c>
      <c r="C377" s="6" t="n">
        <v>9363286257</v>
      </c>
      <c r="D377" s="21" t="s">
        <v>1009</v>
      </c>
      <c r="E377" s="6" t="s">
        <v>216</v>
      </c>
      <c r="F377" s="22" t="n">
        <v>45717</v>
      </c>
      <c r="G377" s="6" t="s">
        <v>18</v>
      </c>
      <c r="H377" s="6" t="s">
        <v>872</v>
      </c>
      <c r="I377" s="6" t="s">
        <v>873</v>
      </c>
      <c r="J377" s="9" t="s">
        <v>21</v>
      </c>
      <c r="K377" s="6" t="s">
        <v>874</v>
      </c>
      <c r="L377" s="6" t="s">
        <v>875</v>
      </c>
      <c r="M377" s="6" t="s">
        <v>24</v>
      </c>
      <c r="N377" s="6" t="s">
        <v>876</v>
      </c>
      <c r="O377" s="1"/>
      <c r="P377" s="1"/>
      <c r="Q377" s="1"/>
    </row>
    <row r="378" s="23" customFormat="true" ht="12" hidden="false" customHeight="false" outlineLevel="0" collapsed="false">
      <c r="A378" s="21" t="s">
        <v>1010</v>
      </c>
      <c r="B378" s="21" t="s">
        <v>1011</v>
      </c>
      <c r="C378" s="6" t="n">
        <v>6381476545</v>
      </c>
      <c r="D378" s="21" t="s">
        <v>74</v>
      </c>
      <c r="E378" s="6" t="s">
        <v>386</v>
      </c>
      <c r="F378" s="22" t="n">
        <v>45721</v>
      </c>
      <c r="G378" s="6" t="s">
        <v>18</v>
      </c>
      <c r="H378" s="6" t="s">
        <v>872</v>
      </c>
      <c r="I378" s="6" t="s">
        <v>873</v>
      </c>
      <c r="J378" s="9" t="s">
        <v>21</v>
      </c>
      <c r="K378" s="6" t="s">
        <v>874</v>
      </c>
      <c r="L378" s="6" t="s">
        <v>875</v>
      </c>
      <c r="M378" s="6" t="s">
        <v>24</v>
      </c>
      <c r="N378" s="6" t="s">
        <v>876</v>
      </c>
      <c r="O378" s="1"/>
      <c r="P378" s="1"/>
      <c r="Q378" s="1"/>
    </row>
    <row r="379" s="23" customFormat="true" ht="12" hidden="false" customHeight="false" outlineLevel="0" collapsed="false">
      <c r="A379" s="21" t="s">
        <v>1012</v>
      </c>
      <c r="B379" s="21" t="s">
        <v>1013</v>
      </c>
      <c r="C379" s="6" t="s">
        <v>1014</v>
      </c>
      <c r="D379" s="21" t="s">
        <v>92</v>
      </c>
      <c r="E379" s="6" t="s">
        <v>1015</v>
      </c>
      <c r="F379" s="22" t="n">
        <v>45663</v>
      </c>
      <c r="G379" s="6" t="s">
        <v>18</v>
      </c>
      <c r="H379" s="6" t="s">
        <v>872</v>
      </c>
      <c r="I379" s="6" t="s">
        <v>873</v>
      </c>
      <c r="J379" s="9" t="s">
        <v>21</v>
      </c>
      <c r="K379" s="6" t="s">
        <v>874</v>
      </c>
      <c r="L379" s="6" t="s">
        <v>875</v>
      </c>
      <c r="M379" s="6" t="s">
        <v>24</v>
      </c>
      <c r="N379" s="6" t="s">
        <v>876</v>
      </c>
      <c r="O379" s="1"/>
      <c r="P379" s="1"/>
      <c r="Q379" s="1"/>
    </row>
    <row r="380" s="23" customFormat="true" ht="12" hidden="false" customHeight="false" outlineLevel="0" collapsed="false">
      <c r="A380" s="21" t="s">
        <v>1016</v>
      </c>
      <c r="B380" s="21" t="s">
        <v>1017</v>
      </c>
      <c r="C380" s="6" t="n">
        <v>8778001566</v>
      </c>
      <c r="D380" s="21" t="s">
        <v>996</v>
      </c>
      <c r="E380" s="6" t="s">
        <v>29</v>
      </c>
      <c r="F380" s="22" t="n">
        <v>45721</v>
      </c>
      <c r="G380" s="6" t="s">
        <v>18</v>
      </c>
      <c r="H380" s="6" t="s">
        <v>872</v>
      </c>
      <c r="I380" s="6" t="s">
        <v>873</v>
      </c>
      <c r="J380" s="9" t="s">
        <v>21</v>
      </c>
      <c r="K380" s="6" t="s">
        <v>874</v>
      </c>
      <c r="L380" s="6" t="s">
        <v>875</v>
      </c>
      <c r="M380" s="6" t="s">
        <v>24</v>
      </c>
      <c r="N380" s="6" t="s">
        <v>876</v>
      </c>
      <c r="O380" s="1"/>
      <c r="P380" s="1"/>
      <c r="Q380" s="1"/>
    </row>
    <row r="381" s="23" customFormat="true" ht="12" hidden="false" customHeight="false" outlineLevel="0" collapsed="false">
      <c r="A381" s="21" t="s">
        <v>1018</v>
      </c>
      <c r="B381" s="21" t="s">
        <v>1019</v>
      </c>
      <c r="C381" s="6" t="n">
        <v>8072913930</v>
      </c>
      <c r="D381" s="21" t="s">
        <v>801</v>
      </c>
      <c r="E381" s="6" t="s">
        <v>29</v>
      </c>
      <c r="F381" s="22" t="n">
        <v>45713</v>
      </c>
      <c r="G381" s="6" t="s">
        <v>18</v>
      </c>
      <c r="H381" s="6" t="s">
        <v>872</v>
      </c>
      <c r="I381" s="6" t="s">
        <v>873</v>
      </c>
      <c r="J381" s="9" t="s">
        <v>21</v>
      </c>
      <c r="K381" s="6" t="s">
        <v>874</v>
      </c>
      <c r="L381" s="6" t="s">
        <v>875</v>
      </c>
      <c r="M381" s="6" t="s">
        <v>24</v>
      </c>
      <c r="N381" s="6" t="s">
        <v>876</v>
      </c>
      <c r="O381" s="1"/>
      <c r="P381" s="1"/>
      <c r="Q381" s="1"/>
    </row>
    <row r="382" s="23" customFormat="true" ht="12" hidden="false" customHeight="false" outlineLevel="0" collapsed="false">
      <c r="A382" s="21" t="s">
        <v>1020</v>
      </c>
      <c r="B382" s="21" t="s">
        <v>1021</v>
      </c>
      <c r="C382" s="6" t="n">
        <v>9894083617</v>
      </c>
      <c r="D382" s="21" t="s">
        <v>970</v>
      </c>
      <c r="E382" s="6" t="s">
        <v>29</v>
      </c>
      <c r="F382" s="22" t="n">
        <v>45707</v>
      </c>
      <c r="G382" s="6" t="s">
        <v>18</v>
      </c>
      <c r="H382" s="6" t="s">
        <v>872</v>
      </c>
      <c r="I382" s="6" t="s">
        <v>873</v>
      </c>
      <c r="J382" s="9" t="s">
        <v>21</v>
      </c>
      <c r="K382" s="6" t="s">
        <v>874</v>
      </c>
      <c r="L382" s="6" t="s">
        <v>875</v>
      </c>
      <c r="M382" s="6" t="s">
        <v>24</v>
      </c>
      <c r="N382" s="6" t="s">
        <v>876</v>
      </c>
      <c r="O382" s="1"/>
      <c r="P382" s="1"/>
      <c r="Q382" s="1"/>
    </row>
    <row r="383" s="23" customFormat="true" ht="12" hidden="false" customHeight="false" outlineLevel="0" collapsed="false">
      <c r="A383" s="21" t="s">
        <v>1022</v>
      </c>
      <c r="B383" s="21" t="s">
        <v>1023</v>
      </c>
      <c r="C383" s="6" t="n">
        <v>7305437323</v>
      </c>
      <c r="D383" s="21" t="s">
        <v>970</v>
      </c>
      <c r="E383" s="6" t="s">
        <v>29</v>
      </c>
      <c r="F383" s="22" t="n">
        <v>45707</v>
      </c>
      <c r="G383" s="6" t="s">
        <v>18</v>
      </c>
      <c r="H383" s="6" t="s">
        <v>872</v>
      </c>
      <c r="I383" s="6" t="s">
        <v>873</v>
      </c>
      <c r="J383" s="9" t="s">
        <v>21</v>
      </c>
      <c r="K383" s="6" t="s">
        <v>874</v>
      </c>
      <c r="L383" s="6" t="s">
        <v>875</v>
      </c>
      <c r="M383" s="6" t="s">
        <v>24</v>
      </c>
      <c r="N383" s="6" t="s">
        <v>876</v>
      </c>
      <c r="O383" s="1"/>
      <c r="P383" s="1"/>
      <c r="Q383" s="1"/>
    </row>
    <row r="384" s="23" customFormat="true" ht="12" hidden="false" customHeight="false" outlineLevel="0" collapsed="false">
      <c r="A384" s="21" t="s">
        <v>1024</v>
      </c>
      <c r="B384" s="21" t="s">
        <v>1025</v>
      </c>
      <c r="C384" s="6" t="n">
        <v>9087275105</v>
      </c>
      <c r="D384" s="21" t="s">
        <v>903</v>
      </c>
      <c r="E384" s="6" t="s">
        <v>386</v>
      </c>
      <c r="F384" s="22" t="n">
        <v>45705</v>
      </c>
      <c r="G384" s="6" t="s">
        <v>18</v>
      </c>
      <c r="H384" s="6" t="s">
        <v>872</v>
      </c>
      <c r="I384" s="6" t="s">
        <v>873</v>
      </c>
      <c r="J384" s="9" t="s">
        <v>21</v>
      </c>
      <c r="K384" s="6" t="s">
        <v>874</v>
      </c>
      <c r="L384" s="6" t="s">
        <v>875</v>
      </c>
      <c r="M384" s="6" t="s">
        <v>24</v>
      </c>
      <c r="N384" s="6" t="s">
        <v>876</v>
      </c>
      <c r="O384" s="1"/>
      <c r="P384" s="1"/>
      <c r="Q384" s="1"/>
    </row>
    <row r="385" s="23" customFormat="true" ht="12" hidden="false" customHeight="false" outlineLevel="0" collapsed="false">
      <c r="A385" s="21" t="s">
        <v>1026</v>
      </c>
      <c r="B385" s="21" t="s">
        <v>1027</v>
      </c>
      <c r="C385" s="6" t="n">
        <v>8438342675</v>
      </c>
      <c r="D385" s="21" t="s">
        <v>911</v>
      </c>
      <c r="E385" s="6" t="s">
        <v>17</v>
      </c>
      <c r="F385" s="22" t="n">
        <v>45707</v>
      </c>
      <c r="G385" s="6" t="s">
        <v>18</v>
      </c>
      <c r="H385" s="6" t="s">
        <v>872</v>
      </c>
      <c r="I385" s="6" t="s">
        <v>873</v>
      </c>
      <c r="J385" s="9" t="s">
        <v>21</v>
      </c>
      <c r="K385" s="6" t="s">
        <v>874</v>
      </c>
      <c r="L385" s="6" t="s">
        <v>875</v>
      </c>
      <c r="M385" s="6" t="s">
        <v>24</v>
      </c>
      <c r="N385" s="6" t="s">
        <v>876</v>
      </c>
      <c r="O385" s="1"/>
      <c r="P385" s="1"/>
      <c r="Q385" s="1"/>
    </row>
    <row r="386" s="23" customFormat="true" ht="12" hidden="false" customHeight="false" outlineLevel="0" collapsed="false">
      <c r="A386" s="21" t="s">
        <v>1028</v>
      </c>
      <c r="B386" s="21" t="s">
        <v>1029</v>
      </c>
      <c r="C386" s="6" t="n">
        <v>9123596278</v>
      </c>
      <c r="D386" s="21" t="s">
        <v>871</v>
      </c>
      <c r="E386" s="6" t="s">
        <v>47</v>
      </c>
      <c r="F386" s="22" t="n">
        <v>45703</v>
      </c>
      <c r="G386" s="6" t="s">
        <v>18</v>
      </c>
      <c r="H386" s="6" t="s">
        <v>872</v>
      </c>
      <c r="I386" s="6" t="s">
        <v>873</v>
      </c>
      <c r="J386" s="9" t="s">
        <v>21</v>
      </c>
      <c r="K386" s="6" t="s">
        <v>874</v>
      </c>
      <c r="L386" s="6" t="s">
        <v>875</v>
      </c>
      <c r="M386" s="6" t="s">
        <v>24</v>
      </c>
      <c r="N386" s="6" t="s">
        <v>876</v>
      </c>
      <c r="O386" s="1"/>
      <c r="P386" s="1"/>
      <c r="Q386" s="1"/>
    </row>
    <row r="387" s="23" customFormat="true" ht="12" hidden="false" customHeight="false" outlineLevel="0" collapsed="false">
      <c r="A387" s="21" t="s">
        <v>1030</v>
      </c>
      <c r="B387" s="21" t="s">
        <v>1031</v>
      </c>
      <c r="C387" s="6" t="n">
        <v>9360064504</v>
      </c>
      <c r="D387" s="21" t="s">
        <v>1032</v>
      </c>
      <c r="E387" s="6" t="s">
        <v>17</v>
      </c>
      <c r="F387" s="22" t="n">
        <v>45721</v>
      </c>
      <c r="G387" s="6" t="s">
        <v>18</v>
      </c>
      <c r="H387" s="6" t="s">
        <v>872</v>
      </c>
      <c r="I387" s="6" t="s">
        <v>873</v>
      </c>
      <c r="J387" s="9" t="s">
        <v>21</v>
      </c>
      <c r="K387" s="6" t="s">
        <v>874</v>
      </c>
      <c r="L387" s="6" t="s">
        <v>875</v>
      </c>
      <c r="M387" s="6" t="s">
        <v>24</v>
      </c>
      <c r="N387" s="6" t="s">
        <v>876</v>
      </c>
      <c r="O387" s="1"/>
      <c r="P387" s="1"/>
      <c r="Q387" s="1"/>
    </row>
    <row r="389" customFormat="false" ht="13.8" hidden="false" customHeight="false" outlineLevel="0" collapsed="false">
      <c r="A389" s="21" t="s">
        <v>1033</v>
      </c>
      <c r="B389" s="21" t="s">
        <v>1034</v>
      </c>
      <c r="C389" s="6" t="n">
        <v>9042177033</v>
      </c>
      <c r="D389" s="21" t="s">
        <v>801</v>
      </c>
      <c r="E389" s="6" t="s">
        <v>29</v>
      </c>
      <c r="F389" s="22" t="n">
        <v>45707</v>
      </c>
      <c r="G389" s="6" t="s">
        <v>18</v>
      </c>
      <c r="H389" s="6" t="s">
        <v>429</v>
      </c>
      <c r="I389" s="6" t="s">
        <v>1035</v>
      </c>
      <c r="J389" s="9" t="s">
        <v>21</v>
      </c>
      <c r="K389" s="6" t="s">
        <v>874</v>
      </c>
      <c r="L389" s="6" t="s">
        <v>875</v>
      </c>
      <c r="M389" s="6" t="s">
        <v>1036</v>
      </c>
      <c r="N389" s="6" t="s">
        <v>1037</v>
      </c>
      <c r="R389" s="0"/>
      <c r="S389" s="0"/>
    </row>
    <row r="390" customFormat="false" ht="13.8" hidden="false" customHeight="false" outlineLevel="0" collapsed="false">
      <c r="A390" s="21" t="s">
        <v>1038</v>
      </c>
      <c r="B390" s="21" t="s">
        <v>1039</v>
      </c>
      <c r="C390" s="6" t="n">
        <v>7358511338</v>
      </c>
      <c r="D390" s="21" t="s">
        <v>1040</v>
      </c>
      <c r="E390" s="6" t="s">
        <v>1041</v>
      </c>
      <c r="F390" s="22" t="n">
        <v>45710</v>
      </c>
      <c r="G390" s="6" t="s">
        <v>18</v>
      </c>
      <c r="H390" s="6" t="s">
        <v>429</v>
      </c>
      <c r="I390" s="6" t="s">
        <v>1035</v>
      </c>
      <c r="J390" s="9" t="s">
        <v>21</v>
      </c>
      <c r="K390" s="6" t="s">
        <v>874</v>
      </c>
      <c r="L390" s="6" t="s">
        <v>875</v>
      </c>
      <c r="M390" s="6" t="s">
        <v>1036</v>
      </c>
      <c r="N390" s="6" t="s">
        <v>1037</v>
      </c>
      <c r="R390" s="0"/>
      <c r="S390" s="0"/>
    </row>
    <row r="391" customFormat="false" ht="13.8" hidden="false" customHeight="false" outlineLevel="0" collapsed="false">
      <c r="A391" s="21" t="s">
        <v>1042</v>
      </c>
      <c r="B391" s="21" t="s">
        <v>1043</v>
      </c>
      <c r="C391" s="6" t="n">
        <v>9941701877</v>
      </c>
      <c r="D391" s="21" t="s">
        <v>1044</v>
      </c>
      <c r="E391" s="6" t="s">
        <v>29</v>
      </c>
      <c r="F391" s="22" t="n">
        <v>45703</v>
      </c>
      <c r="G391" s="6" t="s">
        <v>18</v>
      </c>
      <c r="H391" s="6" t="s">
        <v>429</v>
      </c>
      <c r="I391" s="6" t="s">
        <v>1035</v>
      </c>
      <c r="J391" s="9" t="s">
        <v>21</v>
      </c>
      <c r="K391" s="6" t="s">
        <v>874</v>
      </c>
      <c r="L391" s="6" t="s">
        <v>875</v>
      </c>
      <c r="M391" s="6" t="s">
        <v>1036</v>
      </c>
      <c r="N391" s="6" t="s">
        <v>1037</v>
      </c>
      <c r="R391" s="0"/>
      <c r="S391" s="0"/>
    </row>
    <row r="392" customFormat="false" ht="13.8" hidden="false" customHeight="false" outlineLevel="0" collapsed="false">
      <c r="A392" s="21" t="s">
        <v>1045</v>
      </c>
      <c r="B392" s="21" t="s">
        <v>1046</v>
      </c>
      <c r="C392" s="6" t="n">
        <v>8220885815</v>
      </c>
      <c r="D392" s="21" t="s">
        <v>801</v>
      </c>
      <c r="E392" s="6" t="s">
        <v>29</v>
      </c>
      <c r="F392" s="22" t="n">
        <v>45707</v>
      </c>
      <c r="G392" s="6" t="s">
        <v>18</v>
      </c>
      <c r="H392" s="6" t="s">
        <v>429</v>
      </c>
      <c r="I392" s="6" t="s">
        <v>1035</v>
      </c>
      <c r="J392" s="9" t="s">
        <v>21</v>
      </c>
      <c r="K392" s="6" t="s">
        <v>874</v>
      </c>
      <c r="L392" s="6" t="s">
        <v>875</v>
      </c>
      <c r="M392" s="6" t="s">
        <v>1036</v>
      </c>
      <c r="N392" s="6" t="s">
        <v>1037</v>
      </c>
      <c r="R392" s="0"/>
      <c r="S392" s="0"/>
    </row>
    <row r="393" customFormat="false" ht="13.8" hidden="false" customHeight="false" outlineLevel="0" collapsed="false">
      <c r="A393" s="21" t="s">
        <v>1047</v>
      </c>
      <c r="B393" s="21" t="s">
        <v>1048</v>
      </c>
      <c r="C393" s="6" t="n">
        <v>9385627135</v>
      </c>
      <c r="D393" s="21" t="s">
        <v>136</v>
      </c>
      <c r="E393" s="6" t="s">
        <v>437</v>
      </c>
      <c r="F393" s="22" t="n">
        <v>45731</v>
      </c>
      <c r="G393" s="6" t="s">
        <v>18</v>
      </c>
      <c r="H393" s="6" t="s">
        <v>429</v>
      </c>
      <c r="I393" s="6" t="s">
        <v>1035</v>
      </c>
      <c r="J393" s="9" t="s">
        <v>21</v>
      </c>
      <c r="K393" s="6" t="s">
        <v>874</v>
      </c>
      <c r="L393" s="6" t="s">
        <v>875</v>
      </c>
      <c r="M393" s="6" t="s">
        <v>1036</v>
      </c>
      <c r="N393" s="6" t="s">
        <v>1037</v>
      </c>
      <c r="R393" s="0"/>
      <c r="S393" s="0"/>
    </row>
    <row r="394" customFormat="false" ht="13.8" hidden="false" customHeight="false" outlineLevel="0" collapsed="false">
      <c r="A394" s="21" t="s">
        <v>1049</v>
      </c>
      <c r="B394" s="21" t="s">
        <v>1050</v>
      </c>
      <c r="C394" s="6" t="n">
        <v>7358009830</v>
      </c>
      <c r="D394" s="21" t="s">
        <v>1040</v>
      </c>
      <c r="E394" s="6" t="s">
        <v>1051</v>
      </c>
      <c r="F394" s="22" t="n">
        <v>45710</v>
      </c>
      <c r="G394" s="6" t="s">
        <v>18</v>
      </c>
      <c r="H394" s="6" t="s">
        <v>429</v>
      </c>
      <c r="I394" s="6" t="s">
        <v>1035</v>
      </c>
      <c r="J394" s="9" t="s">
        <v>21</v>
      </c>
      <c r="K394" s="6" t="s">
        <v>874</v>
      </c>
      <c r="L394" s="6" t="s">
        <v>875</v>
      </c>
      <c r="M394" s="6" t="s">
        <v>1036</v>
      </c>
      <c r="N394" s="6" t="s">
        <v>1037</v>
      </c>
      <c r="R394" s="0"/>
      <c r="S394" s="0"/>
    </row>
    <row r="395" customFormat="false" ht="13.8" hidden="false" customHeight="false" outlineLevel="0" collapsed="false">
      <c r="A395" s="21" t="s">
        <v>1052</v>
      </c>
      <c r="B395" s="21" t="s">
        <v>1053</v>
      </c>
      <c r="C395" s="6" t="n">
        <v>8754040766</v>
      </c>
      <c r="D395" s="21" t="s">
        <v>1054</v>
      </c>
      <c r="E395" s="6" t="s">
        <v>29</v>
      </c>
      <c r="F395" s="22" t="n">
        <v>45702</v>
      </c>
      <c r="G395" s="6" t="s">
        <v>18</v>
      </c>
      <c r="H395" s="6" t="s">
        <v>429</v>
      </c>
      <c r="I395" s="6" t="s">
        <v>1035</v>
      </c>
      <c r="J395" s="9" t="s">
        <v>21</v>
      </c>
      <c r="K395" s="6" t="s">
        <v>874</v>
      </c>
      <c r="L395" s="6" t="s">
        <v>875</v>
      </c>
      <c r="M395" s="6" t="s">
        <v>1036</v>
      </c>
      <c r="N395" s="6" t="s">
        <v>1037</v>
      </c>
      <c r="R395" s="0"/>
      <c r="S395" s="0"/>
    </row>
    <row r="396" customFormat="false" ht="13.8" hidden="false" customHeight="false" outlineLevel="0" collapsed="false">
      <c r="A396" s="21" t="s">
        <v>1055</v>
      </c>
      <c r="B396" s="21" t="s">
        <v>1056</v>
      </c>
      <c r="C396" s="6" t="n">
        <v>7708070035</v>
      </c>
      <c r="D396" s="21" t="s">
        <v>911</v>
      </c>
      <c r="E396" s="6" t="s">
        <v>17</v>
      </c>
      <c r="F396" s="22" t="n">
        <v>45707</v>
      </c>
      <c r="G396" s="6" t="s">
        <v>18</v>
      </c>
      <c r="H396" s="6" t="s">
        <v>429</v>
      </c>
      <c r="I396" s="6" t="s">
        <v>1035</v>
      </c>
      <c r="J396" s="9" t="s">
        <v>21</v>
      </c>
      <c r="K396" s="6" t="s">
        <v>874</v>
      </c>
      <c r="L396" s="6" t="s">
        <v>875</v>
      </c>
      <c r="M396" s="6" t="s">
        <v>1036</v>
      </c>
      <c r="N396" s="6" t="s">
        <v>1037</v>
      </c>
      <c r="R396" s="0"/>
      <c r="S396" s="0"/>
    </row>
    <row r="397" customFormat="false" ht="13.8" hidden="false" customHeight="false" outlineLevel="0" collapsed="false">
      <c r="A397" s="21" t="s">
        <v>1057</v>
      </c>
      <c r="B397" s="21" t="s">
        <v>1058</v>
      </c>
      <c r="C397" s="6" t="n">
        <v>7418064401</v>
      </c>
      <c r="D397" s="21" t="s">
        <v>1059</v>
      </c>
      <c r="E397" s="6" t="s">
        <v>75</v>
      </c>
      <c r="F397" s="22" t="n">
        <v>45705</v>
      </c>
      <c r="G397" s="6" t="s">
        <v>18</v>
      </c>
      <c r="H397" s="6" t="s">
        <v>429</v>
      </c>
      <c r="I397" s="6" t="s">
        <v>1035</v>
      </c>
      <c r="J397" s="9" t="s">
        <v>21</v>
      </c>
      <c r="K397" s="6" t="s">
        <v>874</v>
      </c>
      <c r="L397" s="6" t="s">
        <v>875</v>
      </c>
      <c r="M397" s="6" t="s">
        <v>1036</v>
      </c>
      <c r="N397" s="6" t="s">
        <v>1037</v>
      </c>
      <c r="R397" s="0"/>
      <c r="S397" s="0"/>
    </row>
    <row r="398" customFormat="false" ht="13.8" hidden="false" customHeight="false" outlineLevel="0" collapsed="false">
      <c r="A398" s="21" t="s">
        <v>1060</v>
      </c>
      <c r="B398" s="21" t="s">
        <v>1061</v>
      </c>
      <c r="C398" s="6" t="n">
        <v>9159394476</v>
      </c>
      <c r="D398" s="21" t="s">
        <v>1062</v>
      </c>
      <c r="E398" s="6" t="s">
        <v>47</v>
      </c>
      <c r="F398" s="22" t="n">
        <v>45709</v>
      </c>
      <c r="G398" s="6" t="s">
        <v>18</v>
      </c>
      <c r="H398" s="6" t="s">
        <v>429</v>
      </c>
      <c r="I398" s="6" t="s">
        <v>1035</v>
      </c>
      <c r="J398" s="9" t="s">
        <v>21</v>
      </c>
      <c r="K398" s="6" t="s">
        <v>874</v>
      </c>
      <c r="L398" s="6" t="s">
        <v>875</v>
      </c>
      <c r="M398" s="6" t="s">
        <v>1036</v>
      </c>
      <c r="N398" s="6" t="s">
        <v>1037</v>
      </c>
      <c r="R398" s="0"/>
      <c r="S398" s="0"/>
    </row>
    <row r="399" customFormat="false" ht="13.8" hidden="false" customHeight="false" outlineLevel="0" collapsed="false">
      <c r="A399" s="21" t="s">
        <v>1063</v>
      </c>
      <c r="B399" s="21" t="s">
        <v>1064</v>
      </c>
      <c r="C399" s="6" t="n">
        <v>7550356581</v>
      </c>
      <c r="D399" s="21" t="s">
        <v>1065</v>
      </c>
      <c r="E399" s="6" t="s">
        <v>75</v>
      </c>
      <c r="F399" s="22" t="n">
        <v>45736</v>
      </c>
      <c r="G399" s="6" t="s">
        <v>18</v>
      </c>
      <c r="H399" s="6" t="s">
        <v>429</v>
      </c>
      <c r="I399" s="6" t="s">
        <v>1035</v>
      </c>
      <c r="J399" s="9" t="s">
        <v>21</v>
      </c>
      <c r="K399" s="6" t="s">
        <v>874</v>
      </c>
      <c r="L399" s="6" t="s">
        <v>875</v>
      </c>
      <c r="M399" s="6" t="s">
        <v>1036</v>
      </c>
      <c r="N399" s="6" t="s">
        <v>1037</v>
      </c>
      <c r="R399" s="0"/>
      <c r="S399" s="0"/>
    </row>
    <row r="400" customFormat="false" ht="13.8" hidden="false" customHeight="false" outlineLevel="0" collapsed="false">
      <c r="A400" s="21" t="s">
        <v>1066</v>
      </c>
      <c r="B400" s="21" t="s">
        <v>1067</v>
      </c>
      <c r="C400" s="6" t="n">
        <v>8072440027</v>
      </c>
      <c r="D400" s="21" t="s">
        <v>281</v>
      </c>
      <c r="E400" s="6" t="s">
        <v>29</v>
      </c>
      <c r="F400" s="22" t="n">
        <v>45713</v>
      </c>
      <c r="G400" s="6" t="s">
        <v>18</v>
      </c>
      <c r="H400" s="6" t="s">
        <v>429</v>
      </c>
      <c r="I400" s="6" t="s">
        <v>1035</v>
      </c>
      <c r="J400" s="9" t="s">
        <v>21</v>
      </c>
      <c r="K400" s="6" t="s">
        <v>874</v>
      </c>
      <c r="L400" s="6" t="s">
        <v>875</v>
      </c>
      <c r="M400" s="6" t="s">
        <v>1036</v>
      </c>
      <c r="N400" s="6" t="s">
        <v>1037</v>
      </c>
      <c r="R400" s="0"/>
      <c r="S400" s="0"/>
    </row>
    <row r="401" customFormat="false" ht="13.8" hidden="false" customHeight="false" outlineLevel="0" collapsed="false">
      <c r="A401" s="21" t="s">
        <v>1068</v>
      </c>
      <c r="B401" s="21" t="s">
        <v>1069</v>
      </c>
      <c r="C401" s="6" t="n">
        <v>8925712208</v>
      </c>
      <c r="D401" s="21" t="s">
        <v>281</v>
      </c>
      <c r="E401" s="6" t="s">
        <v>29</v>
      </c>
      <c r="F401" s="22" t="n">
        <v>45712</v>
      </c>
      <c r="G401" s="6" t="s">
        <v>18</v>
      </c>
      <c r="H401" s="6" t="s">
        <v>429</v>
      </c>
      <c r="I401" s="6" t="s">
        <v>1035</v>
      </c>
      <c r="J401" s="9" t="s">
        <v>21</v>
      </c>
      <c r="K401" s="6" t="s">
        <v>874</v>
      </c>
      <c r="L401" s="6" t="s">
        <v>875</v>
      </c>
      <c r="M401" s="6" t="s">
        <v>1036</v>
      </c>
      <c r="N401" s="6" t="s">
        <v>1037</v>
      </c>
      <c r="R401" s="0"/>
      <c r="S401" s="0"/>
    </row>
    <row r="402" customFormat="false" ht="13.8" hidden="false" customHeight="false" outlineLevel="0" collapsed="false">
      <c r="A402" s="21" t="s">
        <v>1070</v>
      </c>
      <c r="B402" s="21" t="s">
        <v>1071</v>
      </c>
      <c r="C402" s="6" t="n">
        <v>9025184856</v>
      </c>
      <c r="D402" s="21" t="s">
        <v>1062</v>
      </c>
      <c r="E402" s="6" t="s">
        <v>47</v>
      </c>
      <c r="F402" s="22" t="n">
        <v>45710</v>
      </c>
      <c r="G402" s="6" t="s">
        <v>18</v>
      </c>
      <c r="H402" s="6" t="s">
        <v>429</v>
      </c>
      <c r="I402" s="6" t="s">
        <v>1035</v>
      </c>
      <c r="J402" s="9" t="s">
        <v>21</v>
      </c>
      <c r="K402" s="6" t="s">
        <v>874</v>
      </c>
      <c r="L402" s="6" t="s">
        <v>875</v>
      </c>
      <c r="M402" s="6" t="s">
        <v>1036</v>
      </c>
      <c r="N402" s="6" t="s">
        <v>1037</v>
      </c>
      <c r="R402" s="0"/>
      <c r="S402" s="0"/>
    </row>
    <row r="403" customFormat="false" ht="13.8" hidden="false" customHeight="false" outlineLevel="0" collapsed="false">
      <c r="A403" s="21" t="s">
        <v>1072</v>
      </c>
      <c r="B403" s="21" t="s">
        <v>1073</v>
      </c>
      <c r="C403" s="6" t="n">
        <v>8754767402</v>
      </c>
      <c r="D403" s="21" t="s">
        <v>1062</v>
      </c>
      <c r="E403" s="6" t="s">
        <v>47</v>
      </c>
      <c r="F403" s="22" t="n">
        <v>45713</v>
      </c>
      <c r="G403" s="6" t="s">
        <v>18</v>
      </c>
      <c r="H403" s="6" t="s">
        <v>429</v>
      </c>
      <c r="I403" s="6" t="s">
        <v>1035</v>
      </c>
      <c r="J403" s="9" t="s">
        <v>21</v>
      </c>
      <c r="K403" s="6" t="s">
        <v>874</v>
      </c>
      <c r="L403" s="6" t="s">
        <v>875</v>
      </c>
      <c r="M403" s="6" t="s">
        <v>1036</v>
      </c>
      <c r="N403" s="6" t="s">
        <v>1037</v>
      </c>
      <c r="R403" s="0"/>
      <c r="S403" s="0"/>
    </row>
    <row r="404" customFormat="false" ht="13.8" hidden="false" customHeight="false" outlineLevel="0" collapsed="false">
      <c r="A404" s="21" t="s">
        <v>1074</v>
      </c>
      <c r="B404" s="21" t="s">
        <v>1075</v>
      </c>
      <c r="C404" s="6" t="n">
        <v>9962173858</v>
      </c>
      <c r="D404" s="21" t="s">
        <v>1062</v>
      </c>
      <c r="E404" s="6" t="s">
        <v>47</v>
      </c>
      <c r="F404" s="22" t="n">
        <v>45709</v>
      </c>
      <c r="G404" s="6" t="s">
        <v>18</v>
      </c>
      <c r="H404" s="6" t="s">
        <v>429</v>
      </c>
      <c r="I404" s="6" t="s">
        <v>1035</v>
      </c>
      <c r="J404" s="9" t="s">
        <v>21</v>
      </c>
      <c r="K404" s="6" t="s">
        <v>874</v>
      </c>
      <c r="L404" s="6" t="s">
        <v>875</v>
      </c>
      <c r="M404" s="6" t="s">
        <v>1036</v>
      </c>
      <c r="N404" s="6" t="s">
        <v>1037</v>
      </c>
      <c r="R404" s="0"/>
      <c r="S404" s="0"/>
    </row>
    <row r="405" customFormat="false" ht="13.8" hidden="false" customHeight="false" outlineLevel="0" collapsed="false">
      <c r="A405" s="21" t="s">
        <v>1076</v>
      </c>
      <c r="B405" s="21" t="s">
        <v>1077</v>
      </c>
      <c r="C405" s="6" t="n">
        <v>9710020338</v>
      </c>
      <c r="D405" s="21" t="s">
        <v>74</v>
      </c>
      <c r="E405" s="6" t="s">
        <v>386</v>
      </c>
      <c r="F405" s="22" t="n">
        <v>45696</v>
      </c>
      <c r="G405" s="6" t="s">
        <v>18</v>
      </c>
      <c r="H405" s="6" t="s">
        <v>429</v>
      </c>
      <c r="I405" s="6" t="s">
        <v>1035</v>
      </c>
      <c r="J405" s="9" t="s">
        <v>21</v>
      </c>
      <c r="K405" s="6" t="s">
        <v>874</v>
      </c>
      <c r="L405" s="6" t="s">
        <v>875</v>
      </c>
      <c r="M405" s="6" t="s">
        <v>1036</v>
      </c>
      <c r="N405" s="6" t="s">
        <v>1037</v>
      </c>
      <c r="R405" s="0"/>
      <c r="S405" s="0"/>
    </row>
    <row r="406" customFormat="false" ht="13.8" hidden="false" customHeight="false" outlineLevel="0" collapsed="false">
      <c r="A406" s="21" t="s">
        <v>1078</v>
      </c>
      <c r="B406" s="21" t="s">
        <v>1079</v>
      </c>
      <c r="C406" s="6" t="n">
        <v>9345706562</v>
      </c>
      <c r="D406" s="21" t="s">
        <v>970</v>
      </c>
      <c r="E406" s="6" t="s">
        <v>29</v>
      </c>
      <c r="F406" s="22" t="n">
        <v>45707</v>
      </c>
      <c r="G406" s="6" t="s">
        <v>18</v>
      </c>
      <c r="H406" s="6" t="s">
        <v>429</v>
      </c>
      <c r="I406" s="6" t="s">
        <v>1035</v>
      </c>
      <c r="J406" s="9" t="s">
        <v>21</v>
      </c>
      <c r="K406" s="6" t="s">
        <v>874</v>
      </c>
      <c r="L406" s="6" t="s">
        <v>875</v>
      </c>
      <c r="M406" s="6" t="s">
        <v>1036</v>
      </c>
      <c r="N406" s="6" t="s">
        <v>1037</v>
      </c>
      <c r="R406" s="0"/>
      <c r="S406" s="0"/>
    </row>
    <row r="407" customFormat="false" ht="13.8" hidden="false" customHeight="false" outlineLevel="0" collapsed="false">
      <c r="A407" s="21" t="s">
        <v>1080</v>
      </c>
      <c r="B407" s="21" t="s">
        <v>1081</v>
      </c>
      <c r="C407" s="6" t="n">
        <v>9940103840</v>
      </c>
      <c r="D407" s="21" t="s">
        <v>74</v>
      </c>
      <c r="E407" s="6" t="s">
        <v>386</v>
      </c>
      <c r="F407" s="22" t="n">
        <v>45717</v>
      </c>
      <c r="G407" s="6" t="s">
        <v>18</v>
      </c>
      <c r="H407" s="6" t="s">
        <v>429</v>
      </c>
      <c r="I407" s="6" t="s">
        <v>1035</v>
      </c>
      <c r="J407" s="9" t="s">
        <v>21</v>
      </c>
      <c r="K407" s="6" t="s">
        <v>874</v>
      </c>
      <c r="L407" s="6" t="s">
        <v>875</v>
      </c>
      <c r="M407" s="6" t="s">
        <v>1036</v>
      </c>
      <c r="N407" s="6" t="s">
        <v>1037</v>
      </c>
      <c r="R407" s="0"/>
      <c r="S407" s="0"/>
    </row>
    <row r="408" customFormat="false" ht="13.8" hidden="false" customHeight="false" outlineLevel="0" collapsed="false">
      <c r="A408" s="21" t="s">
        <v>1082</v>
      </c>
      <c r="B408" s="21" t="s">
        <v>1083</v>
      </c>
      <c r="C408" s="6" t="n">
        <v>9597544093</v>
      </c>
      <c r="D408" s="21" t="s">
        <v>1062</v>
      </c>
      <c r="E408" s="6" t="s">
        <v>47</v>
      </c>
      <c r="F408" s="22" t="n">
        <v>45710</v>
      </c>
      <c r="G408" s="6" t="s">
        <v>18</v>
      </c>
      <c r="H408" s="6" t="s">
        <v>429</v>
      </c>
      <c r="I408" s="6" t="s">
        <v>1035</v>
      </c>
      <c r="J408" s="9" t="s">
        <v>21</v>
      </c>
      <c r="K408" s="6" t="s">
        <v>874</v>
      </c>
      <c r="L408" s="6" t="s">
        <v>875</v>
      </c>
      <c r="M408" s="6" t="s">
        <v>1036</v>
      </c>
      <c r="N408" s="6" t="s">
        <v>1037</v>
      </c>
      <c r="R408" s="0"/>
      <c r="S408" s="0"/>
    </row>
    <row r="409" customFormat="false" ht="13.8" hidden="false" customHeight="false" outlineLevel="0" collapsed="false">
      <c r="A409" s="21" t="s">
        <v>1084</v>
      </c>
      <c r="B409" s="21" t="s">
        <v>1085</v>
      </c>
      <c r="C409" s="6" t="n">
        <v>9595376916</v>
      </c>
      <c r="D409" s="21" t="s">
        <v>1032</v>
      </c>
      <c r="E409" s="6" t="s">
        <v>29</v>
      </c>
      <c r="F409" s="22" t="n">
        <v>45705</v>
      </c>
      <c r="G409" s="6" t="s">
        <v>18</v>
      </c>
      <c r="H409" s="6" t="s">
        <v>429</v>
      </c>
      <c r="I409" s="6" t="s">
        <v>1035</v>
      </c>
      <c r="J409" s="9" t="s">
        <v>21</v>
      </c>
      <c r="K409" s="6" t="s">
        <v>874</v>
      </c>
      <c r="L409" s="6" t="s">
        <v>875</v>
      </c>
      <c r="M409" s="6" t="s">
        <v>1036</v>
      </c>
      <c r="N409" s="6" t="s">
        <v>1037</v>
      </c>
      <c r="R409" s="0"/>
      <c r="S409" s="0"/>
    </row>
    <row r="410" customFormat="false" ht="13.8" hidden="false" customHeight="false" outlineLevel="0" collapsed="false">
      <c r="A410" s="21" t="s">
        <v>1086</v>
      </c>
      <c r="B410" s="21" t="s">
        <v>1087</v>
      </c>
      <c r="C410" s="6" t="n">
        <v>8778598974</v>
      </c>
      <c r="D410" s="21" t="s">
        <v>1088</v>
      </c>
      <c r="E410" s="6" t="s">
        <v>29</v>
      </c>
      <c r="F410" s="22" t="n">
        <v>45719</v>
      </c>
      <c r="G410" s="6" t="s">
        <v>18</v>
      </c>
      <c r="H410" s="6" t="s">
        <v>429</v>
      </c>
      <c r="I410" s="6" t="s">
        <v>1035</v>
      </c>
      <c r="J410" s="9" t="s">
        <v>21</v>
      </c>
      <c r="K410" s="6" t="s">
        <v>874</v>
      </c>
      <c r="L410" s="6" t="s">
        <v>875</v>
      </c>
      <c r="M410" s="6" t="s">
        <v>1036</v>
      </c>
      <c r="N410" s="6" t="s">
        <v>1037</v>
      </c>
      <c r="R410" s="0"/>
      <c r="S410" s="0"/>
    </row>
    <row r="411" customFormat="false" ht="13.8" hidden="false" customHeight="false" outlineLevel="0" collapsed="false">
      <c r="A411" s="21" t="s">
        <v>1089</v>
      </c>
      <c r="B411" s="21" t="s">
        <v>1090</v>
      </c>
      <c r="C411" s="6" t="n">
        <v>6369343461</v>
      </c>
      <c r="D411" s="21" t="s">
        <v>970</v>
      </c>
      <c r="E411" s="6" t="s">
        <v>29</v>
      </c>
      <c r="F411" s="22" t="n">
        <v>45707</v>
      </c>
      <c r="G411" s="6" t="s">
        <v>18</v>
      </c>
      <c r="H411" s="6" t="s">
        <v>429</v>
      </c>
      <c r="I411" s="6" t="s">
        <v>1035</v>
      </c>
      <c r="J411" s="9" t="s">
        <v>21</v>
      </c>
      <c r="K411" s="6" t="s">
        <v>874</v>
      </c>
      <c r="L411" s="6" t="s">
        <v>875</v>
      </c>
      <c r="M411" s="6" t="s">
        <v>1036</v>
      </c>
      <c r="N411" s="6" t="s">
        <v>1037</v>
      </c>
      <c r="R411" s="0"/>
      <c r="S411" s="0"/>
    </row>
    <row r="412" customFormat="false" ht="13.8" hidden="false" customHeight="false" outlineLevel="0" collapsed="false">
      <c r="A412" s="21" t="s">
        <v>1091</v>
      </c>
      <c r="B412" s="21" t="s">
        <v>1092</v>
      </c>
      <c r="C412" s="6" t="n">
        <v>8838540014</v>
      </c>
      <c r="D412" s="21" t="s">
        <v>1062</v>
      </c>
      <c r="E412" s="6" t="s">
        <v>47</v>
      </c>
      <c r="F412" s="22" t="n">
        <v>45706</v>
      </c>
      <c r="G412" s="6" t="s">
        <v>18</v>
      </c>
      <c r="H412" s="6" t="s">
        <v>429</v>
      </c>
      <c r="I412" s="6" t="s">
        <v>1035</v>
      </c>
      <c r="J412" s="9" t="s">
        <v>21</v>
      </c>
      <c r="K412" s="6" t="s">
        <v>874</v>
      </c>
      <c r="L412" s="6" t="s">
        <v>875</v>
      </c>
      <c r="M412" s="6" t="s">
        <v>1036</v>
      </c>
      <c r="N412" s="6" t="s">
        <v>1037</v>
      </c>
      <c r="R412" s="0"/>
      <c r="S412" s="0"/>
    </row>
    <row r="413" customFormat="false" ht="13.8" hidden="false" customHeight="false" outlineLevel="0" collapsed="false">
      <c r="A413" s="21" t="s">
        <v>1093</v>
      </c>
      <c r="B413" s="21" t="s">
        <v>1094</v>
      </c>
      <c r="C413" s="6" t="n">
        <v>8438524555</v>
      </c>
      <c r="D413" s="21" t="s">
        <v>1095</v>
      </c>
      <c r="E413" s="6" t="s">
        <v>47</v>
      </c>
      <c r="F413" s="22" t="n">
        <v>45707</v>
      </c>
      <c r="G413" s="6" t="s">
        <v>18</v>
      </c>
      <c r="H413" s="6" t="s">
        <v>429</v>
      </c>
      <c r="I413" s="6" t="s">
        <v>1035</v>
      </c>
      <c r="J413" s="9" t="s">
        <v>21</v>
      </c>
      <c r="K413" s="6" t="s">
        <v>874</v>
      </c>
      <c r="L413" s="6" t="s">
        <v>875</v>
      </c>
      <c r="M413" s="6" t="s">
        <v>1036</v>
      </c>
      <c r="N413" s="6" t="s">
        <v>1037</v>
      </c>
      <c r="R413" s="0"/>
      <c r="S413" s="0"/>
    </row>
    <row r="414" customFormat="false" ht="13.8" hidden="false" customHeight="false" outlineLevel="0" collapsed="false">
      <c r="A414" s="21" t="s">
        <v>1096</v>
      </c>
      <c r="B414" s="21" t="s">
        <v>1097</v>
      </c>
      <c r="C414" s="6" t="n">
        <v>7358323107</v>
      </c>
      <c r="D414" s="21" t="s">
        <v>350</v>
      </c>
      <c r="E414" s="6" t="s">
        <v>17</v>
      </c>
      <c r="F414" s="22" t="n">
        <v>45720</v>
      </c>
      <c r="G414" s="6" t="s">
        <v>18</v>
      </c>
      <c r="H414" s="6" t="s">
        <v>429</v>
      </c>
      <c r="I414" s="6" t="s">
        <v>1035</v>
      </c>
      <c r="J414" s="9" t="s">
        <v>21</v>
      </c>
      <c r="K414" s="6" t="s">
        <v>874</v>
      </c>
      <c r="L414" s="6" t="s">
        <v>875</v>
      </c>
      <c r="M414" s="6" t="s">
        <v>1036</v>
      </c>
      <c r="N414" s="6" t="s">
        <v>1037</v>
      </c>
      <c r="R414" s="0"/>
      <c r="S414" s="0"/>
    </row>
    <row r="415" customFormat="false" ht="13.8" hidden="false" customHeight="false" outlineLevel="0" collapsed="false">
      <c r="A415" s="21" t="s">
        <v>1098</v>
      </c>
      <c r="B415" s="21" t="s">
        <v>1099</v>
      </c>
      <c r="C415" s="6" t="n">
        <v>9344479093</v>
      </c>
      <c r="D415" s="21" t="s">
        <v>350</v>
      </c>
      <c r="E415" s="6" t="s">
        <v>17</v>
      </c>
      <c r="F415" s="22" t="n">
        <v>45720</v>
      </c>
      <c r="G415" s="6" t="s">
        <v>18</v>
      </c>
      <c r="H415" s="6" t="s">
        <v>429</v>
      </c>
      <c r="I415" s="6" t="s">
        <v>1035</v>
      </c>
      <c r="J415" s="9" t="s">
        <v>21</v>
      </c>
      <c r="K415" s="6" t="s">
        <v>874</v>
      </c>
      <c r="L415" s="6" t="s">
        <v>875</v>
      </c>
      <c r="M415" s="6" t="s">
        <v>1036</v>
      </c>
      <c r="N415" s="6" t="s">
        <v>1037</v>
      </c>
      <c r="R415" s="0"/>
      <c r="S415" s="0"/>
    </row>
    <row r="416" customFormat="false" ht="13.8" hidden="false" customHeight="false" outlineLevel="0" collapsed="false">
      <c r="A416" s="21" t="s">
        <v>1100</v>
      </c>
      <c r="B416" s="21" t="s">
        <v>1101</v>
      </c>
      <c r="C416" s="6" t="n">
        <v>9944670459</v>
      </c>
      <c r="D416" s="21" t="s">
        <v>1062</v>
      </c>
      <c r="E416" s="6" t="s">
        <v>47</v>
      </c>
      <c r="F416" s="22" t="n">
        <v>45709</v>
      </c>
      <c r="G416" s="6" t="s">
        <v>18</v>
      </c>
      <c r="H416" s="6" t="s">
        <v>429</v>
      </c>
      <c r="I416" s="6" t="s">
        <v>1035</v>
      </c>
      <c r="J416" s="9" t="s">
        <v>21</v>
      </c>
      <c r="K416" s="6" t="s">
        <v>874</v>
      </c>
      <c r="L416" s="6" t="s">
        <v>875</v>
      </c>
      <c r="M416" s="6" t="s">
        <v>1036</v>
      </c>
      <c r="N416" s="6" t="s">
        <v>1037</v>
      </c>
      <c r="R416" s="0"/>
      <c r="S416" s="0"/>
    </row>
    <row r="417" customFormat="false" ht="13.8" hidden="false" customHeight="false" outlineLevel="0" collapsed="false">
      <c r="A417" s="21" t="s">
        <v>1102</v>
      </c>
      <c r="B417" s="21" t="s">
        <v>1103</v>
      </c>
      <c r="C417" s="6" t="n">
        <v>8526644660</v>
      </c>
      <c r="D417" s="21" t="s">
        <v>1062</v>
      </c>
      <c r="E417" s="6" t="s">
        <v>47</v>
      </c>
      <c r="F417" s="22" t="n">
        <v>45709</v>
      </c>
      <c r="G417" s="6" t="s">
        <v>18</v>
      </c>
      <c r="H417" s="6" t="s">
        <v>429</v>
      </c>
      <c r="I417" s="6" t="s">
        <v>1035</v>
      </c>
      <c r="J417" s="9" t="s">
        <v>21</v>
      </c>
      <c r="K417" s="6" t="s">
        <v>874</v>
      </c>
      <c r="L417" s="6" t="s">
        <v>875</v>
      </c>
      <c r="M417" s="6" t="s">
        <v>1036</v>
      </c>
      <c r="N417" s="6" t="s">
        <v>1037</v>
      </c>
      <c r="R417" s="0"/>
      <c r="S417" s="0"/>
    </row>
    <row r="418" customFormat="false" ht="13.8" hidden="false" customHeight="false" outlineLevel="0" collapsed="false">
      <c r="A418" s="21" t="s">
        <v>1104</v>
      </c>
      <c r="B418" s="21" t="s">
        <v>1105</v>
      </c>
      <c r="C418" s="6" t="n">
        <v>8870055053</v>
      </c>
      <c r="D418" s="21" t="s">
        <v>1062</v>
      </c>
      <c r="E418" s="6" t="s">
        <v>47</v>
      </c>
      <c r="F418" s="22" t="n">
        <v>45706</v>
      </c>
      <c r="G418" s="6" t="s">
        <v>18</v>
      </c>
      <c r="H418" s="6" t="s">
        <v>429</v>
      </c>
      <c r="I418" s="6" t="s">
        <v>1035</v>
      </c>
      <c r="J418" s="9" t="s">
        <v>21</v>
      </c>
      <c r="K418" s="6" t="s">
        <v>874</v>
      </c>
      <c r="L418" s="6" t="s">
        <v>875</v>
      </c>
      <c r="M418" s="6" t="s">
        <v>1036</v>
      </c>
      <c r="N418" s="6" t="s">
        <v>1037</v>
      </c>
      <c r="R418" s="0"/>
      <c r="S418" s="0"/>
    </row>
    <row r="419" customFormat="false" ht="13.8" hidden="false" customHeight="false" outlineLevel="0" collapsed="false">
      <c r="A419" s="21" t="s">
        <v>1106</v>
      </c>
      <c r="B419" s="21" t="s">
        <v>1107</v>
      </c>
      <c r="C419" s="6" t="n">
        <v>9003144005</v>
      </c>
      <c r="D419" s="21" t="s">
        <v>911</v>
      </c>
      <c r="E419" s="6" t="s">
        <v>17</v>
      </c>
      <c r="F419" s="22" t="n">
        <v>45707</v>
      </c>
      <c r="G419" s="6" t="s">
        <v>18</v>
      </c>
      <c r="H419" s="6" t="s">
        <v>429</v>
      </c>
      <c r="I419" s="6" t="s">
        <v>1035</v>
      </c>
      <c r="J419" s="9" t="s">
        <v>21</v>
      </c>
      <c r="K419" s="6" t="s">
        <v>874</v>
      </c>
      <c r="L419" s="6" t="s">
        <v>875</v>
      </c>
      <c r="M419" s="6" t="s">
        <v>1036</v>
      </c>
      <c r="N419" s="6" t="s">
        <v>1037</v>
      </c>
      <c r="R419" s="0"/>
      <c r="S419" s="0"/>
    </row>
    <row r="420" customFormat="false" ht="13.8" hidden="false" customHeight="false" outlineLevel="0" collapsed="false">
      <c r="A420" s="21" t="s">
        <v>1108</v>
      </c>
      <c r="B420" s="21" t="s">
        <v>1109</v>
      </c>
      <c r="C420" s="6" t="n">
        <v>7845731633</v>
      </c>
      <c r="D420" s="21" t="s">
        <v>136</v>
      </c>
      <c r="E420" s="6" t="s">
        <v>437</v>
      </c>
      <c r="F420" s="22" t="n">
        <v>45731</v>
      </c>
      <c r="G420" s="6" t="s">
        <v>18</v>
      </c>
      <c r="H420" s="6" t="s">
        <v>429</v>
      </c>
      <c r="I420" s="6" t="s">
        <v>1035</v>
      </c>
      <c r="J420" s="9" t="s">
        <v>21</v>
      </c>
      <c r="K420" s="6" t="s">
        <v>874</v>
      </c>
      <c r="L420" s="6" t="s">
        <v>875</v>
      </c>
      <c r="M420" s="6" t="s">
        <v>1036</v>
      </c>
      <c r="N420" s="6" t="s">
        <v>1037</v>
      </c>
      <c r="R420" s="0"/>
      <c r="S420" s="0"/>
    </row>
    <row r="421" customFormat="false" ht="13.8" hidden="false" customHeight="false" outlineLevel="0" collapsed="false">
      <c r="A421" s="21" t="s">
        <v>1110</v>
      </c>
      <c r="B421" s="21" t="s">
        <v>1111</v>
      </c>
      <c r="C421" s="6" t="n">
        <v>8072986942</v>
      </c>
      <c r="D421" s="21" t="s">
        <v>1112</v>
      </c>
      <c r="E421" s="6" t="s">
        <v>743</v>
      </c>
      <c r="F421" s="22" t="n">
        <v>45688</v>
      </c>
      <c r="G421" s="6" t="s">
        <v>18</v>
      </c>
      <c r="H421" s="6" t="s">
        <v>429</v>
      </c>
      <c r="I421" s="6" t="s">
        <v>1035</v>
      </c>
      <c r="J421" s="9" t="s">
        <v>21</v>
      </c>
      <c r="K421" s="6" t="s">
        <v>874</v>
      </c>
      <c r="L421" s="6" t="s">
        <v>875</v>
      </c>
      <c r="M421" s="6" t="s">
        <v>1036</v>
      </c>
      <c r="N421" s="6" t="s">
        <v>1037</v>
      </c>
      <c r="R421" s="0"/>
      <c r="S421" s="0"/>
    </row>
    <row r="422" customFormat="false" ht="13.8" hidden="false" customHeight="false" outlineLevel="0" collapsed="false">
      <c r="A422" s="21" t="s">
        <v>1113</v>
      </c>
      <c r="B422" s="21" t="s">
        <v>1114</v>
      </c>
      <c r="C422" s="6" t="n">
        <v>9943256769</v>
      </c>
      <c r="D422" s="21" t="s">
        <v>1112</v>
      </c>
      <c r="E422" s="6" t="s">
        <v>743</v>
      </c>
      <c r="F422" s="22" t="n">
        <v>45688</v>
      </c>
      <c r="G422" s="6" t="s">
        <v>18</v>
      </c>
      <c r="H422" s="6" t="s">
        <v>429</v>
      </c>
      <c r="I422" s="6" t="s">
        <v>1035</v>
      </c>
      <c r="J422" s="9" t="s">
        <v>21</v>
      </c>
      <c r="K422" s="6" t="s">
        <v>874</v>
      </c>
      <c r="L422" s="6" t="s">
        <v>875</v>
      </c>
      <c r="M422" s="6" t="s">
        <v>1036</v>
      </c>
      <c r="N422" s="6" t="s">
        <v>1037</v>
      </c>
      <c r="R422" s="0"/>
      <c r="S422" s="0"/>
    </row>
    <row r="423" customFormat="false" ht="13.8" hidden="false" customHeight="false" outlineLevel="0" collapsed="false">
      <c r="A423" s="21" t="s">
        <v>1115</v>
      </c>
      <c r="B423" s="21" t="s">
        <v>1116</v>
      </c>
      <c r="C423" s="6" t="n">
        <v>7010339924</v>
      </c>
      <c r="D423" s="21" t="s">
        <v>1003</v>
      </c>
      <c r="E423" s="6" t="s">
        <v>29</v>
      </c>
      <c r="F423" s="22" t="n">
        <v>45712</v>
      </c>
      <c r="G423" s="6" t="s">
        <v>18</v>
      </c>
      <c r="H423" s="6" t="s">
        <v>429</v>
      </c>
      <c r="I423" s="6" t="s">
        <v>1035</v>
      </c>
      <c r="J423" s="9" t="s">
        <v>21</v>
      </c>
      <c r="K423" s="6" t="s">
        <v>874</v>
      </c>
      <c r="L423" s="6" t="s">
        <v>875</v>
      </c>
      <c r="M423" s="6" t="s">
        <v>1036</v>
      </c>
      <c r="N423" s="6" t="s">
        <v>1037</v>
      </c>
      <c r="R423" s="0"/>
      <c r="S423" s="0"/>
    </row>
    <row r="424" customFormat="false" ht="13.8" hidden="false" customHeight="false" outlineLevel="0" collapsed="false">
      <c r="A424" s="21" t="s">
        <v>1117</v>
      </c>
      <c r="B424" s="21" t="s">
        <v>1118</v>
      </c>
      <c r="C424" s="6" t="n">
        <v>7397315381</v>
      </c>
      <c r="D424" s="21" t="s">
        <v>1119</v>
      </c>
      <c r="E424" s="6" t="s">
        <v>743</v>
      </c>
      <c r="F424" s="22" t="n">
        <v>45708</v>
      </c>
      <c r="G424" s="6" t="s">
        <v>18</v>
      </c>
      <c r="H424" s="6" t="s">
        <v>429</v>
      </c>
      <c r="I424" s="6" t="s">
        <v>1035</v>
      </c>
      <c r="J424" s="9" t="s">
        <v>21</v>
      </c>
      <c r="K424" s="6" t="s">
        <v>874</v>
      </c>
      <c r="L424" s="6" t="s">
        <v>875</v>
      </c>
      <c r="M424" s="6" t="s">
        <v>1036</v>
      </c>
      <c r="N424" s="6" t="s">
        <v>1037</v>
      </c>
      <c r="R424" s="0"/>
      <c r="S424" s="0"/>
    </row>
    <row r="425" customFormat="false" ht="13.8" hidden="false" customHeight="false" outlineLevel="0" collapsed="false">
      <c r="A425" s="21" t="s">
        <v>1120</v>
      </c>
      <c r="B425" s="21" t="s">
        <v>1121</v>
      </c>
      <c r="C425" s="6" t="n">
        <v>8754564299</v>
      </c>
      <c r="D425" s="21" t="s">
        <v>1003</v>
      </c>
      <c r="E425" s="6" t="s">
        <v>29</v>
      </c>
      <c r="F425" s="22" t="n">
        <v>45710</v>
      </c>
      <c r="G425" s="6" t="s">
        <v>18</v>
      </c>
      <c r="H425" s="6" t="s">
        <v>429</v>
      </c>
      <c r="I425" s="6" t="s">
        <v>1035</v>
      </c>
      <c r="J425" s="9" t="s">
        <v>21</v>
      </c>
      <c r="K425" s="6" t="s">
        <v>874</v>
      </c>
      <c r="L425" s="6" t="s">
        <v>875</v>
      </c>
      <c r="M425" s="6" t="s">
        <v>1036</v>
      </c>
      <c r="N425" s="6" t="s">
        <v>1037</v>
      </c>
      <c r="R425" s="0"/>
      <c r="S425" s="0"/>
    </row>
    <row r="426" customFormat="false" ht="13.8" hidden="false" customHeight="false" outlineLevel="0" collapsed="false">
      <c r="A426" s="21" t="s">
        <v>1122</v>
      </c>
      <c r="B426" s="21" t="s">
        <v>1123</v>
      </c>
      <c r="C426" s="6" t="n">
        <v>9865707386</v>
      </c>
      <c r="D426" s="21" t="s">
        <v>1003</v>
      </c>
      <c r="E426" s="6" t="s">
        <v>29</v>
      </c>
      <c r="F426" s="22" t="n">
        <v>45712</v>
      </c>
      <c r="G426" s="6" t="s">
        <v>18</v>
      </c>
      <c r="H426" s="6" t="s">
        <v>429</v>
      </c>
      <c r="I426" s="6" t="s">
        <v>1035</v>
      </c>
      <c r="J426" s="9" t="s">
        <v>21</v>
      </c>
      <c r="K426" s="6" t="s">
        <v>874</v>
      </c>
      <c r="L426" s="6" t="s">
        <v>875</v>
      </c>
      <c r="M426" s="6" t="s">
        <v>1036</v>
      </c>
      <c r="N426" s="6" t="s">
        <v>1037</v>
      </c>
      <c r="R426" s="0"/>
      <c r="S426" s="0"/>
    </row>
    <row r="427" customFormat="false" ht="13.8" hidden="false" customHeight="false" outlineLevel="0" collapsed="false">
      <c r="A427" s="21" t="s">
        <v>1124</v>
      </c>
      <c r="B427" s="21" t="s">
        <v>1125</v>
      </c>
      <c r="C427" s="6" t="n">
        <v>8524860024</v>
      </c>
      <c r="D427" s="21" t="s">
        <v>1065</v>
      </c>
      <c r="E427" s="6" t="s">
        <v>75</v>
      </c>
      <c r="F427" s="22" t="n">
        <v>45734</v>
      </c>
      <c r="G427" s="6" t="s">
        <v>18</v>
      </c>
      <c r="H427" s="6" t="s">
        <v>429</v>
      </c>
      <c r="I427" s="6" t="s">
        <v>1035</v>
      </c>
      <c r="J427" s="9" t="s">
        <v>21</v>
      </c>
      <c r="K427" s="6" t="s">
        <v>874</v>
      </c>
      <c r="L427" s="6" t="s">
        <v>875</v>
      </c>
      <c r="M427" s="6" t="s">
        <v>1036</v>
      </c>
      <c r="N427" s="6" t="s">
        <v>1037</v>
      </c>
      <c r="R427" s="0"/>
      <c r="S427" s="0"/>
    </row>
    <row r="428" customFormat="false" ht="13.8" hidden="false" customHeight="false" outlineLevel="0" collapsed="false">
      <c r="R428" s="0"/>
      <c r="S428" s="0"/>
    </row>
    <row r="429" customFormat="false" ht="13.8" hidden="false" customHeight="false" outlineLevel="0" collapsed="false">
      <c r="A429" s="21" t="s">
        <v>1126</v>
      </c>
      <c r="B429" s="21" t="s">
        <v>1127</v>
      </c>
      <c r="C429" s="6" t="n">
        <v>9344281114</v>
      </c>
      <c r="D429" s="21" t="s">
        <v>61</v>
      </c>
      <c r="E429" s="6" t="s">
        <v>125</v>
      </c>
      <c r="F429" s="22" t="n">
        <v>45722</v>
      </c>
      <c r="G429" s="6" t="s">
        <v>18</v>
      </c>
      <c r="H429" s="6" t="s">
        <v>429</v>
      </c>
      <c r="I429" s="6" t="s">
        <v>1128</v>
      </c>
      <c r="J429" s="9" t="s">
        <v>21</v>
      </c>
      <c r="K429" s="6" t="s">
        <v>874</v>
      </c>
      <c r="L429" s="6" t="s">
        <v>875</v>
      </c>
      <c r="M429" s="6" t="s">
        <v>1036</v>
      </c>
      <c r="N429" s="6" t="s">
        <v>876</v>
      </c>
      <c r="R429" s="0"/>
      <c r="S429" s="0"/>
    </row>
    <row r="430" customFormat="false" ht="13.8" hidden="false" customHeight="false" outlineLevel="0" collapsed="false">
      <c r="A430" s="21" t="s">
        <v>1129</v>
      </c>
      <c r="B430" s="21" t="s">
        <v>1130</v>
      </c>
      <c r="C430" s="6" t="n">
        <v>8015366966</v>
      </c>
      <c r="D430" s="21" t="s">
        <v>1032</v>
      </c>
      <c r="E430" s="6" t="s">
        <v>33</v>
      </c>
      <c r="F430" s="22" t="n">
        <v>45717</v>
      </c>
      <c r="G430" s="6" t="s">
        <v>18</v>
      </c>
      <c r="H430" s="6" t="s">
        <v>429</v>
      </c>
      <c r="I430" s="6" t="s">
        <v>1128</v>
      </c>
      <c r="J430" s="9" t="s">
        <v>21</v>
      </c>
      <c r="K430" s="6" t="s">
        <v>874</v>
      </c>
      <c r="L430" s="6" t="s">
        <v>875</v>
      </c>
      <c r="M430" s="6" t="s">
        <v>1036</v>
      </c>
      <c r="N430" s="6" t="s">
        <v>876</v>
      </c>
      <c r="R430" s="0"/>
      <c r="S430" s="0"/>
    </row>
    <row r="431" customFormat="false" ht="13.8" hidden="false" customHeight="false" outlineLevel="0" collapsed="false">
      <c r="A431" s="21" t="s">
        <v>1131</v>
      </c>
      <c r="B431" s="21" t="s">
        <v>1132</v>
      </c>
      <c r="C431" s="6" t="n">
        <v>9150614319</v>
      </c>
      <c r="D431" s="21" t="s">
        <v>1133</v>
      </c>
      <c r="E431" s="6" t="s">
        <v>386</v>
      </c>
      <c r="F431" s="22" t="n">
        <v>45708</v>
      </c>
      <c r="G431" s="6" t="s">
        <v>18</v>
      </c>
      <c r="H431" s="6" t="s">
        <v>429</v>
      </c>
      <c r="I431" s="6" t="s">
        <v>1128</v>
      </c>
      <c r="J431" s="9" t="s">
        <v>21</v>
      </c>
      <c r="K431" s="6" t="s">
        <v>874</v>
      </c>
      <c r="L431" s="6" t="s">
        <v>875</v>
      </c>
      <c r="M431" s="6" t="s">
        <v>1036</v>
      </c>
      <c r="N431" s="6" t="s">
        <v>876</v>
      </c>
      <c r="R431" s="0"/>
      <c r="S431" s="0"/>
    </row>
    <row r="432" customFormat="false" ht="13.8" hidden="false" customHeight="false" outlineLevel="0" collapsed="false">
      <c r="A432" s="21" t="s">
        <v>1134</v>
      </c>
      <c r="B432" s="24" t="s">
        <v>1135</v>
      </c>
      <c r="C432" s="6" t="n">
        <v>9360012256</v>
      </c>
      <c r="D432" s="21" t="s">
        <v>1136</v>
      </c>
      <c r="E432" s="6" t="s">
        <v>1137</v>
      </c>
      <c r="F432" s="22" t="n">
        <v>45701</v>
      </c>
      <c r="G432" s="6" t="s">
        <v>18</v>
      </c>
      <c r="H432" s="6" t="s">
        <v>429</v>
      </c>
      <c r="I432" s="6" t="s">
        <v>1128</v>
      </c>
      <c r="J432" s="9" t="s">
        <v>21</v>
      </c>
      <c r="K432" s="6" t="s">
        <v>874</v>
      </c>
      <c r="L432" s="6" t="s">
        <v>875</v>
      </c>
      <c r="M432" s="6" t="s">
        <v>1036</v>
      </c>
      <c r="N432" s="6" t="s">
        <v>876</v>
      </c>
      <c r="R432" s="0"/>
      <c r="S432" s="0"/>
    </row>
    <row r="433" customFormat="false" ht="13.8" hidden="false" customHeight="false" outlineLevel="0" collapsed="false">
      <c r="A433" s="21" t="s">
        <v>1138</v>
      </c>
      <c r="B433" s="21" t="s">
        <v>1139</v>
      </c>
      <c r="C433" s="6" t="n">
        <v>6374532706</v>
      </c>
      <c r="D433" s="21" t="s">
        <v>1140</v>
      </c>
      <c r="E433" s="6" t="s">
        <v>1141</v>
      </c>
      <c r="F433" s="22" t="n">
        <v>45698</v>
      </c>
      <c r="G433" s="6" t="s">
        <v>18</v>
      </c>
      <c r="H433" s="6" t="s">
        <v>429</v>
      </c>
      <c r="I433" s="6" t="s">
        <v>1128</v>
      </c>
      <c r="J433" s="9" t="s">
        <v>21</v>
      </c>
      <c r="K433" s="6" t="s">
        <v>874</v>
      </c>
      <c r="L433" s="6" t="s">
        <v>875</v>
      </c>
      <c r="M433" s="6" t="s">
        <v>1036</v>
      </c>
      <c r="N433" s="6" t="s">
        <v>876</v>
      </c>
      <c r="R433" s="0"/>
      <c r="S433" s="0"/>
    </row>
    <row r="434" customFormat="false" ht="13.8" hidden="false" customHeight="false" outlineLevel="0" collapsed="false">
      <c r="A434" s="21" t="s">
        <v>1142</v>
      </c>
      <c r="B434" s="21" t="s">
        <v>1143</v>
      </c>
      <c r="C434" s="6" t="n">
        <v>9951078806</v>
      </c>
      <c r="D434" s="21" t="s">
        <v>366</v>
      </c>
      <c r="E434" s="6" t="s">
        <v>29</v>
      </c>
      <c r="F434" s="22" t="n">
        <v>45716</v>
      </c>
      <c r="G434" s="6" t="s">
        <v>18</v>
      </c>
      <c r="H434" s="6" t="s">
        <v>429</v>
      </c>
      <c r="I434" s="6" t="s">
        <v>1128</v>
      </c>
      <c r="J434" s="9" t="s">
        <v>21</v>
      </c>
      <c r="K434" s="6" t="s">
        <v>874</v>
      </c>
      <c r="L434" s="6" t="s">
        <v>875</v>
      </c>
      <c r="M434" s="6" t="s">
        <v>1036</v>
      </c>
      <c r="N434" s="6" t="s">
        <v>876</v>
      </c>
      <c r="R434" s="0"/>
      <c r="S434" s="0"/>
    </row>
    <row r="435" customFormat="false" ht="13.8" hidden="false" customHeight="false" outlineLevel="0" collapsed="false">
      <c r="A435" s="21" t="s">
        <v>1144</v>
      </c>
      <c r="B435" s="21" t="s">
        <v>1145</v>
      </c>
      <c r="C435" s="6" t="n">
        <v>9361688757</v>
      </c>
      <c r="D435" s="21" t="s">
        <v>1146</v>
      </c>
      <c r="E435" s="6" t="s">
        <v>17</v>
      </c>
      <c r="F435" s="22" t="n">
        <v>45728</v>
      </c>
      <c r="G435" s="6" t="s">
        <v>18</v>
      </c>
      <c r="H435" s="6" t="s">
        <v>429</v>
      </c>
      <c r="I435" s="6" t="s">
        <v>1128</v>
      </c>
      <c r="J435" s="9" t="s">
        <v>21</v>
      </c>
      <c r="K435" s="6" t="s">
        <v>874</v>
      </c>
      <c r="L435" s="6" t="s">
        <v>875</v>
      </c>
      <c r="M435" s="6" t="s">
        <v>1036</v>
      </c>
      <c r="N435" s="6" t="s">
        <v>876</v>
      </c>
      <c r="R435" s="0"/>
      <c r="S435" s="0"/>
    </row>
    <row r="436" customFormat="false" ht="13.8" hidden="false" customHeight="false" outlineLevel="0" collapsed="false">
      <c r="A436" s="21" t="s">
        <v>1147</v>
      </c>
      <c r="B436" s="21" t="s">
        <v>1148</v>
      </c>
      <c r="C436" s="6" t="n">
        <v>9361033693</v>
      </c>
      <c r="D436" s="21" t="s">
        <v>1032</v>
      </c>
      <c r="E436" s="6" t="s">
        <v>17</v>
      </c>
      <c r="F436" s="22" t="n">
        <v>45705</v>
      </c>
      <c r="G436" s="6" t="s">
        <v>18</v>
      </c>
      <c r="H436" s="6" t="s">
        <v>429</v>
      </c>
      <c r="I436" s="6" t="s">
        <v>1128</v>
      </c>
      <c r="J436" s="9" t="s">
        <v>21</v>
      </c>
      <c r="K436" s="6" t="s">
        <v>874</v>
      </c>
      <c r="L436" s="6" t="s">
        <v>875</v>
      </c>
      <c r="M436" s="6" t="s">
        <v>1036</v>
      </c>
      <c r="N436" s="6" t="s">
        <v>876</v>
      </c>
      <c r="R436" s="0"/>
      <c r="S436" s="0"/>
    </row>
    <row r="437" customFormat="false" ht="13.8" hidden="false" customHeight="false" outlineLevel="0" collapsed="false">
      <c r="A437" s="21" t="s">
        <v>1149</v>
      </c>
      <c r="B437" s="21" t="s">
        <v>1150</v>
      </c>
      <c r="C437" s="6" t="n">
        <v>9042723202</v>
      </c>
      <c r="D437" s="21" t="s">
        <v>1151</v>
      </c>
      <c r="E437" s="6" t="s">
        <v>29</v>
      </c>
      <c r="F437" s="22" t="n">
        <v>45712</v>
      </c>
      <c r="G437" s="6" t="s">
        <v>18</v>
      </c>
      <c r="H437" s="6" t="s">
        <v>429</v>
      </c>
      <c r="I437" s="6" t="s">
        <v>1128</v>
      </c>
      <c r="J437" s="9" t="s">
        <v>21</v>
      </c>
      <c r="K437" s="6" t="s">
        <v>874</v>
      </c>
      <c r="L437" s="6" t="s">
        <v>875</v>
      </c>
      <c r="M437" s="6" t="s">
        <v>1036</v>
      </c>
      <c r="N437" s="6" t="s">
        <v>876</v>
      </c>
      <c r="R437" s="0"/>
      <c r="S437" s="0"/>
    </row>
    <row r="438" customFormat="false" ht="13.8" hidden="false" customHeight="false" outlineLevel="0" collapsed="false">
      <c r="A438" s="21" t="s">
        <v>1152</v>
      </c>
      <c r="B438" s="21" t="s">
        <v>1153</v>
      </c>
      <c r="C438" s="6" t="n">
        <v>9360298610</v>
      </c>
      <c r="D438" s="21" t="s">
        <v>1032</v>
      </c>
      <c r="E438" s="6" t="s">
        <v>29</v>
      </c>
      <c r="F438" s="22" t="n">
        <v>45706</v>
      </c>
      <c r="G438" s="6" t="s">
        <v>18</v>
      </c>
      <c r="H438" s="6" t="s">
        <v>429</v>
      </c>
      <c r="I438" s="6" t="s">
        <v>1128</v>
      </c>
      <c r="J438" s="9" t="s">
        <v>21</v>
      </c>
      <c r="K438" s="6" t="s">
        <v>874</v>
      </c>
      <c r="L438" s="6" t="s">
        <v>875</v>
      </c>
      <c r="M438" s="6" t="s">
        <v>1036</v>
      </c>
      <c r="N438" s="6" t="s">
        <v>876</v>
      </c>
      <c r="R438" s="0"/>
      <c r="S438" s="0"/>
    </row>
    <row r="439" customFormat="false" ht="13.8" hidden="false" customHeight="false" outlineLevel="0" collapsed="false">
      <c r="A439" s="21" t="s">
        <v>1154</v>
      </c>
      <c r="B439" s="21" t="s">
        <v>1155</v>
      </c>
      <c r="C439" s="6" t="n">
        <v>8778294438</v>
      </c>
      <c r="D439" s="21" t="s">
        <v>928</v>
      </c>
      <c r="E439" s="6" t="s">
        <v>81</v>
      </c>
      <c r="F439" s="22" t="n">
        <v>45694</v>
      </c>
      <c r="G439" s="6" t="s">
        <v>18</v>
      </c>
      <c r="H439" s="6" t="s">
        <v>429</v>
      </c>
      <c r="I439" s="6" t="s">
        <v>1128</v>
      </c>
      <c r="J439" s="9" t="s">
        <v>21</v>
      </c>
      <c r="K439" s="6" t="s">
        <v>874</v>
      </c>
      <c r="L439" s="6" t="s">
        <v>875</v>
      </c>
      <c r="M439" s="6" t="s">
        <v>1036</v>
      </c>
      <c r="N439" s="6" t="s">
        <v>876</v>
      </c>
      <c r="R439" s="0"/>
      <c r="S439" s="0"/>
    </row>
    <row r="440" customFormat="false" ht="13.8" hidden="false" customHeight="false" outlineLevel="0" collapsed="false">
      <c r="A440" s="21" t="s">
        <v>1156</v>
      </c>
      <c r="B440" s="21" t="s">
        <v>1157</v>
      </c>
      <c r="C440" s="6" t="n">
        <v>6380526318</v>
      </c>
      <c r="D440" s="21" t="s">
        <v>1158</v>
      </c>
      <c r="E440" s="6" t="s">
        <v>81</v>
      </c>
      <c r="F440" s="22" t="n">
        <v>45702</v>
      </c>
      <c r="G440" s="6" t="s">
        <v>18</v>
      </c>
      <c r="H440" s="6" t="s">
        <v>429</v>
      </c>
      <c r="I440" s="6" t="s">
        <v>1128</v>
      </c>
      <c r="J440" s="9" t="s">
        <v>21</v>
      </c>
      <c r="K440" s="6" t="s">
        <v>874</v>
      </c>
      <c r="L440" s="6" t="s">
        <v>875</v>
      </c>
      <c r="M440" s="6" t="s">
        <v>1036</v>
      </c>
      <c r="N440" s="6" t="s">
        <v>876</v>
      </c>
      <c r="R440" s="0"/>
      <c r="S440" s="0"/>
    </row>
    <row r="441" customFormat="false" ht="13.8" hidden="false" customHeight="false" outlineLevel="0" collapsed="false">
      <c r="A441" s="21" t="s">
        <v>1159</v>
      </c>
      <c r="B441" s="21" t="s">
        <v>1160</v>
      </c>
      <c r="C441" s="6" t="n">
        <v>9566171979</v>
      </c>
      <c r="D441" s="21" t="s">
        <v>1133</v>
      </c>
      <c r="E441" s="6" t="s">
        <v>386</v>
      </c>
      <c r="F441" s="22" t="n">
        <v>45708</v>
      </c>
      <c r="G441" s="6" t="s">
        <v>18</v>
      </c>
      <c r="H441" s="6" t="s">
        <v>429</v>
      </c>
      <c r="I441" s="6" t="s">
        <v>1128</v>
      </c>
      <c r="J441" s="9" t="s">
        <v>21</v>
      </c>
      <c r="K441" s="6" t="s">
        <v>874</v>
      </c>
      <c r="L441" s="6" t="s">
        <v>875</v>
      </c>
      <c r="M441" s="6" t="s">
        <v>1036</v>
      </c>
      <c r="N441" s="6" t="s">
        <v>876</v>
      </c>
      <c r="R441" s="0"/>
      <c r="S441" s="0"/>
    </row>
    <row r="442" customFormat="false" ht="13.8" hidden="false" customHeight="false" outlineLevel="0" collapsed="false">
      <c r="A442" s="21" t="s">
        <v>1161</v>
      </c>
      <c r="B442" s="21" t="s">
        <v>1162</v>
      </c>
      <c r="C442" s="6" t="n">
        <v>9025595761</v>
      </c>
      <c r="D442" s="21" t="s">
        <v>1163</v>
      </c>
      <c r="E442" s="6" t="s">
        <v>125</v>
      </c>
      <c r="F442" s="22" t="n">
        <v>45724</v>
      </c>
      <c r="G442" s="6" t="s">
        <v>18</v>
      </c>
      <c r="H442" s="6" t="s">
        <v>429</v>
      </c>
      <c r="I442" s="6" t="s">
        <v>1128</v>
      </c>
      <c r="J442" s="9" t="s">
        <v>21</v>
      </c>
      <c r="K442" s="6" t="s">
        <v>874</v>
      </c>
      <c r="L442" s="6" t="s">
        <v>875</v>
      </c>
      <c r="M442" s="6" t="s">
        <v>1036</v>
      </c>
      <c r="N442" s="6" t="s">
        <v>876</v>
      </c>
      <c r="R442" s="0"/>
      <c r="S442" s="0"/>
    </row>
    <row r="443" customFormat="false" ht="13.8" hidden="false" customHeight="false" outlineLevel="0" collapsed="false">
      <c r="A443" s="21" t="s">
        <v>1164</v>
      </c>
      <c r="B443" s="21" t="s">
        <v>1165</v>
      </c>
      <c r="C443" s="6" t="n">
        <v>7305402380</v>
      </c>
      <c r="D443" s="21" t="s">
        <v>74</v>
      </c>
      <c r="E443" s="6" t="s">
        <v>386</v>
      </c>
      <c r="F443" s="22" t="n">
        <v>45727</v>
      </c>
      <c r="G443" s="6" t="s">
        <v>18</v>
      </c>
      <c r="H443" s="6" t="s">
        <v>429</v>
      </c>
      <c r="I443" s="6" t="s">
        <v>1128</v>
      </c>
      <c r="J443" s="9" t="s">
        <v>21</v>
      </c>
      <c r="K443" s="6" t="s">
        <v>874</v>
      </c>
      <c r="L443" s="6" t="s">
        <v>875</v>
      </c>
      <c r="M443" s="6" t="s">
        <v>1036</v>
      </c>
      <c r="N443" s="6" t="s">
        <v>876</v>
      </c>
      <c r="R443" s="0"/>
      <c r="S443" s="0"/>
    </row>
    <row r="444" customFormat="false" ht="13.8" hidden="false" customHeight="false" outlineLevel="0" collapsed="false">
      <c r="A444" s="21" t="s">
        <v>1166</v>
      </c>
      <c r="B444" s="21" t="s">
        <v>1167</v>
      </c>
      <c r="C444" s="6" t="n">
        <v>8186889090</v>
      </c>
      <c r="D444" s="21" t="s">
        <v>1168</v>
      </c>
      <c r="E444" s="6" t="s">
        <v>33</v>
      </c>
      <c r="F444" s="22" t="n">
        <v>45709</v>
      </c>
      <c r="G444" s="6" t="s">
        <v>18</v>
      </c>
      <c r="H444" s="6" t="s">
        <v>429</v>
      </c>
      <c r="I444" s="6" t="s">
        <v>1128</v>
      </c>
      <c r="J444" s="9" t="s">
        <v>21</v>
      </c>
      <c r="K444" s="6" t="s">
        <v>874</v>
      </c>
      <c r="L444" s="6" t="s">
        <v>875</v>
      </c>
      <c r="M444" s="6" t="s">
        <v>1036</v>
      </c>
      <c r="N444" s="6" t="s">
        <v>876</v>
      </c>
      <c r="R444" s="0"/>
      <c r="S444" s="0"/>
    </row>
    <row r="445" customFormat="false" ht="13.8" hidden="false" customHeight="false" outlineLevel="0" collapsed="false">
      <c r="A445" s="21" t="s">
        <v>1169</v>
      </c>
      <c r="B445" s="21" t="s">
        <v>1170</v>
      </c>
      <c r="C445" s="6" t="n">
        <v>6303197199</v>
      </c>
      <c r="D445" s="21" t="s">
        <v>366</v>
      </c>
      <c r="E445" s="6" t="s">
        <v>29</v>
      </c>
      <c r="F445" s="22" t="n">
        <v>45702</v>
      </c>
      <c r="G445" s="6" t="s">
        <v>18</v>
      </c>
      <c r="H445" s="6" t="s">
        <v>429</v>
      </c>
      <c r="I445" s="6" t="s">
        <v>1128</v>
      </c>
      <c r="J445" s="9" t="s">
        <v>21</v>
      </c>
      <c r="K445" s="6" t="s">
        <v>874</v>
      </c>
      <c r="L445" s="6" t="s">
        <v>875</v>
      </c>
      <c r="M445" s="6" t="s">
        <v>1036</v>
      </c>
      <c r="N445" s="6" t="s">
        <v>876</v>
      </c>
      <c r="R445" s="0"/>
      <c r="S445" s="0"/>
    </row>
    <row r="446" customFormat="false" ht="13.8" hidden="false" customHeight="false" outlineLevel="0" collapsed="false">
      <c r="A446" s="21" t="s">
        <v>1171</v>
      </c>
      <c r="B446" s="21" t="s">
        <v>1172</v>
      </c>
      <c r="C446" s="6" t="n">
        <v>9629649177</v>
      </c>
      <c r="D446" s="21" t="s">
        <v>1173</v>
      </c>
      <c r="E446" s="6" t="s">
        <v>29</v>
      </c>
      <c r="F446" s="22" t="n">
        <v>45712</v>
      </c>
      <c r="G446" s="6" t="s">
        <v>18</v>
      </c>
      <c r="H446" s="6" t="s">
        <v>429</v>
      </c>
      <c r="I446" s="6" t="s">
        <v>1128</v>
      </c>
      <c r="J446" s="9" t="s">
        <v>21</v>
      </c>
      <c r="K446" s="6" t="s">
        <v>874</v>
      </c>
      <c r="L446" s="6" t="s">
        <v>875</v>
      </c>
      <c r="M446" s="6" t="s">
        <v>1036</v>
      </c>
      <c r="N446" s="6" t="s">
        <v>876</v>
      </c>
      <c r="R446" s="0"/>
      <c r="S446" s="0"/>
    </row>
    <row r="447" customFormat="false" ht="13.8" hidden="false" customHeight="false" outlineLevel="0" collapsed="false">
      <c r="A447" s="21" t="s">
        <v>1174</v>
      </c>
      <c r="B447" s="21" t="s">
        <v>1175</v>
      </c>
      <c r="C447" s="6" t="n">
        <v>8148010061</v>
      </c>
      <c r="D447" s="21" t="s">
        <v>1176</v>
      </c>
      <c r="E447" s="6" t="s">
        <v>17</v>
      </c>
      <c r="F447" s="22" t="n">
        <v>45729</v>
      </c>
      <c r="G447" s="6" t="s">
        <v>18</v>
      </c>
      <c r="H447" s="6" t="s">
        <v>429</v>
      </c>
      <c r="I447" s="6" t="s">
        <v>1128</v>
      </c>
      <c r="J447" s="9" t="s">
        <v>21</v>
      </c>
      <c r="K447" s="6" t="s">
        <v>874</v>
      </c>
      <c r="L447" s="6" t="s">
        <v>875</v>
      </c>
      <c r="M447" s="6" t="s">
        <v>1036</v>
      </c>
      <c r="N447" s="6" t="s">
        <v>876</v>
      </c>
      <c r="R447" s="0"/>
      <c r="S447" s="0"/>
    </row>
    <row r="448" customFormat="false" ht="13.8" hidden="false" customHeight="false" outlineLevel="0" collapsed="false">
      <c r="A448" s="21" t="s">
        <v>1177</v>
      </c>
      <c r="B448" s="21" t="s">
        <v>1178</v>
      </c>
      <c r="C448" s="6" t="n">
        <v>8925023163</v>
      </c>
      <c r="D448" s="21" t="s">
        <v>1133</v>
      </c>
      <c r="E448" s="25" t="s">
        <v>1179</v>
      </c>
      <c r="F448" s="22" t="n">
        <v>45708</v>
      </c>
      <c r="G448" s="6" t="s">
        <v>18</v>
      </c>
      <c r="H448" s="6" t="s">
        <v>429</v>
      </c>
      <c r="I448" s="6" t="s">
        <v>1128</v>
      </c>
      <c r="J448" s="9" t="s">
        <v>21</v>
      </c>
      <c r="K448" s="6" t="s">
        <v>874</v>
      </c>
      <c r="L448" s="6" t="s">
        <v>875</v>
      </c>
      <c r="M448" s="6" t="s">
        <v>1036</v>
      </c>
      <c r="N448" s="6" t="s">
        <v>876</v>
      </c>
      <c r="R448" s="0"/>
      <c r="S448" s="0"/>
    </row>
    <row r="449" customFormat="false" ht="13.8" hidden="false" customHeight="false" outlineLevel="0" collapsed="false">
      <c r="A449" s="21" t="s">
        <v>1180</v>
      </c>
      <c r="B449" s="21" t="s">
        <v>1181</v>
      </c>
      <c r="C449" s="6" t="n">
        <v>8317561704</v>
      </c>
      <c r="D449" s="21" t="s">
        <v>756</v>
      </c>
      <c r="E449" s="6" t="s">
        <v>29</v>
      </c>
      <c r="F449" s="22" t="n">
        <v>45707</v>
      </c>
      <c r="G449" s="6" t="s">
        <v>18</v>
      </c>
      <c r="H449" s="6" t="s">
        <v>429</v>
      </c>
      <c r="I449" s="6" t="s">
        <v>1128</v>
      </c>
      <c r="J449" s="9" t="s">
        <v>21</v>
      </c>
      <c r="K449" s="6" t="s">
        <v>874</v>
      </c>
      <c r="L449" s="6" t="s">
        <v>875</v>
      </c>
      <c r="M449" s="6" t="s">
        <v>1036</v>
      </c>
      <c r="N449" s="6" t="s">
        <v>876</v>
      </c>
      <c r="R449" s="0"/>
      <c r="S449" s="0"/>
    </row>
    <row r="450" customFormat="false" ht="13.8" hidden="false" customHeight="false" outlineLevel="0" collapsed="false">
      <c r="A450" s="21" t="s">
        <v>1182</v>
      </c>
      <c r="B450" s="21" t="s">
        <v>1183</v>
      </c>
      <c r="C450" s="6" t="n">
        <v>9342721085</v>
      </c>
      <c r="D450" s="21" t="s">
        <v>1133</v>
      </c>
      <c r="E450" s="25" t="s">
        <v>1179</v>
      </c>
      <c r="F450" s="22" t="n">
        <v>45708</v>
      </c>
      <c r="G450" s="6" t="s">
        <v>18</v>
      </c>
      <c r="H450" s="6" t="s">
        <v>429</v>
      </c>
      <c r="I450" s="6" t="s">
        <v>1128</v>
      </c>
      <c r="J450" s="9" t="s">
        <v>21</v>
      </c>
      <c r="K450" s="6" t="s">
        <v>874</v>
      </c>
      <c r="L450" s="6" t="s">
        <v>875</v>
      </c>
      <c r="M450" s="6" t="s">
        <v>1036</v>
      </c>
      <c r="N450" s="6" t="s">
        <v>876</v>
      </c>
      <c r="R450" s="0"/>
      <c r="S450" s="0"/>
    </row>
    <row r="451" customFormat="false" ht="13.8" hidden="false" customHeight="false" outlineLevel="0" collapsed="false">
      <c r="A451" s="21" t="s">
        <v>1184</v>
      </c>
      <c r="B451" s="21" t="s">
        <v>1185</v>
      </c>
      <c r="C451" s="6" t="n">
        <v>8247366570</v>
      </c>
      <c r="D451" s="21" t="s">
        <v>366</v>
      </c>
      <c r="E451" s="6" t="s">
        <v>29</v>
      </c>
      <c r="F451" s="22" t="n">
        <v>45716</v>
      </c>
      <c r="G451" s="6" t="s">
        <v>18</v>
      </c>
      <c r="H451" s="6" t="s">
        <v>429</v>
      </c>
      <c r="I451" s="6" t="s">
        <v>1128</v>
      </c>
      <c r="J451" s="9" t="s">
        <v>21</v>
      </c>
      <c r="K451" s="6" t="s">
        <v>874</v>
      </c>
      <c r="L451" s="6" t="s">
        <v>875</v>
      </c>
      <c r="M451" s="6" t="s">
        <v>1036</v>
      </c>
      <c r="N451" s="6" t="s">
        <v>876</v>
      </c>
      <c r="R451" s="0"/>
      <c r="S451" s="0"/>
    </row>
    <row r="452" customFormat="false" ht="13.8" hidden="false" customHeight="false" outlineLevel="0" collapsed="false">
      <c r="A452" s="21" t="s">
        <v>1186</v>
      </c>
      <c r="B452" s="21" t="s">
        <v>1187</v>
      </c>
      <c r="C452" s="6" t="n">
        <v>7305502517</v>
      </c>
      <c r="D452" s="21" t="s">
        <v>1059</v>
      </c>
      <c r="E452" s="6" t="s">
        <v>29</v>
      </c>
      <c r="F452" s="22" t="n">
        <v>45700</v>
      </c>
      <c r="G452" s="6" t="s">
        <v>18</v>
      </c>
      <c r="H452" s="6" t="s">
        <v>429</v>
      </c>
      <c r="I452" s="6" t="s">
        <v>1128</v>
      </c>
      <c r="J452" s="9" t="s">
        <v>21</v>
      </c>
      <c r="K452" s="6" t="s">
        <v>874</v>
      </c>
      <c r="L452" s="6" t="s">
        <v>875</v>
      </c>
      <c r="M452" s="6" t="s">
        <v>1036</v>
      </c>
      <c r="N452" s="6" t="s">
        <v>876</v>
      </c>
      <c r="R452" s="0"/>
      <c r="S452" s="0"/>
    </row>
    <row r="453" customFormat="false" ht="13.8" hidden="false" customHeight="false" outlineLevel="0" collapsed="false">
      <c r="A453" s="21" t="s">
        <v>1188</v>
      </c>
      <c r="B453" s="21" t="s">
        <v>1189</v>
      </c>
      <c r="C453" s="6" t="n">
        <v>9176497764</v>
      </c>
      <c r="D453" s="21" t="s">
        <v>1190</v>
      </c>
      <c r="E453" s="6" t="s">
        <v>81</v>
      </c>
      <c r="F453" s="22" t="n">
        <v>45696</v>
      </c>
      <c r="G453" s="6" t="s">
        <v>18</v>
      </c>
      <c r="H453" s="6" t="s">
        <v>429</v>
      </c>
      <c r="I453" s="6" t="s">
        <v>1128</v>
      </c>
      <c r="J453" s="9" t="s">
        <v>21</v>
      </c>
      <c r="K453" s="6" t="s">
        <v>874</v>
      </c>
      <c r="L453" s="6" t="s">
        <v>875</v>
      </c>
      <c r="M453" s="6" t="s">
        <v>1036</v>
      </c>
      <c r="N453" s="6" t="s">
        <v>876</v>
      </c>
      <c r="R453" s="0"/>
      <c r="S453" s="0"/>
    </row>
    <row r="454" customFormat="false" ht="13.8" hidden="false" customHeight="false" outlineLevel="0" collapsed="false">
      <c r="A454" s="21" t="s">
        <v>1191</v>
      </c>
      <c r="B454" s="21" t="s">
        <v>1192</v>
      </c>
      <c r="C454" s="6" t="n">
        <v>6382303724</v>
      </c>
      <c r="D454" s="21" t="s">
        <v>1133</v>
      </c>
      <c r="E454" s="25" t="s">
        <v>1193</v>
      </c>
      <c r="F454" s="22" t="n">
        <v>45708</v>
      </c>
      <c r="G454" s="6" t="s">
        <v>18</v>
      </c>
      <c r="H454" s="6" t="s">
        <v>429</v>
      </c>
      <c r="I454" s="6" t="s">
        <v>1128</v>
      </c>
      <c r="J454" s="9" t="s">
        <v>21</v>
      </c>
      <c r="K454" s="6" t="s">
        <v>874</v>
      </c>
      <c r="L454" s="6" t="s">
        <v>875</v>
      </c>
      <c r="M454" s="6" t="s">
        <v>1036</v>
      </c>
      <c r="N454" s="6" t="s">
        <v>876</v>
      </c>
      <c r="R454" s="0"/>
      <c r="S454" s="0"/>
    </row>
    <row r="455" customFormat="false" ht="13.8" hidden="false" customHeight="false" outlineLevel="0" collapsed="false">
      <c r="A455" s="21" t="s">
        <v>1194</v>
      </c>
      <c r="B455" s="21" t="s">
        <v>1195</v>
      </c>
      <c r="C455" s="6" t="n">
        <v>9345660035</v>
      </c>
      <c r="D455" s="21" t="s">
        <v>1196</v>
      </c>
      <c r="E455" s="6" t="s">
        <v>29</v>
      </c>
      <c r="F455" s="22" t="n">
        <v>45706</v>
      </c>
      <c r="G455" s="6" t="s">
        <v>18</v>
      </c>
      <c r="H455" s="6" t="s">
        <v>429</v>
      </c>
      <c r="I455" s="6" t="s">
        <v>1128</v>
      </c>
      <c r="J455" s="9" t="s">
        <v>21</v>
      </c>
      <c r="K455" s="6" t="s">
        <v>874</v>
      </c>
      <c r="L455" s="6" t="s">
        <v>875</v>
      </c>
      <c r="M455" s="6" t="s">
        <v>1036</v>
      </c>
      <c r="N455" s="6" t="s">
        <v>876</v>
      </c>
      <c r="R455" s="0"/>
      <c r="S455" s="0"/>
    </row>
    <row r="456" customFormat="false" ht="13.8" hidden="false" customHeight="false" outlineLevel="0" collapsed="false">
      <c r="A456" s="21" t="s">
        <v>1197</v>
      </c>
      <c r="B456" s="21" t="s">
        <v>1198</v>
      </c>
      <c r="C456" s="6" t="n">
        <v>8610912028</v>
      </c>
      <c r="D456" s="21" t="s">
        <v>1199</v>
      </c>
      <c r="E456" s="6" t="s">
        <v>1200</v>
      </c>
      <c r="F456" s="22" t="n">
        <v>45712</v>
      </c>
      <c r="G456" s="6" t="s">
        <v>18</v>
      </c>
      <c r="H456" s="6" t="s">
        <v>429</v>
      </c>
      <c r="I456" s="6" t="s">
        <v>1128</v>
      </c>
      <c r="J456" s="9" t="s">
        <v>21</v>
      </c>
      <c r="K456" s="6" t="s">
        <v>874</v>
      </c>
      <c r="L456" s="6" t="s">
        <v>875</v>
      </c>
      <c r="M456" s="6" t="s">
        <v>1036</v>
      </c>
      <c r="N456" s="6" t="s">
        <v>876</v>
      </c>
      <c r="R456" s="0"/>
      <c r="S456" s="0"/>
    </row>
    <row r="457" customFormat="false" ht="13.8" hidden="false" customHeight="false" outlineLevel="0" collapsed="false">
      <c r="A457" s="21" t="s">
        <v>1201</v>
      </c>
      <c r="B457" s="21" t="s">
        <v>1202</v>
      </c>
      <c r="C457" s="6" t="s">
        <v>1203</v>
      </c>
      <c r="D457" s="21" t="s">
        <v>366</v>
      </c>
      <c r="E457" s="6" t="s">
        <v>29</v>
      </c>
      <c r="F457" s="22" t="n">
        <v>45705</v>
      </c>
      <c r="G457" s="6" t="s">
        <v>18</v>
      </c>
      <c r="H457" s="6" t="s">
        <v>429</v>
      </c>
      <c r="I457" s="6" t="s">
        <v>1128</v>
      </c>
      <c r="J457" s="9" t="s">
        <v>21</v>
      </c>
      <c r="K457" s="6" t="s">
        <v>874</v>
      </c>
      <c r="L457" s="6" t="s">
        <v>875</v>
      </c>
      <c r="M457" s="6" t="s">
        <v>1036</v>
      </c>
      <c r="N457" s="6" t="s">
        <v>876</v>
      </c>
      <c r="R457" s="0"/>
      <c r="S457" s="0"/>
    </row>
    <row r="458" customFormat="false" ht="13.8" hidden="false" customHeight="false" outlineLevel="0" collapsed="false">
      <c r="A458" s="21" t="s">
        <v>1204</v>
      </c>
      <c r="B458" s="21" t="s">
        <v>1205</v>
      </c>
      <c r="C458" s="6" t="n">
        <v>8074577990</v>
      </c>
      <c r="D458" s="21" t="s">
        <v>366</v>
      </c>
      <c r="E458" s="6" t="s">
        <v>29</v>
      </c>
      <c r="F458" s="22" t="n">
        <v>45702</v>
      </c>
      <c r="G458" s="6" t="s">
        <v>18</v>
      </c>
      <c r="H458" s="6" t="s">
        <v>429</v>
      </c>
      <c r="I458" s="6" t="s">
        <v>1128</v>
      </c>
      <c r="J458" s="9" t="s">
        <v>21</v>
      </c>
      <c r="K458" s="6" t="s">
        <v>874</v>
      </c>
      <c r="L458" s="6" t="s">
        <v>875</v>
      </c>
      <c r="M458" s="6" t="s">
        <v>1036</v>
      </c>
      <c r="N458" s="6" t="s">
        <v>876</v>
      </c>
      <c r="R458" s="0"/>
      <c r="S458" s="0"/>
    </row>
    <row r="459" customFormat="false" ht="13.8" hidden="false" customHeight="false" outlineLevel="0" collapsed="false">
      <c r="R459" s="0"/>
      <c r="S459" s="0"/>
    </row>
  </sheetData>
  <hyperlinks>
    <hyperlink ref="B293" r:id="rId1" display="balavk170@gmail.com"/>
    <hyperlink ref="B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C470" activeCellId="0" sqref="C470"/>
    </sheetView>
  </sheetViews>
  <sheetFormatPr defaultColWidth="8.5390625" defaultRowHeight="15" zeroHeight="false" outlineLevelRow="0" outlineLevelCol="0"/>
  <cols>
    <col collapsed="false" customWidth="true" hidden="false" outlineLevel="0" max="1" min="1" style="23" width="34.86"/>
    <col collapsed="false" customWidth="true" hidden="false" outlineLevel="0" max="2" min="2" style="23" width="15"/>
    <col collapsed="false" customWidth="true" hidden="false" outlineLevel="0" max="3" min="3" style="23" width="25.14"/>
    <col collapsed="false" customWidth="true" hidden="false" outlineLevel="0" max="4" min="4" style="23" width="143"/>
  </cols>
  <sheetData>
    <row r="1" customFormat="false" ht="15" hidden="false" customHeight="false" outlineLevel="0" collapsed="false">
      <c r="A1" s="26" t="s">
        <v>1</v>
      </c>
      <c r="B1" s="27" t="s">
        <v>1206</v>
      </c>
      <c r="C1" s="28" t="s">
        <v>1207</v>
      </c>
      <c r="D1" s="29" t="s">
        <v>1208</v>
      </c>
      <c r="E1" s="26" t="s">
        <v>1209</v>
      </c>
    </row>
    <row r="2" customFormat="false" ht="15" hidden="false" customHeight="false" outlineLevel="0" collapsed="false">
      <c r="A2" s="30" t="s">
        <v>15</v>
      </c>
      <c r="B2" s="31" t="n">
        <v>80</v>
      </c>
      <c r="C2" s="32" t="s">
        <v>1210</v>
      </c>
      <c r="D2" s="32" t="s">
        <v>1211</v>
      </c>
      <c r="E2" s="33" t="s">
        <v>25</v>
      </c>
    </row>
    <row r="3" customFormat="false" ht="15" hidden="false" customHeight="false" outlineLevel="0" collapsed="false">
      <c r="A3" s="30" t="s">
        <v>27</v>
      </c>
      <c r="B3" s="34" t="n">
        <v>90</v>
      </c>
      <c r="C3" s="32" t="s">
        <v>1210</v>
      </c>
      <c r="D3" s="32" t="s">
        <v>1211</v>
      </c>
      <c r="E3" s="33" t="s">
        <v>25</v>
      </c>
    </row>
    <row r="4" customFormat="false" ht="15" hidden="false" customHeight="false" outlineLevel="0" collapsed="false">
      <c r="A4" s="30" t="s">
        <v>31</v>
      </c>
      <c r="B4" s="31" t="n">
        <v>90</v>
      </c>
      <c r="C4" s="32" t="s">
        <v>1210</v>
      </c>
      <c r="D4" s="32" t="s">
        <v>1211</v>
      </c>
      <c r="E4" s="33" t="s">
        <v>25</v>
      </c>
    </row>
    <row r="5" customFormat="false" ht="15" hidden="false" customHeight="false" outlineLevel="0" collapsed="false">
      <c r="A5" s="30" t="s">
        <v>35</v>
      </c>
      <c r="B5" s="34" t="n">
        <v>40</v>
      </c>
      <c r="C5" s="32" t="s">
        <v>1210</v>
      </c>
      <c r="D5" s="32" t="s">
        <v>1212</v>
      </c>
      <c r="E5" s="33" t="s">
        <v>25</v>
      </c>
    </row>
    <row r="6" customFormat="false" ht="15" hidden="false" customHeight="false" outlineLevel="0" collapsed="false">
      <c r="A6" s="30" t="s">
        <v>39</v>
      </c>
      <c r="B6" s="31" t="n">
        <v>40</v>
      </c>
      <c r="C6" s="32" t="s">
        <v>1210</v>
      </c>
      <c r="D6" s="32" t="s">
        <v>1212</v>
      </c>
      <c r="E6" s="33" t="s">
        <v>25</v>
      </c>
    </row>
    <row r="7" customFormat="false" ht="15" hidden="false" customHeight="false" outlineLevel="0" collapsed="false">
      <c r="A7" s="30" t="s">
        <v>42</v>
      </c>
      <c r="B7" s="34" t="n">
        <v>60</v>
      </c>
      <c r="C7" s="32" t="s">
        <v>1210</v>
      </c>
      <c r="D7" s="32" t="s">
        <v>1212</v>
      </c>
      <c r="E7" s="33" t="s">
        <v>25</v>
      </c>
    </row>
    <row r="8" customFormat="false" ht="15" hidden="false" customHeight="false" outlineLevel="0" collapsed="false">
      <c r="A8" s="30" t="s">
        <v>45</v>
      </c>
      <c r="B8" s="31" t="n">
        <v>90</v>
      </c>
      <c r="C8" s="32" t="s">
        <v>1210</v>
      </c>
      <c r="D8" s="32" t="s">
        <v>1211</v>
      </c>
      <c r="E8" s="33" t="s">
        <v>25</v>
      </c>
    </row>
    <row r="9" customFormat="false" ht="15" hidden="false" customHeight="false" outlineLevel="0" collapsed="false">
      <c r="A9" s="30" t="s">
        <v>49</v>
      </c>
      <c r="B9" s="34" t="n">
        <v>80</v>
      </c>
      <c r="C9" s="32" t="s">
        <v>1210</v>
      </c>
      <c r="D9" s="32" t="s">
        <v>1211</v>
      </c>
      <c r="E9" s="33" t="s">
        <v>25</v>
      </c>
    </row>
    <row r="10" customFormat="false" ht="15" hidden="false" customHeight="false" outlineLevel="0" collapsed="false">
      <c r="A10" s="30" t="s">
        <v>51</v>
      </c>
      <c r="B10" s="31" t="n">
        <v>90</v>
      </c>
      <c r="C10" s="32" t="s">
        <v>1210</v>
      </c>
      <c r="D10" s="32" t="s">
        <v>1211</v>
      </c>
      <c r="E10" s="33" t="s">
        <v>25</v>
      </c>
    </row>
    <row r="11" customFormat="false" ht="15" hidden="false" customHeight="false" outlineLevel="0" collapsed="false">
      <c r="A11" s="30" t="s">
        <v>54</v>
      </c>
      <c r="B11" s="34" t="n">
        <v>80</v>
      </c>
      <c r="C11" s="33" t="s">
        <v>1213</v>
      </c>
      <c r="D11" s="33" t="s">
        <v>1214</v>
      </c>
      <c r="E11" s="33" t="s">
        <v>25</v>
      </c>
    </row>
    <row r="12" customFormat="false" ht="15" hidden="false" customHeight="false" outlineLevel="0" collapsed="false">
      <c r="A12" s="30" t="s">
        <v>56</v>
      </c>
      <c r="B12" s="31" t="n">
        <v>60</v>
      </c>
      <c r="C12" s="32" t="s">
        <v>1210</v>
      </c>
      <c r="D12" s="32" t="s">
        <v>1212</v>
      </c>
      <c r="E12" s="33" t="s">
        <v>25</v>
      </c>
    </row>
    <row r="13" customFormat="false" ht="15" hidden="false" customHeight="false" outlineLevel="0" collapsed="false">
      <c r="A13" s="35"/>
      <c r="B13" s="35"/>
      <c r="C13" s="35"/>
      <c r="D13" s="35"/>
      <c r="E13" s="35"/>
    </row>
    <row r="14" customFormat="false" ht="15" hidden="false" customHeight="false" outlineLevel="0" collapsed="false">
      <c r="A14" s="30" t="s">
        <v>60</v>
      </c>
      <c r="B14" s="36" t="n">
        <v>50</v>
      </c>
      <c r="C14" s="32" t="s">
        <v>1210</v>
      </c>
      <c r="D14" s="32" t="s">
        <v>1212</v>
      </c>
      <c r="E14" s="33" t="s">
        <v>66</v>
      </c>
    </row>
    <row r="15" customFormat="false" ht="15" hidden="false" customHeight="false" outlineLevel="0" collapsed="false">
      <c r="A15" s="30" t="s">
        <v>68</v>
      </c>
      <c r="B15" s="37" t="n">
        <v>80</v>
      </c>
      <c r="C15" s="32" t="s">
        <v>1210</v>
      </c>
      <c r="D15" s="32" t="s">
        <v>1211</v>
      </c>
      <c r="E15" s="33" t="s">
        <v>66</v>
      </c>
    </row>
    <row r="16" customFormat="false" ht="15" hidden="false" customHeight="false" outlineLevel="0" collapsed="false">
      <c r="A16" s="30" t="s">
        <v>70</v>
      </c>
      <c r="B16" s="36" t="n">
        <v>60</v>
      </c>
      <c r="C16" s="32" t="s">
        <v>1210</v>
      </c>
      <c r="D16" s="32" t="s">
        <v>1212</v>
      </c>
      <c r="E16" s="33" t="s">
        <v>66</v>
      </c>
    </row>
    <row r="17" customFormat="false" ht="15" hidden="false" customHeight="false" outlineLevel="0" collapsed="false">
      <c r="A17" s="30" t="s">
        <v>73</v>
      </c>
      <c r="B17" s="37" t="n">
        <v>70</v>
      </c>
      <c r="C17" s="32" t="s">
        <v>1210</v>
      </c>
      <c r="D17" s="32" t="s">
        <v>1212</v>
      </c>
      <c r="E17" s="33" t="s">
        <v>66</v>
      </c>
    </row>
    <row r="18" customFormat="false" ht="15" hidden="false" customHeight="false" outlineLevel="0" collapsed="false">
      <c r="A18" s="30" t="s">
        <v>77</v>
      </c>
      <c r="B18" s="36" t="n">
        <v>70</v>
      </c>
      <c r="C18" s="32" t="s">
        <v>1210</v>
      </c>
      <c r="D18" s="32" t="s">
        <v>1212</v>
      </c>
      <c r="E18" s="33" t="s">
        <v>66</v>
      </c>
    </row>
    <row r="19" customFormat="false" ht="15" hidden="false" customHeight="false" outlineLevel="0" collapsed="false">
      <c r="A19" s="30" t="s">
        <v>79</v>
      </c>
      <c r="B19" s="37" t="n">
        <v>80</v>
      </c>
      <c r="C19" s="32" t="s">
        <v>1210</v>
      </c>
      <c r="D19" s="32" t="s">
        <v>1211</v>
      </c>
      <c r="E19" s="33" t="s">
        <v>66</v>
      </c>
    </row>
    <row r="20" customFormat="false" ht="15" hidden="false" customHeight="false" outlineLevel="0" collapsed="false">
      <c r="A20" s="30" t="s">
        <v>83</v>
      </c>
      <c r="B20" s="36" t="n">
        <v>20</v>
      </c>
      <c r="C20" s="32" t="s">
        <v>1210</v>
      </c>
      <c r="D20" s="32" t="s">
        <v>1212</v>
      </c>
      <c r="E20" s="33" t="s">
        <v>66</v>
      </c>
    </row>
    <row r="21" customFormat="false" ht="15" hidden="false" customHeight="false" outlineLevel="0" collapsed="false">
      <c r="A21" s="30" t="s">
        <v>86</v>
      </c>
      <c r="B21" s="37" t="n">
        <v>10</v>
      </c>
      <c r="C21" s="32" t="s">
        <v>1210</v>
      </c>
      <c r="D21" s="32" t="s">
        <v>1212</v>
      </c>
      <c r="E21" s="33" t="s">
        <v>66</v>
      </c>
    </row>
    <row r="22" customFormat="false" ht="15" hidden="false" customHeight="false" outlineLevel="0" collapsed="false">
      <c r="A22" s="30" t="s">
        <v>89</v>
      </c>
      <c r="B22" s="36" t="n">
        <v>60</v>
      </c>
      <c r="C22" s="32" t="s">
        <v>1210</v>
      </c>
      <c r="D22" s="32" t="s">
        <v>1212</v>
      </c>
      <c r="E22" s="33" t="s">
        <v>66</v>
      </c>
    </row>
    <row r="23" customFormat="false" ht="15" hidden="false" customHeight="false" outlineLevel="0" collapsed="false">
      <c r="A23" s="30" t="s">
        <v>91</v>
      </c>
      <c r="B23" s="37" t="n">
        <v>70</v>
      </c>
      <c r="C23" s="32" t="s">
        <v>1210</v>
      </c>
      <c r="D23" s="32" t="s">
        <v>1212</v>
      </c>
      <c r="E23" s="33" t="s">
        <v>66</v>
      </c>
    </row>
    <row r="24" customFormat="false" ht="15" hidden="false" customHeight="false" outlineLevel="0" collapsed="false">
      <c r="A24" s="30" t="s">
        <v>95</v>
      </c>
      <c r="B24" s="36" t="n">
        <v>50</v>
      </c>
      <c r="C24" s="32" t="s">
        <v>1210</v>
      </c>
      <c r="D24" s="32" t="s">
        <v>1212</v>
      </c>
      <c r="E24" s="33" t="s">
        <v>66</v>
      </c>
    </row>
    <row r="25" customFormat="false" ht="15" hidden="false" customHeight="false" outlineLevel="0" collapsed="false">
      <c r="A25" s="30" t="s">
        <v>97</v>
      </c>
      <c r="B25" s="37" t="n">
        <v>60</v>
      </c>
      <c r="C25" s="32" t="s">
        <v>1210</v>
      </c>
      <c r="D25" s="32" t="s">
        <v>1212</v>
      </c>
      <c r="E25" s="33" t="s">
        <v>66</v>
      </c>
    </row>
    <row r="26" customFormat="false" ht="15" hidden="false" customHeight="false" outlineLevel="0" collapsed="false">
      <c r="A26" s="30" t="s">
        <v>99</v>
      </c>
      <c r="B26" s="36" t="n">
        <v>50</v>
      </c>
      <c r="C26" s="32" t="s">
        <v>1210</v>
      </c>
      <c r="D26" s="32" t="s">
        <v>1212</v>
      </c>
      <c r="E26" s="33" t="s">
        <v>66</v>
      </c>
    </row>
    <row r="27" customFormat="false" ht="15" hidden="false" customHeight="false" outlineLevel="0" collapsed="false">
      <c r="A27" s="30" t="s">
        <v>102</v>
      </c>
      <c r="B27" s="37" t="n">
        <v>70</v>
      </c>
      <c r="C27" s="32" t="s">
        <v>1210</v>
      </c>
      <c r="D27" s="32" t="s">
        <v>1212</v>
      </c>
      <c r="E27" s="33" t="s">
        <v>66</v>
      </c>
    </row>
    <row r="28" customFormat="false" ht="15" hidden="false" customHeight="false" outlineLevel="0" collapsed="false">
      <c r="A28" s="30" t="s">
        <v>105</v>
      </c>
      <c r="B28" s="36" t="n">
        <v>50</v>
      </c>
      <c r="C28" s="32" t="s">
        <v>1210</v>
      </c>
      <c r="D28" s="32" t="s">
        <v>1212</v>
      </c>
      <c r="E28" s="33" t="s">
        <v>66</v>
      </c>
    </row>
    <row r="29" customFormat="false" ht="15" hidden="false" customHeight="false" outlineLevel="0" collapsed="false">
      <c r="A29" s="30" t="s">
        <v>107</v>
      </c>
      <c r="B29" s="37" t="n">
        <v>50</v>
      </c>
      <c r="C29" s="32" t="s">
        <v>1210</v>
      </c>
      <c r="D29" s="32" t="s">
        <v>1212</v>
      </c>
      <c r="E29" s="33" t="s">
        <v>66</v>
      </c>
    </row>
    <row r="30" customFormat="false" ht="15" hidden="false" customHeight="false" outlineLevel="0" collapsed="false">
      <c r="A30" s="30" t="s">
        <v>109</v>
      </c>
      <c r="B30" s="36" t="n">
        <v>70</v>
      </c>
      <c r="C30" s="32" t="s">
        <v>1210</v>
      </c>
      <c r="D30" s="32" t="s">
        <v>1212</v>
      </c>
      <c r="E30" s="33" t="s">
        <v>66</v>
      </c>
    </row>
    <row r="31" customFormat="false" ht="15" hidden="false" customHeight="false" outlineLevel="0" collapsed="false">
      <c r="A31" s="30" t="s">
        <v>111</v>
      </c>
      <c r="B31" s="37" t="n">
        <v>40</v>
      </c>
      <c r="C31" s="32" t="s">
        <v>1210</v>
      </c>
      <c r="D31" s="32" t="s">
        <v>1212</v>
      </c>
      <c r="E31" s="33" t="s">
        <v>66</v>
      </c>
    </row>
    <row r="32" customFormat="false" ht="15" hidden="false" customHeight="false" outlineLevel="0" collapsed="false">
      <c r="A32" s="30" t="s">
        <v>113</v>
      </c>
      <c r="B32" s="36" t="n">
        <v>50</v>
      </c>
      <c r="C32" s="32" t="s">
        <v>1210</v>
      </c>
      <c r="D32" s="32" t="s">
        <v>1212</v>
      </c>
      <c r="E32" s="33" t="s">
        <v>66</v>
      </c>
    </row>
    <row r="33" customFormat="false" ht="15" hidden="false" customHeight="false" outlineLevel="0" collapsed="false">
      <c r="A33" s="30" t="s">
        <v>116</v>
      </c>
      <c r="B33" s="37" t="n">
        <v>60</v>
      </c>
      <c r="C33" s="32" t="s">
        <v>1210</v>
      </c>
      <c r="D33" s="32" t="s">
        <v>1212</v>
      </c>
      <c r="E33" s="33" t="s">
        <v>66</v>
      </c>
    </row>
    <row r="34" customFormat="false" ht="15" hidden="false" customHeight="false" outlineLevel="0" collapsed="false">
      <c r="A34" s="30" t="s">
        <v>118</v>
      </c>
      <c r="B34" s="36" t="n">
        <v>80</v>
      </c>
      <c r="C34" s="32" t="s">
        <v>1210</v>
      </c>
      <c r="D34" s="32" t="s">
        <v>1211</v>
      </c>
      <c r="E34" s="33" t="s">
        <v>66</v>
      </c>
    </row>
    <row r="35" customFormat="false" ht="15" hidden="false" customHeight="false" outlineLevel="0" collapsed="false">
      <c r="A35" s="30" t="s">
        <v>121</v>
      </c>
      <c r="B35" s="37" t="n">
        <v>50</v>
      </c>
      <c r="C35" s="32" t="s">
        <v>1210</v>
      </c>
      <c r="D35" s="32" t="s">
        <v>1212</v>
      </c>
      <c r="E35" s="33" t="s">
        <v>66</v>
      </c>
    </row>
    <row r="36" customFormat="false" ht="15" hidden="false" customHeight="false" outlineLevel="0" collapsed="false">
      <c r="A36" s="30" t="s">
        <v>123</v>
      </c>
      <c r="B36" s="36" t="n">
        <v>80</v>
      </c>
      <c r="C36" s="32" t="s">
        <v>1210</v>
      </c>
      <c r="D36" s="32" t="s">
        <v>1211</v>
      </c>
      <c r="E36" s="33" t="s">
        <v>66</v>
      </c>
    </row>
    <row r="37" customFormat="false" ht="15" hidden="false" customHeight="false" outlineLevel="0" collapsed="false">
      <c r="A37" s="30" t="s">
        <v>127</v>
      </c>
      <c r="B37" s="37" t="n">
        <v>40</v>
      </c>
      <c r="C37" s="32" t="s">
        <v>1210</v>
      </c>
      <c r="D37" s="32" t="s">
        <v>1212</v>
      </c>
      <c r="E37" s="33" t="s">
        <v>66</v>
      </c>
    </row>
    <row r="38" customFormat="false" ht="15" hidden="false" customHeight="false" outlineLevel="0" collapsed="false">
      <c r="A38" s="30" t="s">
        <v>131</v>
      </c>
      <c r="B38" s="36" t="n">
        <v>50</v>
      </c>
      <c r="C38" s="32" t="s">
        <v>1210</v>
      </c>
      <c r="D38" s="32" t="s">
        <v>1212</v>
      </c>
      <c r="E38" s="33" t="s">
        <v>66</v>
      </c>
    </row>
    <row r="39" customFormat="false" ht="15" hidden="false" customHeight="false" outlineLevel="0" collapsed="false">
      <c r="A39" s="30" t="s">
        <v>135</v>
      </c>
      <c r="B39" s="37" t="n">
        <v>80</v>
      </c>
      <c r="C39" s="32" t="s">
        <v>1210</v>
      </c>
      <c r="D39" s="32" t="s">
        <v>1211</v>
      </c>
      <c r="E39" s="33" t="s">
        <v>66</v>
      </c>
    </row>
    <row r="40" customFormat="false" ht="15" hidden="false" customHeight="false" outlineLevel="0" collapsed="false">
      <c r="A40" s="30" t="s">
        <v>138</v>
      </c>
      <c r="B40" s="36" t="n">
        <v>70</v>
      </c>
      <c r="C40" s="32" t="s">
        <v>1210</v>
      </c>
      <c r="D40" s="32" t="s">
        <v>1212</v>
      </c>
      <c r="E40" s="33" t="s">
        <v>66</v>
      </c>
    </row>
    <row r="41" customFormat="false" ht="15" hidden="false" customHeight="false" outlineLevel="0" collapsed="false">
      <c r="A41" s="30" t="s">
        <v>140</v>
      </c>
      <c r="B41" s="37" t="n">
        <v>60</v>
      </c>
      <c r="C41" s="32" t="s">
        <v>1210</v>
      </c>
      <c r="D41" s="32" t="s">
        <v>1212</v>
      </c>
      <c r="E41" s="33" t="s">
        <v>66</v>
      </c>
    </row>
    <row r="42" customFormat="false" ht="15" hidden="false" customHeight="false" outlineLevel="0" collapsed="false">
      <c r="A42" s="30" t="s">
        <v>142</v>
      </c>
      <c r="B42" s="36" t="n">
        <v>70</v>
      </c>
      <c r="C42" s="32" t="s">
        <v>1210</v>
      </c>
      <c r="D42" s="32" t="s">
        <v>1212</v>
      </c>
      <c r="E42" s="33" t="s">
        <v>66</v>
      </c>
    </row>
    <row r="43" customFormat="false" ht="15" hidden="false" customHeight="false" outlineLevel="0" collapsed="false">
      <c r="A43" s="30" t="s">
        <v>144</v>
      </c>
      <c r="B43" s="37" t="n">
        <v>70</v>
      </c>
      <c r="C43" s="32" t="s">
        <v>1210</v>
      </c>
      <c r="D43" s="32" t="s">
        <v>1212</v>
      </c>
      <c r="E43" s="33" t="s">
        <v>66</v>
      </c>
    </row>
    <row r="44" customFormat="false" ht="15" hidden="false" customHeight="false" outlineLevel="0" collapsed="false">
      <c r="A44" s="30" t="s">
        <v>148</v>
      </c>
      <c r="B44" s="36" t="n">
        <v>50</v>
      </c>
      <c r="C44" s="32" t="s">
        <v>1210</v>
      </c>
      <c r="D44" s="32" t="s">
        <v>1212</v>
      </c>
      <c r="E44" s="33" t="s">
        <v>66</v>
      </c>
    </row>
    <row r="45" customFormat="false" ht="15" hidden="false" customHeight="false" outlineLevel="0" collapsed="false">
      <c r="A45" s="30" t="s">
        <v>152</v>
      </c>
      <c r="B45" s="37" t="n">
        <v>70</v>
      </c>
      <c r="C45" s="32" t="s">
        <v>1210</v>
      </c>
      <c r="D45" s="32" t="s">
        <v>1212</v>
      </c>
      <c r="E45" s="33" t="s">
        <v>66</v>
      </c>
    </row>
    <row r="46" customFormat="false" ht="15" hidden="false" customHeight="false" outlineLevel="0" collapsed="false">
      <c r="A46" s="30" t="s">
        <v>154</v>
      </c>
      <c r="B46" s="36" t="n">
        <v>70</v>
      </c>
      <c r="C46" s="32" t="s">
        <v>1210</v>
      </c>
      <c r="D46" s="32" t="s">
        <v>1212</v>
      </c>
      <c r="E46" s="33" t="s">
        <v>66</v>
      </c>
    </row>
    <row r="47" customFormat="false" ht="15" hidden="false" customHeight="false" outlineLevel="0" collapsed="false">
      <c r="A47" s="30" t="s">
        <v>158</v>
      </c>
      <c r="B47" s="37" t="n">
        <v>80</v>
      </c>
      <c r="C47" s="32" t="s">
        <v>1210</v>
      </c>
      <c r="D47" s="32" t="s">
        <v>1211</v>
      </c>
      <c r="E47" s="33" t="s">
        <v>66</v>
      </c>
    </row>
    <row r="48" customFormat="false" ht="15" hidden="false" customHeight="false" outlineLevel="0" collapsed="false">
      <c r="A48" s="30" t="s">
        <v>161</v>
      </c>
      <c r="B48" s="36" t="n">
        <v>80</v>
      </c>
      <c r="C48" s="32" t="s">
        <v>1210</v>
      </c>
      <c r="D48" s="32" t="s">
        <v>1211</v>
      </c>
      <c r="E48" s="33" t="s">
        <v>66</v>
      </c>
    </row>
    <row r="49" customFormat="false" ht="15" hidden="false" customHeight="false" outlineLevel="0" collapsed="false">
      <c r="A49" s="30" t="s">
        <v>164</v>
      </c>
      <c r="B49" s="37" t="n">
        <v>70</v>
      </c>
      <c r="C49" s="32" t="s">
        <v>1210</v>
      </c>
      <c r="D49" s="32" t="s">
        <v>1212</v>
      </c>
      <c r="E49" s="33" t="s">
        <v>66</v>
      </c>
    </row>
    <row r="50" customFormat="false" ht="15" hidden="false" customHeight="false" outlineLevel="0" collapsed="false">
      <c r="A50" s="30" t="s">
        <v>166</v>
      </c>
      <c r="B50" s="36" t="n">
        <v>70</v>
      </c>
      <c r="C50" s="32" t="s">
        <v>1210</v>
      </c>
      <c r="D50" s="32" t="s">
        <v>1212</v>
      </c>
      <c r="E50" s="33" t="s">
        <v>66</v>
      </c>
    </row>
    <row r="51" customFormat="false" ht="15" hidden="false" customHeight="false" outlineLevel="0" collapsed="false">
      <c r="A51" s="30" t="s">
        <v>170</v>
      </c>
      <c r="B51" s="37" t="n">
        <v>70</v>
      </c>
      <c r="C51" s="32" t="s">
        <v>1210</v>
      </c>
      <c r="D51" s="32" t="s">
        <v>1212</v>
      </c>
      <c r="E51" s="33" t="s">
        <v>66</v>
      </c>
    </row>
    <row r="52" customFormat="false" ht="15" hidden="false" customHeight="false" outlineLevel="0" collapsed="false">
      <c r="A52" s="30" t="s">
        <v>172</v>
      </c>
      <c r="B52" s="36" t="n">
        <v>70</v>
      </c>
      <c r="C52" s="32" t="s">
        <v>1210</v>
      </c>
      <c r="D52" s="32" t="s">
        <v>1212</v>
      </c>
      <c r="E52" s="33" t="s">
        <v>66</v>
      </c>
    </row>
    <row r="53" customFormat="false" ht="15" hidden="false" customHeight="false" outlineLevel="0" collapsed="false">
      <c r="A53" s="30" t="s">
        <v>174</v>
      </c>
      <c r="B53" s="37" t="n">
        <v>60</v>
      </c>
      <c r="C53" s="32" t="s">
        <v>1210</v>
      </c>
      <c r="D53" s="32" t="s">
        <v>1212</v>
      </c>
      <c r="E53" s="33" t="s">
        <v>66</v>
      </c>
    </row>
    <row r="54" customFormat="false" ht="15" hidden="false" customHeight="false" outlineLevel="0" collapsed="false">
      <c r="A54" s="30" t="s">
        <v>176</v>
      </c>
      <c r="B54" s="36" t="n">
        <v>80</v>
      </c>
      <c r="C54" s="33" t="s">
        <v>1213</v>
      </c>
      <c r="D54" s="33" t="s">
        <v>1214</v>
      </c>
      <c r="E54" s="33" t="s">
        <v>66</v>
      </c>
    </row>
    <row r="55" customFormat="false" ht="15" hidden="false" customHeight="false" outlineLevel="0" collapsed="false">
      <c r="A55" s="30" t="s">
        <v>180</v>
      </c>
      <c r="B55" s="37" t="n">
        <v>70</v>
      </c>
      <c r="C55" s="32" t="s">
        <v>1210</v>
      </c>
      <c r="D55" s="32" t="s">
        <v>1212</v>
      </c>
      <c r="E55" s="33" t="s">
        <v>66</v>
      </c>
    </row>
    <row r="56" customFormat="false" ht="15" hidden="false" customHeight="false" outlineLevel="0" collapsed="false">
      <c r="A56" s="30" t="s">
        <v>182</v>
      </c>
      <c r="B56" s="36" t="n">
        <v>60</v>
      </c>
      <c r="C56" s="32" t="s">
        <v>1210</v>
      </c>
      <c r="D56" s="32" t="s">
        <v>1212</v>
      </c>
      <c r="E56" s="33" t="s">
        <v>66</v>
      </c>
    </row>
    <row r="57" customFormat="false" ht="15" hidden="false" customHeight="false" outlineLevel="0" collapsed="false">
      <c r="A57" s="30" t="s">
        <v>185</v>
      </c>
      <c r="B57" s="37" t="n">
        <v>50</v>
      </c>
      <c r="C57" s="32" t="s">
        <v>1210</v>
      </c>
      <c r="D57" s="32" t="s">
        <v>1212</v>
      </c>
      <c r="E57" s="33" t="s">
        <v>66</v>
      </c>
    </row>
    <row r="58" customFormat="false" ht="15" hidden="false" customHeight="false" outlineLevel="0" collapsed="false">
      <c r="A58" s="30" t="s">
        <v>187</v>
      </c>
      <c r="B58" s="36" t="n">
        <v>90</v>
      </c>
      <c r="C58" s="32" t="s">
        <v>1210</v>
      </c>
      <c r="D58" s="32" t="s">
        <v>1211</v>
      </c>
      <c r="E58" s="33" t="s">
        <v>66</v>
      </c>
    </row>
    <row r="59" customFormat="false" ht="15" hidden="false" customHeight="false" outlineLevel="0" collapsed="false">
      <c r="A59" s="30" t="s">
        <v>189</v>
      </c>
      <c r="B59" s="37" t="n">
        <v>50</v>
      </c>
      <c r="C59" s="32" t="s">
        <v>1210</v>
      </c>
      <c r="D59" s="32" t="s">
        <v>1212</v>
      </c>
      <c r="E59" s="33" t="s">
        <v>66</v>
      </c>
    </row>
    <row r="60" customFormat="false" ht="15" hidden="false" customHeight="false" outlineLevel="0" collapsed="false">
      <c r="A60" s="30" t="s">
        <v>191</v>
      </c>
      <c r="B60" s="36" t="n">
        <v>80</v>
      </c>
      <c r="C60" s="32" t="s">
        <v>1210</v>
      </c>
      <c r="D60" s="32" t="s">
        <v>1211</v>
      </c>
      <c r="E60" s="33" t="s">
        <v>66</v>
      </c>
    </row>
    <row r="61" customFormat="false" ht="15" hidden="false" customHeight="false" outlineLevel="0" collapsed="false">
      <c r="A61" s="30" t="s">
        <v>194</v>
      </c>
      <c r="B61" s="37" t="n">
        <v>60</v>
      </c>
      <c r="C61" s="32" t="s">
        <v>1210</v>
      </c>
      <c r="D61" s="32" t="s">
        <v>1212</v>
      </c>
      <c r="E61" s="33" t="s">
        <v>66</v>
      </c>
    </row>
    <row r="62" customFormat="false" ht="15" hidden="false" customHeight="false" outlineLevel="0" collapsed="false">
      <c r="A62" s="30" t="s">
        <v>196</v>
      </c>
      <c r="B62" s="36" t="n">
        <v>80</v>
      </c>
      <c r="C62" s="32" t="s">
        <v>1210</v>
      </c>
      <c r="D62" s="32" t="s">
        <v>1211</v>
      </c>
      <c r="E62" s="33" t="s">
        <v>66</v>
      </c>
    </row>
    <row r="63" customFormat="false" ht="15" hidden="false" customHeight="false" outlineLevel="0" collapsed="false">
      <c r="A63" s="30" t="s">
        <v>199</v>
      </c>
      <c r="B63" s="37" t="n">
        <v>40</v>
      </c>
      <c r="C63" s="32" t="s">
        <v>1210</v>
      </c>
      <c r="D63" s="32" t="s">
        <v>1212</v>
      </c>
      <c r="E63" s="33" t="s">
        <v>66</v>
      </c>
    </row>
    <row r="64" customFormat="false" ht="15" hidden="false" customHeight="false" outlineLevel="0" collapsed="false">
      <c r="A64" s="30" t="s">
        <v>201</v>
      </c>
      <c r="B64" s="36" t="n">
        <v>30</v>
      </c>
      <c r="C64" s="32" t="s">
        <v>1210</v>
      </c>
      <c r="D64" s="32" t="s">
        <v>1212</v>
      </c>
      <c r="E64" s="33" t="s">
        <v>66</v>
      </c>
    </row>
    <row r="65" customFormat="false" ht="15" hidden="false" customHeight="false" outlineLevel="0" collapsed="false">
      <c r="A65" s="30" t="s">
        <v>203</v>
      </c>
      <c r="B65" s="37" t="n">
        <v>80</v>
      </c>
      <c r="C65" s="33" t="s">
        <v>1213</v>
      </c>
      <c r="D65" s="33" t="s">
        <v>1214</v>
      </c>
      <c r="E65" s="33" t="s">
        <v>66</v>
      </c>
    </row>
    <row r="66" customFormat="false" ht="15" hidden="false" customHeight="false" outlineLevel="0" collapsed="false">
      <c r="A66" s="30" t="s">
        <v>205</v>
      </c>
      <c r="B66" s="36" t="n">
        <v>90</v>
      </c>
      <c r="C66" s="33" t="s">
        <v>1213</v>
      </c>
      <c r="D66" s="33" t="s">
        <v>1214</v>
      </c>
      <c r="E66" s="33" t="s">
        <v>66</v>
      </c>
    </row>
    <row r="67" customFormat="false" ht="15" hidden="false" customHeight="false" outlineLevel="0" collapsed="false">
      <c r="A67" s="30" t="s">
        <v>209</v>
      </c>
      <c r="B67" s="37" t="n">
        <v>80</v>
      </c>
      <c r="C67" s="32" t="s">
        <v>1210</v>
      </c>
      <c r="D67" s="32" t="s">
        <v>1211</v>
      </c>
      <c r="E67" s="33" t="s">
        <v>66</v>
      </c>
    </row>
    <row r="68" customFormat="false" ht="15" hidden="false" customHeight="false" outlineLevel="0" collapsed="false">
      <c r="A68" s="30" t="s">
        <v>212</v>
      </c>
      <c r="B68" s="36" t="n">
        <v>70</v>
      </c>
      <c r="C68" s="32" t="s">
        <v>1210</v>
      </c>
      <c r="D68" s="32" t="s">
        <v>1212</v>
      </c>
      <c r="E68" s="33" t="s">
        <v>66</v>
      </c>
    </row>
    <row r="69" customFormat="false" ht="15" hidden="false" customHeight="false" outlineLevel="0" collapsed="false">
      <c r="A69" s="30" t="s">
        <v>214</v>
      </c>
      <c r="B69" s="37" t="n">
        <v>90</v>
      </c>
      <c r="C69" s="32" t="s">
        <v>1210</v>
      </c>
      <c r="D69" s="32" t="s">
        <v>1211</v>
      </c>
      <c r="E69" s="33" t="s">
        <v>66</v>
      </c>
    </row>
    <row r="70" customFormat="false" ht="15" hidden="false" customHeight="false" outlineLevel="0" collapsed="false">
      <c r="A70" s="30" t="s">
        <v>218</v>
      </c>
      <c r="B70" s="36" t="n">
        <v>80</v>
      </c>
      <c r="C70" s="33" t="s">
        <v>1213</v>
      </c>
      <c r="D70" s="33" t="s">
        <v>1214</v>
      </c>
      <c r="E70" s="33" t="s">
        <v>66</v>
      </c>
    </row>
    <row r="71" customFormat="false" ht="15" hidden="false" customHeight="false" outlineLevel="0" collapsed="false">
      <c r="A71" s="30" t="s">
        <v>221</v>
      </c>
      <c r="B71" s="37" t="n">
        <v>80</v>
      </c>
      <c r="C71" s="32" t="s">
        <v>1210</v>
      </c>
      <c r="D71" s="32" t="s">
        <v>1211</v>
      </c>
      <c r="E71" s="33" t="s">
        <v>66</v>
      </c>
    </row>
    <row r="72" customFormat="false" ht="15" hidden="false" customHeight="false" outlineLevel="0" collapsed="false">
      <c r="A72" s="30" t="s">
        <v>223</v>
      </c>
      <c r="B72" s="36" t="n">
        <v>50</v>
      </c>
      <c r="C72" s="32" t="s">
        <v>1210</v>
      </c>
      <c r="D72" s="32" t="s">
        <v>1212</v>
      </c>
      <c r="E72" s="33" t="s">
        <v>66</v>
      </c>
    </row>
    <row r="73" customFormat="false" ht="15" hidden="false" customHeight="false" outlineLevel="0" collapsed="false">
      <c r="A73" s="35"/>
      <c r="B73" s="35"/>
      <c r="C73" s="35"/>
      <c r="D73" s="35"/>
      <c r="E73" s="35"/>
    </row>
    <row r="74" customFormat="false" ht="15" hidden="false" customHeight="false" outlineLevel="0" collapsed="false">
      <c r="A74" s="30" t="s">
        <v>388</v>
      </c>
      <c r="B74" s="36" t="n">
        <v>81</v>
      </c>
      <c r="C74" s="32" t="s">
        <v>1210</v>
      </c>
      <c r="D74" s="32" t="s">
        <v>1211</v>
      </c>
      <c r="E74" s="33" t="s">
        <v>231</v>
      </c>
    </row>
    <row r="75" customFormat="false" ht="15" hidden="false" customHeight="false" outlineLevel="0" collapsed="false">
      <c r="A75" s="30" t="s">
        <v>247</v>
      </c>
      <c r="B75" s="36" t="n">
        <v>89</v>
      </c>
      <c r="C75" s="32" t="s">
        <v>1210</v>
      </c>
      <c r="D75" s="32" t="s">
        <v>1211</v>
      </c>
      <c r="E75" s="33" t="s">
        <v>231</v>
      </c>
    </row>
    <row r="76" customFormat="false" ht="15" hidden="false" customHeight="false" outlineLevel="0" collapsed="false">
      <c r="A76" s="30" t="s">
        <v>305</v>
      </c>
      <c r="B76" s="38" t="n">
        <v>0</v>
      </c>
      <c r="C76" s="33"/>
      <c r="D76" s="33"/>
      <c r="E76" s="33" t="s">
        <v>231</v>
      </c>
    </row>
    <row r="77" customFormat="false" ht="15" hidden="false" customHeight="false" outlineLevel="0" collapsed="false">
      <c r="A77" s="30" t="s">
        <v>225</v>
      </c>
      <c r="B77" s="36" t="n">
        <v>90</v>
      </c>
      <c r="C77" s="32" t="s">
        <v>1210</v>
      </c>
      <c r="D77" s="32" t="s">
        <v>1211</v>
      </c>
      <c r="E77" s="33" t="s">
        <v>231</v>
      </c>
    </row>
    <row r="78" customFormat="false" ht="15" hidden="false" customHeight="false" outlineLevel="0" collapsed="false">
      <c r="A78" s="30" t="s">
        <v>233</v>
      </c>
      <c r="B78" s="36" t="n">
        <v>86</v>
      </c>
      <c r="C78" s="32" t="s">
        <v>1210</v>
      </c>
      <c r="D78" s="32" t="s">
        <v>1211</v>
      </c>
      <c r="E78" s="33" t="s">
        <v>231</v>
      </c>
    </row>
    <row r="79" customFormat="false" ht="15" hidden="false" customHeight="false" outlineLevel="0" collapsed="false">
      <c r="A79" s="30" t="s">
        <v>237</v>
      </c>
      <c r="B79" s="36" t="n">
        <v>87</v>
      </c>
      <c r="C79" s="32" t="s">
        <v>1210</v>
      </c>
      <c r="D79" s="32" t="s">
        <v>1211</v>
      </c>
      <c r="E79" s="33" t="s">
        <v>231</v>
      </c>
    </row>
    <row r="80" customFormat="false" ht="15" hidden="false" customHeight="false" outlineLevel="0" collapsed="false">
      <c r="A80" s="30" t="s">
        <v>241</v>
      </c>
      <c r="B80" s="36" t="n">
        <v>90</v>
      </c>
      <c r="C80" s="32" t="s">
        <v>1210</v>
      </c>
      <c r="D80" s="32" t="s">
        <v>1211</v>
      </c>
      <c r="E80" s="33" t="s">
        <v>231</v>
      </c>
    </row>
    <row r="81" customFormat="false" ht="15" hidden="false" customHeight="false" outlineLevel="0" collapsed="false">
      <c r="A81" s="30" t="s">
        <v>244</v>
      </c>
      <c r="B81" s="36" t="n">
        <v>85</v>
      </c>
      <c r="C81" s="32" t="s">
        <v>1210</v>
      </c>
      <c r="D81" s="32" t="s">
        <v>1211</v>
      </c>
      <c r="E81" s="33" t="s">
        <v>231</v>
      </c>
    </row>
    <row r="82" customFormat="false" ht="15" hidden="false" customHeight="false" outlineLevel="0" collapsed="false">
      <c r="A82" s="30" t="s">
        <v>250</v>
      </c>
      <c r="B82" s="36" t="n">
        <v>93</v>
      </c>
      <c r="C82" s="32" t="s">
        <v>1210</v>
      </c>
      <c r="D82" s="32" t="s">
        <v>1211</v>
      </c>
      <c r="E82" s="33" t="s">
        <v>231</v>
      </c>
    </row>
    <row r="83" customFormat="false" ht="15" hidden="false" customHeight="false" outlineLevel="0" collapsed="false">
      <c r="A83" s="30" t="s">
        <v>254</v>
      </c>
      <c r="B83" s="38" t="n">
        <v>0</v>
      </c>
      <c r="C83" s="33"/>
      <c r="D83" s="33"/>
      <c r="E83" s="33" t="s">
        <v>231</v>
      </c>
    </row>
    <row r="84" customFormat="false" ht="15" hidden="false" customHeight="false" outlineLevel="0" collapsed="false">
      <c r="A84" s="30" t="s">
        <v>330</v>
      </c>
      <c r="B84" s="36" t="n">
        <v>85</v>
      </c>
      <c r="C84" s="32" t="s">
        <v>1210</v>
      </c>
      <c r="D84" s="32" t="s">
        <v>1211</v>
      </c>
      <c r="E84" s="33" t="s">
        <v>231</v>
      </c>
    </row>
    <row r="85" customFormat="false" ht="15" hidden="false" customHeight="false" outlineLevel="0" collapsed="false">
      <c r="A85" s="30" t="s">
        <v>397</v>
      </c>
      <c r="B85" s="36" t="n">
        <v>79</v>
      </c>
      <c r="C85" s="32" t="s">
        <v>1210</v>
      </c>
      <c r="D85" s="32" t="s">
        <v>1211</v>
      </c>
      <c r="E85" s="33" t="s">
        <v>231</v>
      </c>
    </row>
    <row r="86" customFormat="false" ht="15" hidden="false" customHeight="false" outlineLevel="0" collapsed="false">
      <c r="A86" s="30" t="s">
        <v>257</v>
      </c>
      <c r="B86" s="36" t="n">
        <v>87</v>
      </c>
      <c r="C86" s="32" t="s">
        <v>1210</v>
      </c>
      <c r="D86" s="32" t="s">
        <v>1211</v>
      </c>
      <c r="E86" s="33" t="s">
        <v>231</v>
      </c>
    </row>
    <row r="87" customFormat="false" ht="15" hidden="false" customHeight="false" outlineLevel="0" collapsed="false">
      <c r="A87" s="30" t="s">
        <v>259</v>
      </c>
      <c r="B87" s="36" t="n">
        <v>86</v>
      </c>
      <c r="C87" s="32" t="s">
        <v>1210</v>
      </c>
      <c r="D87" s="32" t="s">
        <v>1211</v>
      </c>
      <c r="E87" s="33" t="s">
        <v>231</v>
      </c>
    </row>
    <row r="88" customFormat="false" ht="15" hidden="false" customHeight="false" outlineLevel="0" collapsed="false">
      <c r="A88" s="30" t="s">
        <v>262</v>
      </c>
      <c r="B88" s="38" t="n">
        <v>0</v>
      </c>
      <c r="C88" s="33"/>
      <c r="D88" s="33"/>
      <c r="E88" s="33" t="s">
        <v>231</v>
      </c>
    </row>
    <row r="89" customFormat="false" ht="15" hidden="false" customHeight="false" outlineLevel="0" collapsed="false">
      <c r="A89" s="30" t="s">
        <v>265</v>
      </c>
      <c r="B89" s="36" t="n">
        <v>88</v>
      </c>
      <c r="C89" s="32" t="s">
        <v>1210</v>
      </c>
      <c r="D89" s="32" t="s">
        <v>1211</v>
      </c>
      <c r="E89" s="33" t="s">
        <v>231</v>
      </c>
    </row>
    <row r="90" customFormat="false" ht="15" hidden="false" customHeight="false" outlineLevel="0" collapsed="false">
      <c r="A90" s="30" t="s">
        <v>267</v>
      </c>
      <c r="B90" s="36" t="n">
        <v>89</v>
      </c>
      <c r="C90" s="32" t="s">
        <v>1210</v>
      </c>
      <c r="D90" s="32" t="s">
        <v>1211</v>
      </c>
      <c r="E90" s="33" t="s">
        <v>231</v>
      </c>
    </row>
    <row r="91" customFormat="false" ht="15" hidden="false" customHeight="false" outlineLevel="0" collapsed="false">
      <c r="A91" s="30" t="s">
        <v>269</v>
      </c>
      <c r="B91" s="36" t="n">
        <v>87</v>
      </c>
      <c r="C91" s="32" t="s">
        <v>1210</v>
      </c>
      <c r="D91" s="32" t="s">
        <v>1211</v>
      </c>
      <c r="E91" s="33" t="s">
        <v>231</v>
      </c>
    </row>
    <row r="92" customFormat="false" ht="15" hidden="false" customHeight="false" outlineLevel="0" collapsed="false">
      <c r="A92" s="30" t="s">
        <v>272</v>
      </c>
      <c r="B92" s="36" t="n">
        <v>91</v>
      </c>
      <c r="C92" s="32" t="s">
        <v>1210</v>
      </c>
      <c r="D92" s="32" t="s">
        <v>1211</v>
      </c>
      <c r="E92" s="33" t="s">
        <v>231</v>
      </c>
    </row>
    <row r="93" customFormat="false" ht="15" hidden="false" customHeight="false" outlineLevel="0" collapsed="false">
      <c r="A93" s="39" t="s">
        <v>313</v>
      </c>
      <c r="B93" s="36" t="n">
        <v>88</v>
      </c>
      <c r="C93" s="32" t="s">
        <v>1210</v>
      </c>
      <c r="D93" s="32" t="s">
        <v>1211</v>
      </c>
      <c r="E93" s="33" t="s">
        <v>231</v>
      </c>
    </row>
    <row r="94" customFormat="false" ht="15" hidden="false" customHeight="false" outlineLevel="0" collapsed="false">
      <c r="A94" s="30" t="s">
        <v>280</v>
      </c>
      <c r="B94" s="36" t="n">
        <v>83</v>
      </c>
      <c r="C94" s="32" t="s">
        <v>1210</v>
      </c>
      <c r="D94" s="32" t="s">
        <v>1211</v>
      </c>
      <c r="E94" s="33" t="s">
        <v>231</v>
      </c>
    </row>
    <row r="95" customFormat="false" ht="15" hidden="false" customHeight="false" outlineLevel="0" collapsed="false">
      <c r="A95" s="30" t="s">
        <v>283</v>
      </c>
      <c r="B95" s="36" t="n">
        <v>83</v>
      </c>
      <c r="C95" s="32" t="s">
        <v>1210</v>
      </c>
      <c r="D95" s="32" t="s">
        <v>1211</v>
      </c>
      <c r="E95" s="33" t="s">
        <v>231</v>
      </c>
    </row>
    <row r="96" customFormat="false" ht="15" hidden="false" customHeight="false" outlineLevel="0" collapsed="false">
      <c r="A96" s="30" t="s">
        <v>285</v>
      </c>
      <c r="B96" s="36" t="n">
        <v>87</v>
      </c>
      <c r="C96" s="32" t="s">
        <v>1210</v>
      </c>
      <c r="D96" s="32" t="s">
        <v>1211</v>
      </c>
      <c r="E96" s="33" t="s">
        <v>231</v>
      </c>
    </row>
    <row r="97" customFormat="false" ht="15" hidden="false" customHeight="false" outlineLevel="0" collapsed="false">
      <c r="A97" s="30" t="s">
        <v>278</v>
      </c>
      <c r="B97" s="36" t="n">
        <v>85</v>
      </c>
      <c r="C97" s="32" t="s">
        <v>1210</v>
      </c>
      <c r="D97" s="32" t="s">
        <v>1211</v>
      </c>
      <c r="E97" s="33" t="s">
        <v>231</v>
      </c>
    </row>
    <row r="98" customFormat="false" ht="15" hidden="false" customHeight="false" outlineLevel="0" collapsed="false">
      <c r="A98" s="30" t="s">
        <v>288</v>
      </c>
      <c r="B98" s="36" t="n">
        <v>86</v>
      </c>
      <c r="C98" s="32" t="s">
        <v>1210</v>
      </c>
      <c r="D98" s="32" t="s">
        <v>1211</v>
      </c>
      <c r="E98" s="33" t="s">
        <v>231</v>
      </c>
    </row>
    <row r="99" customFormat="false" ht="15" hidden="false" customHeight="false" outlineLevel="0" collapsed="false">
      <c r="A99" s="40" t="s">
        <v>404</v>
      </c>
      <c r="B99" s="38" t="n">
        <v>0</v>
      </c>
      <c r="C99" s="33"/>
      <c r="D99" s="33"/>
      <c r="E99" s="33" t="s">
        <v>231</v>
      </c>
    </row>
    <row r="100" customFormat="false" ht="15" hidden="false" customHeight="false" outlineLevel="0" collapsed="false">
      <c r="A100" s="30" t="s">
        <v>328</v>
      </c>
      <c r="B100" s="36" t="n">
        <v>86</v>
      </c>
      <c r="C100" s="32" t="s">
        <v>1210</v>
      </c>
      <c r="D100" s="32" t="s">
        <v>1211</v>
      </c>
      <c r="E100" s="33" t="s">
        <v>231</v>
      </c>
    </row>
    <row r="101" customFormat="false" ht="15" hidden="false" customHeight="false" outlineLevel="0" collapsed="false">
      <c r="A101" s="30" t="s">
        <v>290</v>
      </c>
      <c r="B101" s="38" t="n">
        <v>0</v>
      </c>
      <c r="C101" s="33"/>
      <c r="D101" s="33"/>
      <c r="E101" s="33" t="s">
        <v>231</v>
      </c>
    </row>
    <row r="102" customFormat="false" ht="15" hidden="false" customHeight="false" outlineLevel="0" collapsed="false">
      <c r="A102" s="30" t="s">
        <v>292</v>
      </c>
      <c r="B102" s="38" t="n">
        <v>0</v>
      </c>
      <c r="C102" s="33"/>
      <c r="D102" s="33"/>
      <c r="E102" s="33" t="s">
        <v>231</v>
      </c>
    </row>
    <row r="103" customFormat="false" ht="15" hidden="false" customHeight="false" outlineLevel="0" collapsed="false">
      <c r="A103" s="30" t="s">
        <v>294</v>
      </c>
      <c r="B103" s="36" t="n">
        <v>88</v>
      </c>
      <c r="C103" s="32" t="s">
        <v>1210</v>
      </c>
      <c r="D103" s="32" t="s">
        <v>1211</v>
      </c>
      <c r="E103" s="33" t="s">
        <v>231</v>
      </c>
    </row>
    <row r="104" customFormat="false" ht="15" hidden="false" customHeight="false" outlineLevel="0" collapsed="false">
      <c r="A104" s="40" t="s">
        <v>311</v>
      </c>
      <c r="B104" s="38" t="n">
        <v>0</v>
      </c>
      <c r="C104" s="33"/>
      <c r="D104" s="33"/>
      <c r="E104" s="33" t="s">
        <v>231</v>
      </c>
    </row>
    <row r="105" customFormat="false" ht="15" hidden="false" customHeight="false" outlineLevel="0" collapsed="false">
      <c r="A105" s="30" t="s">
        <v>297</v>
      </c>
      <c r="B105" s="38" t="n">
        <v>0</v>
      </c>
      <c r="C105" s="33"/>
      <c r="D105" s="33"/>
      <c r="E105" s="33" t="s">
        <v>231</v>
      </c>
    </row>
    <row r="106" customFormat="false" ht="15" hidden="false" customHeight="false" outlineLevel="0" collapsed="false">
      <c r="A106" s="30" t="s">
        <v>275</v>
      </c>
      <c r="B106" s="36" t="n">
        <v>79</v>
      </c>
      <c r="C106" s="32" t="s">
        <v>1210</v>
      </c>
      <c r="D106" s="32" t="s">
        <v>1211</v>
      </c>
      <c r="E106" s="33" t="s">
        <v>231</v>
      </c>
    </row>
    <row r="107" customFormat="false" ht="15" hidden="false" customHeight="false" outlineLevel="0" collapsed="false">
      <c r="A107" s="30" t="s">
        <v>315</v>
      </c>
      <c r="B107" s="38" t="n">
        <v>0</v>
      </c>
      <c r="C107" s="33"/>
      <c r="D107" s="33"/>
      <c r="E107" s="33" t="s">
        <v>231</v>
      </c>
    </row>
    <row r="108" customFormat="false" ht="15" hidden="false" customHeight="false" outlineLevel="0" collapsed="false">
      <c r="A108" s="30" t="s">
        <v>301</v>
      </c>
      <c r="B108" s="38" t="n">
        <v>0</v>
      </c>
      <c r="C108" s="33"/>
      <c r="D108" s="33"/>
      <c r="E108" s="33" t="s">
        <v>231</v>
      </c>
    </row>
    <row r="109" customFormat="false" ht="15" hidden="false" customHeight="false" outlineLevel="0" collapsed="false">
      <c r="A109" s="30" t="s">
        <v>308</v>
      </c>
      <c r="B109" s="36" t="n">
        <v>90</v>
      </c>
      <c r="C109" s="32" t="s">
        <v>1210</v>
      </c>
      <c r="D109" s="32" t="s">
        <v>1211</v>
      </c>
      <c r="E109" s="33" t="s">
        <v>231</v>
      </c>
    </row>
    <row r="110" customFormat="false" ht="15" hidden="false" customHeight="false" outlineLevel="0" collapsed="false">
      <c r="A110" s="30" t="s">
        <v>401</v>
      </c>
      <c r="B110" s="36" t="n">
        <v>79</v>
      </c>
      <c r="C110" s="32" t="s">
        <v>1210</v>
      </c>
      <c r="D110" s="32" t="s">
        <v>1211</v>
      </c>
      <c r="E110" s="33" t="s">
        <v>231</v>
      </c>
    </row>
    <row r="111" customFormat="false" ht="15" hidden="false" customHeight="false" outlineLevel="0" collapsed="false">
      <c r="A111" s="30" t="s">
        <v>318</v>
      </c>
      <c r="B111" s="38" t="n">
        <v>0</v>
      </c>
      <c r="C111" s="33"/>
      <c r="D111" s="33"/>
      <c r="E111" s="33" t="s">
        <v>231</v>
      </c>
    </row>
    <row r="112" customFormat="false" ht="15" hidden="false" customHeight="false" outlineLevel="0" collapsed="false">
      <c r="A112" s="30" t="s">
        <v>320</v>
      </c>
      <c r="B112" s="36" t="n">
        <v>87</v>
      </c>
      <c r="C112" s="32" t="s">
        <v>1210</v>
      </c>
      <c r="D112" s="32" t="s">
        <v>1211</v>
      </c>
      <c r="E112" s="33" t="s">
        <v>231</v>
      </c>
    </row>
    <row r="113" customFormat="false" ht="15" hidden="false" customHeight="false" outlineLevel="0" collapsed="false">
      <c r="A113" s="30" t="s">
        <v>322</v>
      </c>
      <c r="B113" s="36" t="n">
        <v>88</v>
      </c>
      <c r="C113" s="32" t="s">
        <v>1210</v>
      </c>
      <c r="D113" s="32" t="s">
        <v>1211</v>
      </c>
      <c r="E113" s="33" t="s">
        <v>231</v>
      </c>
    </row>
    <row r="114" customFormat="false" ht="15" hidden="false" customHeight="false" outlineLevel="0" collapsed="false">
      <c r="A114" s="30" t="s">
        <v>332</v>
      </c>
      <c r="B114" s="38" t="n">
        <v>0</v>
      </c>
      <c r="C114" s="33"/>
      <c r="D114" s="33"/>
      <c r="E114" s="33" t="s">
        <v>231</v>
      </c>
    </row>
    <row r="115" customFormat="false" ht="15" hidden="false" customHeight="false" outlineLevel="0" collapsed="false">
      <c r="A115" s="30" t="s">
        <v>334</v>
      </c>
      <c r="B115" s="36" t="n">
        <v>79</v>
      </c>
      <c r="C115" s="32" t="s">
        <v>1210</v>
      </c>
      <c r="D115" s="32" t="s">
        <v>1211</v>
      </c>
      <c r="E115" s="33" t="s">
        <v>231</v>
      </c>
    </row>
    <row r="116" customFormat="false" ht="15" hidden="false" customHeight="false" outlineLevel="0" collapsed="false">
      <c r="A116" s="30" t="s">
        <v>326</v>
      </c>
      <c r="B116" s="36" t="n">
        <v>86</v>
      </c>
      <c r="C116" s="32" t="s">
        <v>1210</v>
      </c>
      <c r="D116" s="32" t="s">
        <v>1211</v>
      </c>
      <c r="E116" s="33" t="s">
        <v>231</v>
      </c>
    </row>
    <row r="117" customFormat="false" ht="15" hidden="false" customHeight="false" outlineLevel="0" collapsed="false">
      <c r="A117" s="30" t="s">
        <v>336</v>
      </c>
      <c r="B117" s="36" t="n">
        <v>89</v>
      </c>
      <c r="C117" s="32" t="s">
        <v>1210</v>
      </c>
      <c r="D117" s="32" t="s">
        <v>1211</v>
      </c>
      <c r="E117" s="33" t="s">
        <v>231</v>
      </c>
    </row>
    <row r="118" customFormat="false" ht="15" hidden="false" customHeight="false" outlineLevel="0" collapsed="false">
      <c r="A118" s="30" t="s">
        <v>340</v>
      </c>
      <c r="B118" s="36" t="n">
        <v>85</v>
      </c>
      <c r="C118" s="32" t="s">
        <v>1210</v>
      </c>
      <c r="D118" s="32" t="s">
        <v>1211</v>
      </c>
      <c r="E118" s="33" t="s">
        <v>231</v>
      </c>
    </row>
    <row r="119" customFormat="false" ht="15" hidden="false" customHeight="false" outlineLevel="0" collapsed="false">
      <c r="A119" s="30" t="s">
        <v>343</v>
      </c>
      <c r="B119" s="36" t="n">
        <v>79</v>
      </c>
      <c r="C119" s="32" t="s">
        <v>1210</v>
      </c>
      <c r="D119" s="32" t="s">
        <v>1211</v>
      </c>
      <c r="E119" s="33" t="s">
        <v>231</v>
      </c>
    </row>
    <row r="120" customFormat="false" ht="15" hidden="false" customHeight="false" outlineLevel="0" collapsed="false">
      <c r="A120" s="30" t="s">
        <v>345</v>
      </c>
      <c r="B120" s="36" t="n">
        <v>79</v>
      </c>
      <c r="C120" s="32" t="s">
        <v>1210</v>
      </c>
      <c r="D120" s="32" t="s">
        <v>1211</v>
      </c>
      <c r="E120" s="33" t="s">
        <v>231</v>
      </c>
    </row>
    <row r="121" customFormat="false" ht="15" hidden="false" customHeight="false" outlineLevel="0" collapsed="false">
      <c r="A121" s="41" t="s">
        <v>347</v>
      </c>
      <c r="B121" s="36" t="n">
        <v>83</v>
      </c>
      <c r="C121" s="32" t="s">
        <v>1210</v>
      </c>
      <c r="D121" s="32" t="s">
        <v>1211</v>
      </c>
      <c r="E121" s="33" t="s">
        <v>231</v>
      </c>
    </row>
    <row r="122" customFormat="false" ht="15" hidden="false" customHeight="false" outlineLevel="0" collapsed="false">
      <c r="A122" s="30" t="s">
        <v>349</v>
      </c>
      <c r="B122" s="38" t="n">
        <v>0</v>
      </c>
      <c r="C122" s="33"/>
      <c r="D122" s="33"/>
      <c r="E122" s="33" t="s">
        <v>231</v>
      </c>
    </row>
    <row r="123" customFormat="false" ht="15" hidden="false" customHeight="false" outlineLevel="0" collapsed="false">
      <c r="A123" s="30" t="s">
        <v>352</v>
      </c>
      <c r="B123" s="36" t="n">
        <v>91</v>
      </c>
      <c r="C123" s="32" t="s">
        <v>1210</v>
      </c>
      <c r="D123" s="32" t="s">
        <v>1211</v>
      </c>
      <c r="E123" s="33" t="s">
        <v>231</v>
      </c>
    </row>
    <row r="124" customFormat="false" ht="15" hidden="false" customHeight="false" outlineLevel="0" collapsed="false">
      <c r="A124" s="30" t="s">
        <v>357</v>
      </c>
      <c r="B124" s="36" t="n">
        <v>85</v>
      </c>
      <c r="C124" s="32" t="s">
        <v>1210</v>
      </c>
      <c r="D124" s="32" t="s">
        <v>1211</v>
      </c>
      <c r="E124" s="33" t="s">
        <v>231</v>
      </c>
    </row>
    <row r="125" customFormat="false" ht="15" hidden="false" customHeight="false" outlineLevel="0" collapsed="false">
      <c r="A125" s="30" t="s">
        <v>359</v>
      </c>
      <c r="B125" s="36" t="n">
        <v>91</v>
      </c>
      <c r="C125" s="33" t="s">
        <v>1213</v>
      </c>
      <c r="D125" s="33" t="s">
        <v>1214</v>
      </c>
      <c r="E125" s="33" t="s">
        <v>231</v>
      </c>
    </row>
    <row r="126" customFormat="false" ht="15" hidden="false" customHeight="false" outlineLevel="0" collapsed="false">
      <c r="A126" s="30" t="s">
        <v>361</v>
      </c>
      <c r="B126" s="36" t="n">
        <v>94</v>
      </c>
      <c r="C126" s="33" t="s">
        <v>1213</v>
      </c>
      <c r="D126" s="33" t="s">
        <v>1214</v>
      </c>
      <c r="E126" s="33" t="s">
        <v>231</v>
      </c>
    </row>
    <row r="127" customFormat="false" ht="15" hidden="false" customHeight="false" outlineLevel="0" collapsed="false">
      <c r="A127" s="30" t="s">
        <v>360</v>
      </c>
      <c r="B127" s="38" t="n">
        <v>0</v>
      </c>
      <c r="C127" s="33"/>
      <c r="D127" s="33"/>
      <c r="E127" s="33" t="s">
        <v>231</v>
      </c>
    </row>
    <row r="128" customFormat="false" ht="15" hidden="false" customHeight="false" outlineLevel="0" collapsed="false">
      <c r="A128" s="30" t="s">
        <v>365</v>
      </c>
      <c r="B128" s="36" t="n">
        <v>79</v>
      </c>
      <c r="C128" s="32" t="s">
        <v>1210</v>
      </c>
      <c r="D128" s="32" t="s">
        <v>1211</v>
      </c>
      <c r="E128" s="33" t="s">
        <v>231</v>
      </c>
    </row>
    <row r="129" customFormat="false" ht="15" hidden="false" customHeight="false" outlineLevel="0" collapsed="false">
      <c r="A129" s="30" t="s">
        <v>368</v>
      </c>
      <c r="B129" s="38" t="n">
        <v>0</v>
      </c>
      <c r="C129" s="33"/>
      <c r="D129" s="33"/>
      <c r="E129" s="33" t="s">
        <v>231</v>
      </c>
    </row>
    <row r="130" customFormat="false" ht="15" hidden="false" customHeight="false" outlineLevel="0" collapsed="false">
      <c r="A130" s="30" t="s">
        <v>371</v>
      </c>
      <c r="B130" s="38" t="n">
        <v>0</v>
      </c>
      <c r="C130" s="33"/>
      <c r="D130" s="33"/>
      <c r="E130" s="33" t="s">
        <v>231</v>
      </c>
    </row>
    <row r="131" customFormat="false" ht="15" hidden="false" customHeight="false" outlineLevel="0" collapsed="false">
      <c r="A131" s="30" t="s">
        <v>375</v>
      </c>
      <c r="B131" s="36" t="n">
        <v>79</v>
      </c>
      <c r="C131" s="32" t="s">
        <v>1210</v>
      </c>
      <c r="D131" s="32" t="s">
        <v>1211</v>
      </c>
      <c r="E131" s="33" t="s">
        <v>231</v>
      </c>
    </row>
    <row r="132" customFormat="false" ht="15" hidden="false" customHeight="false" outlineLevel="0" collapsed="false">
      <c r="A132" s="30" t="s">
        <v>377</v>
      </c>
      <c r="B132" s="36" t="n">
        <v>93</v>
      </c>
      <c r="C132" s="33" t="s">
        <v>1213</v>
      </c>
      <c r="D132" s="33" t="s">
        <v>1214</v>
      </c>
      <c r="E132" s="33" t="s">
        <v>231</v>
      </c>
    </row>
    <row r="133" customFormat="false" ht="15" hidden="false" customHeight="false" outlineLevel="0" collapsed="false">
      <c r="A133" s="30" t="s">
        <v>355</v>
      </c>
      <c r="B133" s="36" t="n">
        <v>87</v>
      </c>
      <c r="C133" s="32" t="s">
        <v>1210</v>
      </c>
      <c r="D133" s="32" t="s">
        <v>1211</v>
      </c>
      <c r="E133" s="33" t="s">
        <v>231</v>
      </c>
    </row>
    <row r="134" customFormat="false" ht="15" hidden="false" customHeight="false" outlineLevel="0" collapsed="false">
      <c r="A134" s="30" t="s">
        <v>379</v>
      </c>
      <c r="B134" s="36" t="n">
        <v>79</v>
      </c>
      <c r="C134" s="32" t="s">
        <v>1210</v>
      </c>
      <c r="D134" s="32" t="s">
        <v>1211</v>
      </c>
      <c r="E134" s="33" t="s">
        <v>231</v>
      </c>
    </row>
    <row r="135" customFormat="false" ht="15" hidden="false" customHeight="false" outlineLevel="0" collapsed="false">
      <c r="A135" s="30" t="s">
        <v>381</v>
      </c>
      <c r="B135" s="36" t="n">
        <v>79</v>
      </c>
      <c r="C135" s="32" t="s">
        <v>1210</v>
      </c>
      <c r="D135" s="32" t="s">
        <v>1211</v>
      </c>
      <c r="E135" s="33" t="s">
        <v>231</v>
      </c>
    </row>
    <row r="136" customFormat="false" ht="15" hidden="false" customHeight="false" outlineLevel="0" collapsed="false">
      <c r="A136" s="30" t="s">
        <v>384</v>
      </c>
      <c r="B136" s="36" t="n">
        <v>79</v>
      </c>
      <c r="C136" s="32" t="s">
        <v>1210</v>
      </c>
      <c r="D136" s="32" t="s">
        <v>1211</v>
      </c>
      <c r="E136" s="33" t="s">
        <v>231</v>
      </c>
    </row>
    <row r="137" customFormat="false" ht="15" hidden="false" customHeight="false" outlineLevel="0" collapsed="false">
      <c r="A137" s="30" t="s">
        <v>391</v>
      </c>
      <c r="B137" s="38" t="n">
        <v>0</v>
      </c>
      <c r="C137" s="33"/>
      <c r="D137" s="33"/>
      <c r="E137" s="33" t="s">
        <v>231</v>
      </c>
    </row>
    <row r="138" customFormat="false" ht="15" hidden="false" customHeight="false" outlineLevel="0" collapsed="false">
      <c r="A138" s="30" t="s">
        <v>393</v>
      </c>
      <c r="B138" s="38" t="n">
        <v>0</v>
      </c>
      <c r="C138" s="33"/>
      <c r="D138" s="33"/>
      <c r="E138" s="33" t="s">
        <v>231</v>
      </c>
    </row>
    <row r="139" customFormat="false" ht="15" hidden="false" customHeight="false" outlineLevel="0" collapsed="false">
      <c r="A139" s="30" t="s">
        <v>395</v>
      </c>
      <c r="B139" s="36" t="n">
        <v>85</v>
      </c>
      <c r="C139" s="32" t="s">
        <v>1210</v>
      </c>
      <c r="D139" s="32" t="s">
        <v>1211</v>
      </c>
      <c r="E139" s="33" t="s">
        <v>231</v>
      </c>
    </row>
    <row r="140" customFormat="false" ht="15" hidden="false" customHeight="false" outlineLevel="0" collapsed="false">
      <c r="A140" s="30" t="s">
        <v>399</v>
      </c>
      <c r="B140" s="36" t="n">
        <v>87</v>
      </c>
      <c r="C140" s="32" t="s">
        <v>1210</v>
      </c>
      <c r="D140" s="32" t="s">
        <v>1211</v>
      </c>
      <c r="E140" s="33" t="s">
        <v>231</v>
      </c>
    </row>
    <row r="141" customFormat="false" ht="15" hidden="false" customHeight="false" outlineLevel="0" collapsed="false">
      <c r="A141" s="30" t="s">
        <v>415</v>
      </c>
      <c r="B141" s="38" t="n">
        <v>0</v>
      </c>
      <c r="C141" s="33"/>
      <c r="D141" s="33"/>
      <c r="E141" s="33" t="s">
        <v>231</v>
      </c>
    </row>
    <row r="142" customFormat="false" ht="15" hidden="false" customHeight="false" outlineLevel="0" collapsed="false">
      <c r="A142" s="30" t="s">
        <v>409</v>
      </c>
      <c r="B142" s="38" t="n">
        <v>0</v>
      </c>
      <c r="C142" s="33"/>
      <c r="D142" s="33"/>
      <c r="E142" s="33" t="s">
        <v>231</v>
      </c>
    </row>
    <row r="143" customFormat="false" ht="15" hidden="false" customHeight="false" outlineLevel="0" collapsed="false">
      <c r="A143" s="30" t="s">
        <v>418</v>
      </c>
      <c r="B143" s="38" t="n">
        <v>0</v>
      </c>
      <c r="C143" s="33"/>
      <c r="D143" s="33"/>
      <c r="E143" s="33" t="s">
        <v>231</v>
      </c>
    </row>
    <row r="144" customFormat="false" ht="15" hidden="false" customHeight="false" outlineLevel="0" collapsed="false">
      <c r="A144" s="30" t="s">
        <v>422</v>
      </c>
      <c r="B144" s="38" t="n">
        <v>0</v>
      </c>
      <c r="C144" s="33"/>
      <c r="D144" s="33"/>
      <c r="E144" s="33" t="s">
        <v>231</v>
      </c>
    </row>
    <row r="145" customFormat="false" ht="15" hidden="false" customHeight="false" outlineLevel="0" collapsed="false">
      <c r="A145" s="30" t="s">
        <v>412</v>
      </c>
      <c r="B145" s="36" t="n">
        <v>93</v>
      </c>
      <c r="C145" s="32" t="s">
        <v>1210</v>
      </c>
      <c r="D145" s="32" t="s">
        <v>1211</v>
      </c>
      <c r="E145" s="33" t="s">
        <v>231</v>
      </c>
    </row>
    <row r="146" customFormat="false" ht="15" hidden="false" customHeight="false" outlineLevel="0" collapsed="false">
      <c r="A146" s="30" t="s">
        <v>407</v>
      </c>
      <c r="B146" s="38" t="n">
        <v>0</v>
      </c>
      <c r="C146" s="33"/>
      <c r="D146" s="33"/>
      <c r="E146" s="33" t="s">
        <v>231</v>
      </c>
    </row>
    <row r="147" customFormat="false" ht="15" hidden="false" customHeight="false" outlineLevel="0" collapsed="false">
      <c r="A147" s="30" t="s">
        <v>425</v>
      </c>
      <c r="B147" s="36" t="n">
        <v>87</v>
      </c>
      <c r="C147" s="32" t="s">
        <v>1210</v>
      </c>
      <c r="D147" s="32" t="s">
        <v>1211</v>
      </c>
      <c r="E147" s="33" t="s">
        <v>231</v>
      </c>
    </row>
    <row r="148" customFormat="false" ht="15" hidden="false" customHeight="false" outlineLevel="0" collapsed="false">
      <c r="A148" s="35"/>
      <c r="B148" s="35"/>
      <c r="C148" s="35"/>
      <c r="D148" s="35"/>
      <c r="E148" s="35"/>
    </row>
    <row r="149" customFormat="false" ht="15" hidden="false" customHeight="false" outlineLevel="0" collapsed="false">
      <c r="A149" s="6" t="s">
        <v>428</v>
      </c>
      <c r="B149" s="42" t="n">
        <v>75</v>
      </c>
      <c r="C149" s="32" t="s">
        <v>1210</v>
      </c>
      <c r="D149" s="32" t="s">
        <v>1211</v>
      </c>
      <c r="E149" s="33" t="s">
        <v>25</v>
      </c>
    </row>
    <row r="150" customFormat="false" ht="15" hidden="false" customHeight="false" outlineLevel="0" collapsed="false">
      <c r="A150" s="6" t="s">
        <v>432</v>
      </c>
      <c r="B150" s="38" t="n">
        <v>0</v>
      </c>
      <c r="C150" s="32" t="s">
        <v>1210</v>
      </c>
      <c r="D150" s="32" t="s">
        <v>1211</v>
      </c>
      <c r="E150" s="33" t="s">
        <v>25</v>
      </c>
    </row>
    <row r="151" customFormat="false" ht="15" hidden="false" customHeight="false" outlineLevel="0" collapsed="false">
      <c r="A151" s="6" t="s">
        <v>435</v>
      </c>
      <c r="B151" s="42" t="n">
        <v>68</v>
      </c>
      <c r="C151" s="32" t="s">
        <v>1210</v>
      </c>
      <c r="D151" s="32" t="s">
        <v>1212</v>
      </c>
      <c r="E151" s="33" t="s">
        <v>25</v>
      </c>
    </row>
    <row r="152" customFormat="false" ht="15" hidden="false" customHeight="false" outlineLevel="0" collapsed="false">
      <c r="A152" s="6" t="s">
        <v>439</v>
      </c>
      <c r="B152" s="42" t="n">
        <v>75</v>
      </c>
      <c r="C152" s="32" t="s">
        <v>1210</v>
      </c>
      <c r="D152" s="32" t="s">
        <v>1211</v>
      </c>
      <c r="E152" s="33" t="s">
        <v>25</v>
      </c>
    </row>
    <row r="153" customFormat="false" ht="15" hidden="false" customHeight="false" outlineLevel="0" collapsed="false">
      <c r="A153" s="6" t="s">
        <v>441</v>
      </c>
      <c r="B153" s="42" t="n">
        <v>55</v>
      </c>
      <c r="C153" s="32" t="s">
        <v>1210</v>
      </c>
      <c r="D153" s="32" t="s">
        <v>1212</v>
      </c>
      <c r="E153" s="33" t="s">
        <v>25</v>
      </c>
    </row>
    <row r="154" customFormat="false" ht="15" hidden="false" customHeight="false" outlineLevel="0" collapsed="false">
      <c r="A154" s="6" t="s">
        <v>444</v>
      </c>
      <c r="B154" s="42" t="n">
        <v>80</v>
      </c>
      <c r="C154" s="32" t="s">
        <v>1210</v>
      </c>
      <c r="D154" s="32" t="s">
        <v>1211</v>
      </c>
      <c r="E154" s="33" t="s">
        <v>25</v>
      </c>
    </row>
    <row r="155" customFormat="false" ht="15" hidden="false" customHeight="false" outlineLevel="0" collapsed="false">
      <c r="A155" s="6" t="s">
        <v>447</v>
      </c>
      <c r="B155" s="42" t="n">
        <v>90</v>
      </c>
      <c r="C155" s="32" t="s">
        <v>1210</v>
      </c>
      <c r="D155" s="32" t="s">
        <v>1211</v>
      </c>
      <c r="E155" s="33" t="s">
        <v>25</v>
      </c>
    </row>
    <row r="156" customFormat="false" ht="15" hidden="false" customHeight="false" outlineLevel="0" collapsed="false">
      <c r="A156" s="6" t="s">
        <v>450</v>
      </c>
      <c r="B156" s="42" t="n">
        <v>75</v>
      </c>
      <c r="C156" s="32" t="s">
        <v>1210</v>
      </c>
      <c r="D156" s="32" t="s">
        <v>1211</v>
      </c>
      <c r="E156" s="33" t="s">
        <v>25</v>
      </c>
    </row>
    <row r="157" customFormat="false" ht="15" hidden="false" customHeight="false" outlineLevel="0" collapsed="false">
      <c r="A157" s="6" t="s">
        <v>454</v>
      </c>
      <c r="B157" s="42" t="n">
        <v>75</v>
      </c>
      <c r="C157" s="32" t="s">
        <v>1210</v>
      </c>
      <c r="D157" s="32" t="s">
        <v>1211</v>
      </c>
      <c r="E157" s="33" t="s">
        <v>25</v>
      </c>
    </row>
    <row r="158" customFormat="false" ht="15" hidden="false" customHeight="false" outlineLevel="0" collapsed="false">
      <c r="A158" s="6" t="s">
        <v>458</v>
      </c>
      <c r="B158" s="42" t="n">
        <v>90</v>
      </c>
      <c r="C158" s="32" t="s">
        <v>1210</v>
      </c>
      <c r="D158" s="32" t="s">
        <v>1211</v>
      </c>
      <c r="E158" s="33" t="s">
        <v>25</v>
      </c>
    </row>
    <row r="159" customFormat="false" ht="15" hidden="false" customHeight="false" outlineLevel="0" collapsed="false">
      <c r="A159" s="6" t="s">
        <v>460</v>
      </c>
      <c r="B159" s="42" t="n">
        <v>70</v>
      </c>
      <c r="C159" s="32" t="s">
        <v>1210</v>
      </c>
      <c r="D159" s="32" t="s">
        <v>1212</v>
      </c>
      <c r="E159" s="33" t="s">
        <v>25</v>
      </c>
    </row>
    <row r="160" customFormat="false" ht="15" hidden="false" customHeight="false" outlineLevel="0" collapsed="false">
      <c r="A160" s="6" t="s">
        <v>463</v>
      </c>
      <c r="B160" s="42" t="n">
        <v>55</v>
      </c>
      <c r="C160" s="32" t="s">
        <v>1210</v>
      </c>
      <c r="D160" s="32" t="s">
        <v>1212</v>
      </c>
      <c r="E160" s="33" t="s">
        <v>25</v>
      </c>
    </row>
    <row r="161" customFormat="false" ht="15" hidden="false" customHeight="false" outlineLevel="0" collapsed="false">
      <c r="A161" s="6" t="s">
        <v>465</v>
      </c>
      <c r="B161" s="42" t="n">
        <v>60</v>
      </c>
      <c r="C161" s="32" t="s">
        <v>1210</v>
      </c>
      <c r="D161" s="32" t="s">
        <v>1212</v>
      </c>
      <c r="E161" s="33" t="s">
        <v>25</v>
      </c>
    </row>
    <row r="162" customFormat="false" ht="15" hidden="false" customHeight="false" outlineLevel="0" collapsed="false">
      <c r="A162" s="6" t="s">
        <v>469</v>
      </c>
      <c r="B162" s="42" t="n">
        <v>70</v>
      </c>
      <c r="C162" s="32" t="s">
        <v>1210</v>
      </c>
      <c r="D162" s="32" t="s">
        <v>1212</v>
      </c>
      <c r="E162" s="33" t="s">
        <v>25</v>
      </c>
    </row>
    <row r="163" customFormat="false" ht="15" hidden="false" customHeight="false" outlineLevel="0" collapsed="false">
      <c r="A163" s="6" t="s">
        <v>471</v>
      </c>
      <c r="B163" s="42" t="n">
        <v>78</v>
      </c>
      <c r="C163" s="33" t="s">
        <v>1213</v>
      </c>
      <c r="D163" s="33" t="s">
        <v>1214</v>
      </c>
      <c r="E163" s="33" t="s">
        <v>25</v>
      </c>
    </row>
    <row r="164" customFormat="false" ht="15" hidden="false" customHeight="false" outlineLevel="0" collapsed="false">
      <c r="A164" s="6" t="s">
        <v>474</v>
      </c>
      <c r="B164" s="42" t="n">
        <v>75</v>
      </c>
      <c r="C164" s="32" t="s">
        <v>1210</v>
      </c>
      <c r="D164" s="32" t="s">
        <v>1211</v>
      </c>
      <c r="E164" s="33" t="s">
        <v>25</v>
      </c>
    </row>
    <row r="165" customFormat="false" ht="15" hidden="false" customHeight="false" outlineLevel="0" collapsed="false">
      <c r="A165" s="6" t="s">
        <v>477</v>
      </c>
      <c r="B165" s="43" t="n">
        <v>40</v>
      </c>
      <c r="C165" s="32" t="s">
        <v>1210</v>
      </c>
      <c r="D165" s="32" t="s">
        <v>1212</v>
      </c>
      <c r="E165" s="33" t="s">
        <v>25</v>
      </c>
    </row>
    <row r="166" customFormat="false" ht="15" hidden="false" customHeight="false" outlineLevel="0" collapsed="false">
      <c r="A166" s="6" t="s">
        <v>480</v>
      </c>
      <c r="B166" s="42" t="n">
        <v>87</v>
      </c>
      <c r="C166" s="32" t="s">
        <v>1210</v>
      </c>
      <c r="D166" s="32" t="s">
        <v>1211</v>
      </c>
      <c r="E166" s="33" t="s">
        <v>25</v>
      </c>
    </row>
    <row r="167" customFormat="false" ht="15" hidden="false" customHeight="false" outlineLevel="0" collapsed="false">
      <c r="A167" s="6" t="s">
        <v>483</v>
      </c>
      <c r="B167" s="42" t="n">
        <v>80</v>
      </c>
      <c r="C167" s="32" t="s">
        <v>1210</v>
      </c>
      <c r="D167" s="32" t="s">
        <v>1211</v>
      </c>
      <c r="E167" s="33" t="s">
        <v>25</v>
      </c>
    </row>
    <row r="168" customFormat="false" ht="15" hidden="false" customHeight="false" outlineLevel="0" collapsed="false">
      <c r="A168" s="6" t="s">
        <v>485</v>
      </c>
      <c r="B168" s="42" t="n">
        <v>70</v>
      </c>
      <c r="C168" s="32" t="s">
        <v>1210</v>
      </c>
      <c r="D168" s="32" t="s">
        <v>1212</v>
      </c>
      <c r="E168" s="33" t="s">
        <v>25</v>
      </c>
    </row>
    <row r="169" customFormat="false" ht="15" hidden="false" customHeight="false" outlineLevel="0" collapsed="false">
      <c r="A169" s="6" t="s">
        <v>488</v>
      </c>
      <c r="B169" s="42" t="n">
        <v>68</v>
      </c>
      <c r="C169" s="32" t="s">
        <v>1210</v>
      </c>
      <c r="D169" s="32" t="s">
        <v>1212</v>
      </c>
      <c r="E169" s="33" t="s">
        <v>25</v>
      </c>
    </row>
    <row r="170" customFormat="false" ht="15" hidden="false" customHeight="false" outlineLevel="0" collapsed="false">
      <c r="A170" s="35"/>
      <c r="B170" s="35"/>
      <c r="C170" s="35"/>
      <c r="D170" s="35"/>
      <c r="E170" s="35"/>
    </row>
    <row r="171" customFormat="false" ht="15" hidden="false" customHeight="false" outlineLevel="0" collapsed="false">
      <c r="A171" s="6" t="s">
        <v>490</v>
      </c>
      <c r="B171" s="33" t="n">
        <v>60</v>
      </c>
      <c r="C171" s="32" t="s">
        <v>1210</v>
      </c>
      <c r="D171" s="32" t="s">
        <v>1212</v>
      </c>
      <c r="E171" s="33" t="s">
        <v>66</v>
      </c>
    </row>
    <row r="172" customFormat="false" ht="15" hidden="false" customHeight="false" outlineLevel="0" collapsed="false">
      <c r="A172" s="6" t="s">
        <v>497</v>
      </c>
      <c r="B172" s="33" t="n">
        <v>85</v>
      </c>
      <c r="C172" s="32" t="s">
        <v>1210</v>
      </c>
      <c r="D172" s="32" t="s">
        <v>1211</v>
      </c>
      <c r="E172" s="33" t="s">
        <v>66</v>
      </c>
    </row>
    <row r="173" customFormat="false" ht="15" hidden="false" customHeight="false" outlineLevel="0" collapsed="false">
      <c r="A173" s="6" t="s">
        <v>500</v>
      </c>
      <c r="B173" s="33" t="n">
        <v>78</v>
      </c>
      <c r="C173" s="32" t="s">
        <v>1210</v>
      </c>
      <c r="D173" s="32" t="s">
        <v>1211</v>
      </c>
      <c r="E173" s="33" t="s">
        <v>66</v>
      </c>
    </row>
    <row r="174" customFormat="false" ht="15" hidden="false" customHeight="false" outlineLevel="0" collapsed="false">
      <c r="A174" s="6" t="s">
        <v>504</v>
      </c>
      <c r="B174" s="33" t="n">
        <v>68</v>
      </c>
      <c r="C174" s="32" t="s">
        <v>1210</v>
      </c>
      <c r="D174" s="32" t="s">
        <v>1212</v>
      </c>
      <c r="E174" s="33" t="s">
        <v>66</v>
      </c>
    </row>
    <row r="175" customFormat="false" ht="15" hidden="false" customHeight="false" outlineLevel="0" collapsed="false">
      <c r="A175" s="6" t="s">
        <v>507</v>
      </c>
      <c r="B175" s="33" t="n">
        <v>82</v>
      </c>
      <c r="C175" s="32" t="s">
        <v>1210</v>
      </c>
      <c r="D175" s="32" t="s">
        <v>1211</v>
      </c>
      <c r="E175" s="33" t="s">
        <v>66</v>
      </c>
    </row>
    <row r="176" customFormat="false" ht="15" hidden="false" customHeight="false" outlineLevel="0" collapsed="false">
      <c r="A176" s="6" t="s">
        <v>510</v>
      </c>
      <c r="B176" s="33" t="n">
        <v>78</v>
      </c>
      <c r="C176" s="32" t="s">
        <v>1210</v>
      </c>
      <c r="D176" s="32" t="s">
        <v>1211</v>
      </c>
      <c r="E176" s="33" t="s">
        <v>66</v>
      </c>
    </row>
    <row r="177" customFormat="false" ht="15" hidden="false" customHeight="false" outlineLevel="0" collapsed="false">
      <c r="A177" s="6" t="s">
        <v>512</v>
      </c>
      <c r="B177" s="33" t="n">
        <v>75</v>
      </c>
      <c r="C177" s="32" t="s">
        <v>1210</v>
      </c>
      <c r="D177" s="32" t="s">
        <v>1211</v>
      </c>
      <c r="E177" s="33" t="s">
        <v>66</v>
      </c>
    </row>
    <row r="178" customFormat="false" ht="15" hidden="false" customHeight="false" outlineLevel="0" collapsed="false">
      <c r="A178" s="6" t="s">
        <v>515</v>
      </c>
      <c r="B178" s="33" t="n">
        <v>62</v>
      </c>
      <c r="C178" s="32" t="s">
        <v>1210</v>
      </c>
      <c r="D178" s="32" t="s">
        <v>1212</v>
      </c>
      <c r="E178" s="33" t="s">
        <v>66</v>
      </c>
    </row>
    <row r="179" customFormat="false" ht="15" hidden="false" customHeight="false" outlineLevel="0" collapsed="false">
      <c r="A179" s="6" t="s">
        <v>518</v>
      </c>
      <c r="B179" s="33" t="n">
        <v>62</v>
      </c>
      <c r="C179" s="32" t="s">
        <v>1210</v>
      </c>
      <c r="D179" s="32" t="s">
        <v>1212</v>
      </c>
      <c r="E179" s="33" t="s">
        <v>66</v>
      </c>
    </row>
    <row r="180" customFormat="false" ht="15" hidden="false" customHeight="false" outlineLevel="0" collapsed="false">
      <c r="A180" s="6" t="s">
        <v>521</v>
      </c>
      <c r="B180" s="33" t="n">
        <v>75</v>
      </c>
      <c r="C180" s="32" t="s">
        <v>1210</v>
      </c>
      <c r="D180" s="32" t="s">
        <v>1211</v>
      </c>
      <c r="E180" s="33" t="s">
        <v>66</v>
      </c>
    </row>
    <row r="181" customFormat="false" ht="15" hidden="false" customHeight="false" outlineLevel="0" collapsed="false">
      <c r="A181" s="6" t="s">
        <v>524</v>
      </c>
      <c r="B181" s="33" t="n">
        <v>72</v>
      </c>
      <c r="C181" s="32" t="s">
        <v>1210</v>
      </c>
      <c r="D181" s="32" t="s">
        <v>1211</v>
      </c>
      <c r="E181" s="33" t="s">
        <v>66</v>
      </c>
    </row>
    <row r="182" customFormat="false" ht="15" hidden="false" customHeight="false" outlineLevel="0" collapsed="false">
      <c r="A182" s="6" t="s">
        <v>528</v>
      </c>
      <c r="B182" s="33" t="n">
        <v>82</v>
      </c>
      <c r="C182" s="32" t="s">
        <v>1210</v>
      </c>
      <c r="D182" s="32" t="s">
        <v>1211</v>
      </c>
      <c r="E182" s="33" t="s">
        <v>66</v>
      </c>
    </row>
    <row r="183" customFormat="false" ht="15" hidden="false" customHeight="false" outlineLevel="0" collapsed="false">
      <c r="A183" s="6" t="s">
        <v>530</v>
      </c>
      <c r="B183" s="33" t="n">
        <v>79</v>
      </c>
      <c r="C183" s="32" t="s">
        <v>1210</v>
      </c>
      <c r="D183" s="32" t="s">
        <v>1211</v>
      </c>
      <c r="E183" s="33" t="s">
        <v>66</v>
      </c>
    </row>
    <row r="184" customFormat="false" ht="15" hidden="false" customHeight="false" outlineLevel="0" collapsed="false">
      <c r="A184" s="6" t="s">
        <v>533</v>
      </c>
      <c r="B184" s="33" t="n">
        <v>70</v>
      </c>
      <c r="C184" s="32" t="s">
        <v>1210</v>
      </c>
      <c r="D184" s="32" t="s">
        <v>1212</v>
      </c>
      <c r="E184" s="33" t="s">
        <v>66</v>
      </c>
    </row>
    <row r="185" customFormat="false" ht="15" hidden="false" customHeight="false" outlineLevel="0" collapsed="false">
      <c r="A185" s="6" t="s">
        <v>535</v>
      </c>
      <c r="B185" s="33" t="n">
        <v>85</v>
      </c>
      <c r="C185" s="32" t="s">
        <v>1210</v>
      </c>
      <c r="D185" s="32" t="s">
        <v>1211</v>
      </c>
      <c r="E185" s="33" t="s">
        <v>66</v>
      </c>
    </row>
    <row r="186" customFormat="false" ht="15" hidden="false" customHeight="false" outlineLevel="0" collapsed="false">
      <c r="A186" s="6" t="s">
        <v>537</v>
      </c>
      <c r="B186" s="33" t="n">
        <v>79</v>
      </c>
      <c r="C186" s="32" t="s">
        <v>1210</v>
      </c>
      <c r="D186" s="32" t="s">
        <v>1211</v>
      </c>
      <c r="E186" s="33" t="s">
        <v>66</v>
      </c>
    </row>
    <row r="187" customFormat="false" ht="15" hidden="false" customHeight="false" outlineLevel="0" collapsed="false">
      <c r="A187" s="6" t="s">
        <v>539</v>
      </c>
      <c r="B187" s="33" t="n">
        <v>70</v>
      </c>
      <c r="C187" s="32" t="s">
        <v>1210</v>
      </c>
      <c r="D187" s="32" t="s">
        <v>1212</v>
      </c>
      <c r="E187" s="33" t="s">
        <v>66</v>
      </c>
    </row>
    <row r="188" customFormat="false" ht="15" hidden="false" customHeight="false" outlineLevel="0" collapsed="false">
      <c r="A188" s="6" t="s">
        <v>540</v>
      </c>
      <c r="B188" s="33" t="n">
        <v>85</v>
      </c>
      <c r="C188" s="32" t="s">
        <v>1210</v>
      </c>
      <c r="D188" s="32" t="s">
        <v>1211</v>
      </c>
      <c r="E188" s="33" t="s">
        <v>66</v>
      </c>
    </row>
    <row r="189" customFormat="false" ht="15" hidden="false" customHeight="false" outlineLevel="0" collapsed="false">
      <c r="A189" s="6" t="s">
        <v>542</v>
      </c>
      <c r="B189" s="33" t="n">
        <v>65</v>
      </c>
      <c r="C189" s="32" t="s">
        <v>1210</v>
      </c>
      <c r="D189" s="32" t="s">
        <v>1212</v>
      </c>
      <c r="E189" s="33" t="s">
        <v>66</v>
      </c>
    </row>
    <row r="190" customFormat="false" ht="15" hidden="false" customHeight="false" outlineLevel="0" collapsed="false">
      <c r="A190" s="6" t="s">
        <v>544</v>
      </c>
      <c r="B190" s="33" t="n">
        <v>72</v>
      </c>
      <c r="C190" s="32" t="s">
        <v>1210</v>
      </c>
      <c r="D190" s="32" t="s">
        <v>1211</v>
      </c>
      <c r="E190" s="33" t="s">
        <v>66</v>
      </c>
    </row>
    <row r="191" customFormat="false" ht="15" hidden="false" customHeight="false" outlineLevel="0" collapsed="false">
      <c r="A191" s="6" t="s">
        <v>546</v>
      </c>
      <c r="B191" s="33" t="n">
        <v>80</v>
      </c>
      <c r="C191" s="32" t="s">
        <v>1210</v>
      </c>
      <c r="D191" s="32" t="s">
        <v>1211</v>
      </c>
      <c r="E191" s="33" t="s">
        <v>66</v>
      </c>
    </row>
    <row r="192" customFormat="false" ht="15" hidden="false" customHeight="false" outlineLevel="0" collapsed="false">
      <c r="A192" s="6" t="s">
        <v>549</v>
      </c>
      <c r="B192" s="33" t="n">
        <v>89</v>
      </c>
      <c r="C192" s="32" t="s">
        <v>1210</v>
      </c>
      <c r="D192" s="32" t="s">
        <v>1211</v>
      </c>
      <c r="E192" s="33" t="s">
        <v>66</v>
      </c>
    </row>
    <row r="193" customFormat="false" ht="15" hidden="false" customHeight="false" outlineLevel="0" collapsed="false">
      <c r="A193" s="6" t="s">
        <v>552</v>
      </c>
      <c r="B193" s="33" t="n">
        <v>95</v>
      </c>
      <c r="C193" s="32" t="s">
        <v>1210</v>
      </c>
      <c r="D193" s="32" t="s">
        <v>1211</v>
      </c>
      <c r="E193" s="33" t="s">
        <v>66</v>
      </c>
    </row>
    <row r="194" customFormat="false" ht="15" hidden="false" customHeight="false" outlineLevel="0" collapsed="false">
      <c r="A194" s="6" t="s">
        <v>555</v>
      </c>
      <c r="B194" s="33" t="n">
        <v>68</v>
      </c>
      <c r="C194" s="32" t="s">
        <v>1210</v>
      </c>
      <c r="D194" s="32" t="s">
        <v>1212</v>
      </c>
      <c r="E194" s="33" t="s">
        <v>66</v>
      </c>
    </row>
    <row r="195" customFormat="false" ht="15" hidden="false" customHeight="false" outlineLevel="0" collapsed="false">
      <c r="A195" s="6" t="s">
        <v>557</v>
      </c>
      <c r="B195" s="33" t="n">
        <v>70</v>
      </c>
      <c r="C195" s="32" t="s">
        <v>1210</v>
      </c>
      <c r="D195" s="32" t="s">
        <v>1212</v>
      </c>
      <c r="E195" s="33" t="s">
        <v>66</v>
      </c>
    </row>
    <row r="196" customFormat="false" ht="15" hidden="false" customHeight="false" outlineLevel="0" collapsed="false">
      <c r="A196" s="6" t="s">
        <v>560</v>
      </c>
      <c r="B196" s="33" t="n">
        <v>70</v>
      </c>
      <c r="C196" s="32" t="s">
        <v>1210</v>
      </c>
      <c r="D196" s="32" t="s">
        <v>1212</v>
      </c>
      <c r="E196" s="33" t="s">
        <v>66</v>
      </c>
    </row>
    <row r="197" customFormat="false" ht="15" hidden="false" customHeight="false" outlineLevel="0" collapsed="false">
      <c r="A197" s="6" t="s">
        <v>562</v>
      </c>
      <c r="B197" s="33" t="n">
        <v>85</v>
      </c>
      <c r="C197" s="32" t="s">
        <v>1210</v>
      </c>
      <c r="D197" s="32" t="s">
        <v>1211</v>
      </c>
      <c r="E197" s="33" t="s">
        <v>66</v>
      </c>
    </row>
    <row r="198" customFormat="false" ht="15" hidden="false" customHeight="false" outlineLevel="0" collapsed="false">
      <c r="A198" s="6" t="s">
        <v>564</v>
      </c>
      <c r="B198" s="33" t="n">
        <v>85</v>
      </c>
      <c r="C198" s="32" t="s">
        <v>1210</v>
      </c>
      <c r="D198" s="32" t="s">
        <v>1211</v>
      </c>
      <c r="E198" s="33" t="s">
        <v>66</v>
      </c>
    </row>
    <row r="199" customFormat="false" ht="15" hidden="false" customHeight="false" outlineLevel="0" collapsed="false">
      <c r="A199" s="6" t="s">
        <v>567</v>
      </c>
      <c r="B199" s="33" t="n">
        <v>82</v>
      </c>
      <c r="C199" s="33" t="s">
        <v>1213</v>
      </c>
      <c r="D199" s="33" t="s">
        <v>1214</v>
      </c>
      <c r="E199" s="33" t="s">
        <v>66</v>
      </c>
    </row>
    <row r="200" customFormat="false" ht="15" hidden="false" customHeight="false" outlineLevel="0" collapsed="false">
      <c r="A200" s="6" t="s">
        <v>569</v>
      </c>
      <c r="B200" s="33" t="n">
        <v>82</v>
      </c>
      <c r="C200" s="33" t="s">
        <v>1213</v>
      </c>
      <c r="D200" s="33" t="s">
        <v>1214</v>
      </c>
      <c r="E200" s="33" t="s">
        <v>66</v>
      </c>
    </row>
    <row r="201" customFormat="false" ht="15" hidden="false" customHeight="false" outlineLevel="0" collapsed="false">
      <c r="A201" s="6" t="s">
        <v>570</v>
      </c>
      <c r="B201" s="33" t="n">
        <v>55</v>
      </c>
      <c r="C201" s="32" t="s">
        <v>1210</v>
      </c>
      <c r="D201" s="32" t="s">
        <v>1212</v>
      </c>
      <c r="E201" s="33" t="s">
        <v>66</v>
      </c>
    </row>
    <row r="202" customFormat="false" ht="15" hidden="false" customHeight="false" outlineLevel="0" collapsed="false">
      <c r="A202" s="6" t="s">
        <v>572</v>
      </c>
      <c r="B202" s="33" t="n">
        <v>95</v>
      </c>
      <c r="C202" s="32" t="s">
        <v>1210</v>
      </c>
      <c r="D202" s="32" t="s">
        <v>1211</v>
      </c>
      <c r="E202" s="33" t="s">
        <v>66</v>
      </c>
    </row>
    <row r="203" customFormat="false" ht="15" hidden="false" customHeight="false" outlineLevel="0" collapsed="false">
      <c r="A203" s="6" t="s">
        <v>574</v>
      </c>
      <c r="B203" s="33" t="n">
        <v>80</v>
      </c>
      <c r="C203" s="32" t="s">
        <v>1210</v>
      </c>
      <c r="D203" s="32" t="s">
        <v>1211</v>
      </c>
      <c r="E203" s="33" t="s">
        <v>66</v>
      </c>
    </row>
    <row r="204" customFormat="false" ht="15" hidden="false" customHeight="false" outlineLevel="0" collapsed="false">
      <c r="A204" s="6" t="s">
        <v>575</v>
      </c>
      <c r="B204" s="33" t="n">
        <v>55</v>
      </c>
      <c r="C204" s="32" t="s">
        <v>1210</v>
      </c>
      <c r="D204" s="32" t="s">
        <v>1212</v>
      </c>
      <c r="E204" s="33" t="s">
        <v>66</v>
      </c>
    </row>
    <row r="205" customFormat="false" ht="15" hidden="false" customHeight="false" outlineLevel="0" collapsed="false">
      <c r="A205" s="6" t="s">
        <v>577</v>
      </c>
      <c r="B205" s="33" t="n">
        <v>60</v>
      </c>
      <c r="C205" s="32" t="s">
        <v>1210</v>
      </c>
      <c r="D205" s="32" t="s">
        <v>1212</v>
      </c>
      <c r="E205" s="33" t="s">
        <v>66</v>
      </c>
    </row>
    <row r="206" customFormat="false" ht="15" hidden="false" customHeight="false" outlineLevel="0" collapsed="false">
      <c r="A206" s="6" t="s">
        <v>580</v>
      </c>
      <c r="B206" s="33" t="n">
        <v>82</v>
      </c>
      <c r="C206" s="32" t="s">
        <v>1210</v>
      </c>
      <c r="D206" s="32" t="s">
        <v>1211</v>
      </c>
      <c r="E206" s="33" t="s">
        <v>66</v>
      </c>
    </row>
    <row r="207" customFormat="false" ht="15" hidden="false" customHeight="false" outlineLevel="0" collapsed="false">
      <c r="A207" s="6" t="s">
        <v>582</v>
      </c>
      <c r="B207" s="33" t="n">
        <v>55</v>
      </c>
      <c r="C207" s="32" t="s">
        <v>1210</v>
      </c>
      <c r="D207" s="32" t="s">
        <v>1212</v>
      </c>
      <c r="E207" s="33" t="s">
        <v>66</v>
      </c>
    </row>
    <row r="208" customFormat="false" ht="15" hidden="false" customHeight="false" outlineLevel="0" collapsed="false">
      <c r="A208" s="6" t="s">
        <v>584</v>
      </c>
      <c r="B208" s="33" t="n">
        <v>58</v>
      </c>
      <c r="C208" s="32" t="s">
        <v>1210</v>
      </c>
      <c r="D208" s="32" t="s">
        <v>1212</v>
      </c>
      <c r="E208" s="33" t="s">
        <v>66</v>
      </c>
    </row>
    <row r="209" customFormat="false" ht="15" hidden="false" customHeight="false" outlineLevel="0" collapsed="false">
      <c r="A209" s="6" t="s">
        <v>587</v>
      </c>
      <c r="B209" s="33" t="n">
        <v>80</v>
      </c>
      <c r="C209" s="32" t="s">
        <v>1210</v>
      </c>
      <c r="D209" s="32" t="s">
        <v>1211</v>
      </c>
      <c r="E209" s="33" t="s">
        <v>66</v>
      </c>
    </row>
    <row r="210" customFormat="false" ht="15" hidden="false" customHeight="false" outlineLevel="0" collapsed="false">
      <c r="A210" s="6" t="s">
        <v>589</v>
      </c>
      <c r="B210" s="33" t="n">
        <v>76</v>
      </c>
      <c r="C210" s="32" t="s">
        <v>1210</v>
      </c>
      <c r="D210" s="32" t="s">
        <v>1211</v>
      </c>
      <c r="E210" s="33" t="s">
        <v>66</v>
      </c>
    </row>
    <row r="211" customFormat="false" ht="15" hidden="false" customHeight="false" outlineLevel="0" collapsed="false">
      <c r="A211" s="6" t="s">
        <v>591</v>
      </c>
      <c r="B211" s="33" t="n">
        <v>85</v>
      </c>
      <c r="C211" s="32" t="s">
        <v>1210</v>
      </c>
      <c r="D211" s="32" t="s">
        <v>1211</v>
      </c>
      <c r="E211" s="33" t="s">
        <v>66</v>
      </c>
    </row>
    <row r="212" customFormat="false" ht="15" hidden="false" customHeight="false" outlineLevel="0" collapsed="false">
      <c r="A212" s="6" t="s">
        <v>594</v>
      </c>
      <c r="B212" s="33" t="n">
        <v>60</v>
      </c>
      <c r="C212" s="32" t="s">
        <v>1210</v>
      </c>
      <c r="D212" s="32" t="s">
        <v>1212</v>
      </c>
      <c r="E212" s="33" t="s">
        <v>66</v>
      </c>
    </row>
    <row r="213" customFormat="false" ht="15" hidden="false" customHeight="false" outlineLevel="0" collapsed="false">
      <c r="A213" s="6" t="s">
        <v>596</v>
      </c>
      <c r="B213" s="33" t="n">
        <v>70</v>
      </c>
      <c r="C213" s="32" t="s">
        <v>1210</v>
      </c>
      <c r="D213" s="32" t="s">
        <v>1212</v>
      </c>
      <c r="E213" s="33" t="s">
        <v>66</v>
      </c>
    </row>
    <row r="214" customFormat="false" ht="15" hidden="false" customHeight="false" outlineLevel="0" collapsed="false">
      <c r="A214" s="6" t="s">
        <v>598</v>
      </c>
      <c r="B214" s="33" t="n">
        <v>72</v>
      </c>
      <c r="C214" s="32" t="s">
        <v>1210</v>
      </c>
      <c r="D214" s="32" t="s">
        <v>1211</v>
      </c>
      <c r="E214" s="33" t="s">
        <v>66</v>
      </c>
    </row>
    <row r="215" customFormat="false" ht="15" hidden="false" customHeight="false" outlineLevel="0" collapsed="false">
      <c r="A215" s="6" t="s">
        <v>600</v>
      </c>
      <c r="B215" s="33" t="n">
        <v>80</v>
      </c>
      <c r="C215" s="32" t="s">
        <v>1210</v>
      </c>
      <c r="D215" s="32" t="s">
        <v>1211</v>
      </c>
      <c r="E215" s="33" t="s">
        <v>66</v>
      </c>
    </row>
    <row r="216" customFormat="false" ht="15" hidden="false" customHeight="false" outlineLevel="0" collapsed="false">
      <c r="A216" s="6" t="s">
        <v>603</v>
      </c>
      <c r="B216" s="33" t="n">
        <v>82</v>
      </c>
      <c r="C216" s="32" t="s">
        <v>1210</v>
      </c>
      <c r="D216" s="32" t="s">
        <v>1211</v>
      </c>
      <c r="E216" s="33" t="s">
        <v>66</v>
      </c>
    </row>
    <row r="217" customFormat="false" ht="15" hidden="false" customHeight="false" outlineLevel="0" collapsed="false">
      <c r="A217" s="6" t="s">
        <v>605</v>
      </c>
      <c r="B217" s="33" t="n">
        <v>78</v>
      </c>
      <c r="C217" s="32" t="s">
        <v>1210</v>
      </c>
      <c r="D217" s="32" t="s">
        <v>1211</v>
      </c>
      <c r="E217" s="33" t="s">
        <v>66</v>
      </c>
    </row>
    <row r="218" customFormat="false" ht="15" hidden="false" customHeight="false" outlineLevel="0" collapsed="false">
      <c r="A218" s="6" t="s">
        <v>607</v>
      </c>
      <c r="B218" s="33" t="n">
        <v>87</v>
      </c>
      <c r="C218" s="32" t="s">
        <v>1210</v>
      </c>
      <c r="D218" s="32" t="s">
        <v>1211</v>
      </c>
      <c r="E218" s="33" t="s">
        <v>66</v>
      </c>
    </row>
    <row r="219" customFormat="false" ht="15" hidden="false" customHeight="false" outlineLevel="0" collapsed="false">
      <c r="A219" s="6" t="s">
        <v>609</v>
      </c>
      <c r="B219" s="33" t="n">
        <v>85</v>
      </c>
      <c r="C219" s="32" t="s">
        <v>1210</v>
      </c>
      <c r="D219" s="32" t="s">
        <v>1211</v>
      </c>
      <c r="E219" s="33" t="s">
        <v>66</v>
      </c>
    </row>
    <row r="220" customFormat="false" ht="15" hidden="false" customHeight="false" outlineLevel="0" collapsed="false">
      <c r="A220" s="6" t="s">
        <v>611</v>
      </c>
      <c r="B220" s="33" t="n">
        <v>65</v>
      </c>
      <c r="C220" s="32" t="s">
        <v>1210</v>
      </c>
      <c r="D220" s="32" t="s">
        <v>1212</v>
      </c>
      <c r="E220" s="33" t="s">
        <v>66</v>
      </c>
    </row>
    <row r="221" customFormat="false" ht="15" hidden="false" customHeight="false" outlineLevel="0" collapsed="false">
      <c r="A221" s="6" t="s">
        <v>613</v>
      </c>
      <c r="B221" s="33" t="n">
        <v>72</v>
      </c>
      <c r="C221" s="32" t="s">
        <v>1210</v>
      </c>
      <c r="D221" s="32" t="s">
        <v>1211</v>
      </c>
      <c r="E221" s="33" t="s">
        <v>66</v>
      </c>
    </row>
    <row r="222" customFormat="false" ht="15" hidden="false" customHeight="false" outlineLevel="0" collapsed="false">
      <c r="A222" s="6" t="s">
        <v>615</v>
      </c>
      <c r="B222" s="33" t="n">
        <v>100</v>
      </c>
      <c r="C222" s="32" t="s">
        <v>1210</v>
      </c>
      <c r="D222" s="32" t="s">
        <v>1211</v>
      </c>
      <c r="E222" s="33" t="s">
        <v>66</v>
      </c>
    </row>
    <row r="223" customFormat="false" ht="15" hidden="false" customHeight="false" outlineLevel="0" collapsed="false">
      <c r="A223" s="6" t="s">
        <v>617</v>
      </c>
      <c r="B223" s="33" t="n">
        <v>75</v>
      </c>
      <c r="C223" s="32" t="s">
        <v>1210</v>
      </c>
      <c r="D223" s="32" t="s">
        <v>1211</v>
      </c>
      <c r="E223" s="33" t="s">
        <v>66</v>
      </c>
    </row>
    <row r="224" customFormat="false" ht="15" hidden="false" customHeight="false" outlineLevel="0" collapsed="false">
      <c r="A224" s="6" t="s">
        <v>619</v>
      </c>
      <c r="B224" s="33" t="n">
        <v>80</v>
      </c>
      <c r="C224" s="32" t="s">
        <v>1210</v>
      </c>
      <c r="D224" s="32" t="s">
        <v>1211</v>
      </c>
      <c r="E224" s="33" t="s">
        <v>66</v>
      </c>
    </row>
    <row r="225" customFormat="false" ht="15" hidden="false" customHeight="false" outlineLevel="0" collapsed="false">
      <c r="A225" s="35"/>
      <c r="B225" s="35"/>
      <c r="C225" s="35"/>
      <c r="D225" s="35"/>
      <c r="E225" s="35"/>
    </row>
    <row r="226" customFormat="false" ht="15" hidden="false" customHeight="false" outlineLevel="0" collapsed="false">
      <c r="A226" s="6" t="s">
        <v>621</v>
      </c>
      <c r="B226" s="33" t="n">
        <v>75</v>
      </c>
      <c r="C226" s="32" t="s">
        <v>1210</v>
      </c>
      <c r="D226" s="32" t="s">
        <v>1211</v>
      </c>
      <c r="E226" s="33" t="s">
        <v>626</v>
      </c>
    </row>
    <row r="227" customFormat="false" ht="15" hidden="false" customHeight="false" outlineLevel="0" collapsed="false">
      <c r="A227" s="6" t="s">
        <v>628</v>
      </c>
      <c r="B227" s="33" t="n">
        <v>70</v>
      </c>
      <c r="C227" s="32" t="s">
        <v>1210</v>
      </c>
      <c r="D227" s="32" t="s">
        <v>1211</v>
      </c>
      <c r="E227" s="33" t="s">
        <v>626</v>
      </c>
    </row>
    <row r="228" customFormat="false" ht="15" hidden="false" customHeight="false" outlineLevel="0" collapsed="false">
      <c r="A228" s="6" t="s">
        <v>631</v>
      </c>
      <c r="B228" s="33" t="n">
        <v>65</v>
      </c>
      <c r="C228" s="32" t="s">
        <v>1210</v>
      </c>
      <c r="D228" s="32" t="s">
        <v>1212</v>
      </c>
      <c r="E228" s="33" t="s">
        <v>626</v>
      </c>
    </row>
    <row r="229" customFormat="false" ht="15" hidden="false" customHeight="false" outlineLevel="0" collapsed="false">
      <c r="A229" s="6" t="s">
        <v>634</v>
      </c>
      <c r="B229" s="33" t="n">
        <v>70</v>
      </c>
      <c r="C229" s="32" t="s">
        <v>1210</v>
      </c>
      <c r="D229" s="32" t="s">
        <v>1211</v>
      </c>
      <c r="E229" s="33" t="s">
        <v>626</v>
      </c>
    </row>
    <row r="230" customFormat="false" ht="15" hidden="false" customHeight="false" outlineLevel="0" collapsed="false">
      <c r="A230" s="6" t="s">
        <v>637</v>
      </c>
      <c r="B230" s="33" t="n">
        <v>60</v>
      </c>
      <c r="C230" s="32" t="s">
        <v>1210</v>
      </c>
      <c r="D230" s="32" t="s">
        <v>1212</v>
      </c>
      <c r="E230" s="33" t="s">
        <v>626</v>
      </c>
    </row>
    <row r="231" customFormat="false" ht="15" hidden="false" customHeight="false" outlineLevel="0" collapsed="false">
      <c r="A231" s="6" t="s">
        <v>639</v>
      </c>
      <c r="B231" s="33" t="n">
        <v>80</v>
      </c>
      <c r="C231" s="33" t="s">
        <v>1213</v>
      </c>
      <c r="D231" s="33" t="s">
        <v>1214</v>
      </c>
      <c r="E231" s="33" t="s">
        <v>626</v>
      </c>
    </row>
    <row r="232" customFormat="false" ht="15" hidden="false" customHeight="false" outlineLevel="0" collapsed="false">
      <c r="A232" s="6" t="s">
        <v>641</v>
      </c>
      <c r="B232" s="33" t="n">
        <v>60</v>
      </c>
      <c r="C232" s="32" t="s">
        <v>1210</v>
      </c>
      <c r="D232" s="32" t="s">
        <v>1212</v>
      </c>
      <c r="E232" s="33" t="s">
        <v>626</v>
      </c>
    </row>
    <row r="233" customFormat="false" ht="15" hidden="false" customHeight="false" outlineLevel="0" collapsed="false">
      <c r="A233" s="6" t="s">
        <v>644</v>
      </c>
      <c r="B233" s="33" t="n">
        <v>50</v>
      </c>
      <c r="C233" s="32" t="s">
        <v>1210</v>
      </c>
      <c r="D233" s="32" t="s">
        <v>1212</v>
      </c>
      <c r="E233" s="33" t="s">
        <v>626</v>
      </c>
    </row>
    <row r="234" customFormat="false" ht="15" hidden="false" customHeight="false" outlineLevel="0" collapsed="false">
      <c r="A234" s="6" t="s">
        <v>647</v>
      </c>
      <c r="B234" s="33" t="n">
        <v>60</v>
      </c>
      <c r="C234" s="32" t="s">
        <v>1210</v>
      </c>
      <c r="D234" s="32" t="s">
        <v>1212</v>
      </c>
      <c r="E234" s="33" t="s">
        <v>626</v>
      </c>
    </row>
    <row r="235" customFormat="false" ht="15" hidden="false" customHeight="false" outlineLevel="0" collapsed="false">
      <c r="A235" s="6" t="s">
        <v>649</v>
      </c>
      <c r="B235" s="33" t="n">
        <v>50</v>
      </c>
      <c r="C235" s="32" t="s">
        <v>1210</v>
      </c>
      <c r="D235" s="32" t="s">
        <v>1212</v>
      </c>
      <c r="E235" s="33" t="s">
        <v>626</v>
      </c>
    </row>
    <row r="236" customFormat="false" ht="15" hidden="false" customHeight="false" outlineLevel="0" collapsed="false">
      <c r="A236" s="6" t="s">
        <v>651</v>
      </c>
      <c r="B236" s="33" t="n">
        <v>80</v>
      </c>
      <c r="C236" s="32" t="s">
        <v>1210</v>
      </c>
      <c r="D236" s="32" t="s">
        <v>1211</v>
      </c>
      <c r="E236" s="33" t="s">
        <v>626</v>
      </c>
    </row>
    <row r="237" customFormat="false" ht="15" hidden="false" customHeight="false" outlineLevel="0" collapsed="false">
      <c r="A237" s="6" t="s">
        <v>654</v>
      </c>
      <c r="B237" s="33" t="n">
        <v>75</v>
      </c>
      <c r="C237" s="32" t="s">
        <v>1210</v>
      </c>
      <c r="D237" s="32" t="s">
        <v>1211</v>
      </c>
      <c r="E237" s="33" t="s">
        <v>626</v>
      </c>
    </row>
    <row r="238" customFormat="false" ht="15" hidden="false" customHeight="false" outlineLevel="0" collapsed="false">
      <c r="A238" s="6" t="s">
        <v>657</v>
      </c>
      <c r="B238" s="33" t="n">
        <v>50</v>
      </c>
      <c r="C238" s="32" t="s">
        <v>1210</v>
      </c>
      <c r="D238" s="32" t="s">
        <v>1212</v>
      </c>
      <c r="E238" s="33" t="s">
        <v>626</v>
      </c>
    </row>
    <row r="239" customFormat="false" ht="15" hidden="false" customHeight="false" outlineLevel="0" collapsed="false">
      <c r="A239" s="6" t="s">
        <v>659</v>
      </c>
      <c r="B239" s="33" t="n">
        <v>75</v>
      </c>
      <c r="C239" s="32" t="s">
        <v>1210</v>
      </c>
      <c r="D239" s="32" t="s">
        <v>1211</v>
      </c>
      <c r="E239" s="33" t="s">
        <v>626</v>
      </c>
    </row>
    <row r="240" customFormat="false" ht="15" hidden="false" customHeight="false" outlineLevel="0" collapsed="false">
      <c r="A240" s="6" t="s">
        <v>662</v>
      </c>
      <c r="B240" s="33" t="n">
        <v>80</v>
      </c>
      <c r="C240" s="32" t="s">
        <v>1210</v>
      </c>
      <c r="D240" s="32" t="s">
        <v>1211</v>
      </c>
      <c r="E240" s="33" t="s">
        <v>626</v>
      </c>
    </row>
    <row r="241" customFormat="false" ht="15" hidden="false" customHeight="false" outlineLevel="0" collapsed="false">
      <c r="A241" s="6" t="s">
        <v>664</v>
      </c>
      <c r="B241" s="33" t="n">
        <v>50</v>
      </c>
      <c r="C241" s="32" t="s">
        <v>1210</v>
      </c>
      <c r="D241" s="32" t="s">
        <v>1212</v>
      </c>
      <c r="E241" s="33" t="s">
        <v>626</v>
      </c>
    </row>
    <row r="242" customFormat="false" ht="15" hidden="false" customHeight="false" outlineLevel="0" collapsed="false">
      <c r="A242" s="6" t="s">
        <v>668</v>
      </c>
      <c r="B242" s="33" t="n">
        <v>75</v>
      </c>
      <c r="C242" s="32" t="s">
        <v>1210</v>
      </c>
      <c r="D242" s="32" t="s">
        <v>1211</v>
      </c>
      <c r="E242" s="33" t="s">
        <v>626</v>
      </c>
    </row>
    <row r="243" customFormat="false" ht="15" hidden="false" customHeight="false" outlineLevel="0" collapsed="false">
      <c r="A243" s="6" t="s">
        <v>670</v>
      </c>
      <c r="B243" s="33" t="n">
        <v>60</v>
      </c>
      <c r="C243" s="32" t="s">
        <v>1210</v>
      </c>
      <c r="D243" s="32" t="s">
        <v>1212</v>
      </c>
      <c r="E243" s="33" t="s">
        <v>626</v>
      </c>
    </row>
    <row r="244" customFormat="false" ht="15" hidden="false" customHeight="false" outlineLevel="0" collapsed="false">
      <c r="A244" s="6" t="s">
        <v>672</v>
      </c>
      <c r="B244" s="33" t="n">
        <v>80</v>
      </c>
      <c r="C244" s="32" t="s">
        <v>1210</v>
      </c>
      <c r="D244" s="32" t="s">
        <v>1211</v>
      </c>
      <c r="E244" s="33" t="s">
        <v>626</v>
      </c>
    </row>
    <row r="245" customFormat="false" ht="15" hidden="false" customHeight="false" outlineLevel="0" collapsed="false">
      <c r="A245" s="6" t="s">
        <v>674</v>
      </c>
      <c r="B245" s="33" t="n">
        <v>80</v>
      </c>
      <c r="C245" s="32" t="s">
        <v>1210</v>
      </c>
      <c r="D245" s="32" t="s">
        <v>1211</v>
      </c>
      <c r="E245" s="33" t="s">
        <v>626</v>
      </c>
    </row>
    <row r="246" customFormat="false" ht="15" hidden="false" customHeight="false" outlineLevel="0" collapsed="false">
      <c r="A246" s="6" t="s">
        <v>676</v>
      </c>
      <c r="B246" s="33" t="n">
        <v>80</v>
      </c>
      <c r="C246" s="33" t="s">
        <v>1213</v>
      </c>
      <c r="D246" s="33" t="s">
        <v>1214</v>
      </c>
      <c r="E246" s="33" t="s">
        <v>626</v>
      </c>
    </row>
    <row r="247" customFormat="false" ht="15" hidden="false" customHeight="false" outlineLevel="0" collapsed="false">
      <c r="A247" s="6" t="s">
        <v>678</v>
      </c>
      <c r="B247" s="33" t="n">
        <v>60</v>
      </c>
      <c r="C247" s="32" t="s">
        <v>1210</v>
      </c>
      <c r="D247" s="32" t="s">
        <v>1212</v>
      </c>
      <c r="E247" s="33" t="s">
        <v>626</v>
      </c>
    </row>
    <row r="248" customFormat="false" ht="15" hidden="false" customHeight="false" outlineLevel="0" collapsed="false">
      <c r="A248" s="6" t="s">
        <v>681</v>
      </c>
      <c r="B248" s="33" t="n">
        <v>90</v>
      </c>
      <c r="C248" s="32" t="s">
        <v>1210</v>
      </c>
      <c r="D248" s="32" t="s">
        <v>1211</v>
      </c>
      <c r="E248" s="33" t="s">
        <v>626</v>
      </c>
    </row>
    <row r="249" customFormat="false" ht="15" hidden="false" customHeight="false" outlineLevel="0" collapsed="false">
      <c r="A249" s="6" t="s">
        <v>683</v>
      </c>
      <c r="B249" s="33" t="n">
        <v>78</v>
      </c>
      <c r="C249" s="32" t="s">
        <v>1210</v>
      </c>
      <c r="D249" s="32" t="s">
        <v>1211</v>
      </c>
      <c r="E249" s="33" t="s">
        <v>626</v>
      </c>
    </row>
    <row r="250" customFormat="false" ht="15" hidden="false" customHeight="false" outlineLevel="0" collapsed="false">
      <c r="A250" s="6" t="s">
        <v>685</v>
      </c>
      <c r="B250" s="33" t="n">
        <v>78</v>
      </c>
      <c r="C250" s="32" t="s">
        <v>1210</v>
      </c>
      <c r="D250" s="32" t="s">
        <v>1211</v>
      </c>
      <c r="E250" s="33" t="s">
        <v>626</v>
      </c>
    </row>
    <row r="251" customFormat="false" ht="15" hidden="false" customHeight="false" outlineLevel="0" collapsed="false">
      <c r="A251" s="6" t="s">
        <v>687</v>
      </c>
      <c r="B251" s="33" t="n">
        <v>75</v>
      </c>
      <c r="C251" s="32" t="s">
        <v>1210</v>
      </c>
      <c r="D251" s="32" t="s">
        <v>1211</v>
      </c>
      <c r="E251" s="33" t="s">
        <v>626</v>
      </c>
    </row>
    <row r="252" customFormat="false" ht="15" hidden="false" customHeight="false" outlineLevel="0" collapsed="false">
      <c r="A252" s="6" t="s">
        <v>689</v>
      </c>
      <c r="B252" s="33" t="n">
        <v>55</v>
      </c>
      <c r="C252" s="32" t="s">
        <v>1210</v>
      </c>
      <c r="D252" s="32" t="s">
        <v>1212</v>
      </c>
      <c r="E252" s="33" t="s">
        <v>626</v>
      </c>
    </row>
    <row r="253" customFormat="false" ht="15" hidden="false" customHeight="false" outlineLevel="0" collapsed="false">
      <c r="A253" s="6" t="s">
        <v>692</v>
      </c>
      <c r="B253" s="33" t="n">
        <v>55</v>
      </c>
      <c r="C253" s="32" t="s">
        <v>1210</v>
      </c>
      <c r="D253" s="32" t="s">
        <v>1212</v>
      </c>
      <c r="E253" s="33" t="s">
        <v>626</v>
      </c>
    </row>
    <row r="254" customFormat="false" ht="15" hidden="false" customHeight="false" outlineLevel="0" collapsed="false">
      <c r="A254" s="44"/>
      <c r="B254" s="35"/>
      <c r="C254" s="35"/>
      <c r="D254" s="35"/>
      <c r="E254" s="35"/>
    </row>
    <row r="255" customFormat="false" ht="15" hidden="false" customHeight="false" outlineLevel="0" collapsed="false">
      <c r="A255" s="6" t="s">
        <v>695</v>
      </c>
      <c r="B255" s="33" t="n">
        <v>70</v>
      </c>
      <c r="C255" s="32" t="s">
        <v>1210</v>
      </c>
      <c r="D255" s="32" t="s">
        <v>1212</v>
      </c>
      <c r="E255" s="33" t="s">
        <v>1215</v>
      </c>
    </row>
    <row r="256" customFormat="false" ht="15" hidden="false" customHeight="false" outlineLevel="0" collapsed="false">
      <c r="A256" s="6" t="s">
        <v>699</v>
      </c>
      <c r="B256" s="33" t="n">
        <v>70</v>
      </c>
      <c r="C256" s="32" t="s">
        <v>1210</v>
      </c>
      <c r="D256" s="32" t="s">
        <v>1212</v>
      </c>
      <c r="E256" s="33" t="s">
        <v>1215</v>
      </c>
    </row>
    <row r="257" customFormat="false" ht="15" hidden="false" customHeight="false" outlineLevel="0" collapsed="false">
      <c r="A257" s="6" t="s">
        <v>703</v>
      </c>
      <c r="B257" s="38" t="n">
        <v>0</v>
      </c>
      <c r="C257" s="38" t="s">
        <v>1216</v>
      </c>
      <c r="D257" s="38" t="s">
        <v>1216</v>
      </c>
      <c r="E257" s="33" t="s">
        <v>1215</v>
      </c>
    </row>
    <row r="258" customFormat="false" ht="15" hidden="false" customHeight="false" outlineLevel="0" collapsed="false">
      <c r="A258" s="6" t="s">
        <v>706</v>
      </c>
      <c r="B258" s="33" t="n">
        <v>85</v>
      </c>
      <c r="C258" s="32" t="s">
        <v>1210</v>
      </c>
      <c r="D258" s="32" t="s">
        <v>1211</v>
      </c>
      <c r="E258" s="33" t="s">
        <v>1215</v>
      </c>
    </row>
    <row r="259" customFormat="false" ht="15" hidden="false" customHeight="false" outlineLevel="0" collapsed="false">
      <c r="A259" s="6" t="s">
        <v>709</v>
      </c>
      <c r="B259" s="33" t="n">
        <v>90</v>
      </c>
      <c r="C259" s="32" t="s">
        <v>1210</v>
      </c>
      <c r="D259" s="32" t="s">
        <v>1211</v>
      </c>
      <c r="E259" s="33" t="s">
        <v>1215</v>
      </c>
    </row>
    <row r="260" customFormat="false" ht="15" hidden="false" customHeight="false" outlineLevel="0" collapsed="false">
      <c r="A260" s="6" t="s">
        <v>713</v>
      </c>
      <c r="B260" s="38" t="n">
        <v>0</v>
      </c>
      <c r="C260" s="38" t="s">
        <v>1216</v>
      </c>
      <c r="D260" s="38" t="s">
        <v>1216</v>
      </c>
      <c r="E260" s="33" t="s">
        <v>1215</v>
      </c>
    </row>
    <row r="261" customFormat="false" ht="15" hidden="false" customHeight="false" outlineLevel="0" collapsed="false">
      <c r="A261" s="6" t="s">
        <v>716</v>
      </c>
      <c r="B261" s="33" t="n">
        <v>95</v>
      </c>
      <c r="C261" s="33" t="s">
        <v>1213</v>
      </c>
      <c r="D261" s="33" t="s">
        <v>1214</v>
      </c>
      <c r="E261" s="33" t="s">
        <v>1215</v>
      </c>
    </row>
    <row r="262" customFormat="false" ht="15" hidden="false" customHeight="false" outlineLevel="0" collapsed="false">
      <c r="A262" s="6" t="s">
        <v>719</v>
      </c>
      <c r="B262" s="33" t="n">
        <v>95</v>
      </c>
      <c r="C262" s="32" t="s">
        <v>1210</v>
      </c>
      <c r="D262" s="32" t="s">
        <v>1211</v>
      </c>
      <c r="E262" s="33" t="s">
        <v>1215</v>
      </c>
    </row>
    <row r="263" customFormat="false" ht="15" hidden="false" customHeight="false" outlineLevel="0" collapsed="false">
      <c r="A263" s="6" t="s">
        <v>721</v>
      </c>
      <c r="B263" s="33" t="n">
        <v>88</v>
      </c>
      <c r="C263" s="32" t="s">
        <v>1210</v>
      </c>
      <c r="D263" s="32" t="s">
        <v>1211</v>
      </c>
      <c r="E263" s="33" t="s">
        <v>1215</v>
      </c>
    </row>
    <row r="264" customFormat="false" ht="15" hidden="false" customHeight="false" outlineLevel="0" collapsed="false">
      <c r="A264" s="6" t="s">
        <v>725</v>
      </c>
      <c r="B264" s="33" t="n">
        <v>90</v>
      </c>
      <c r="C264" s="32" t="s">
        <v>1210</v>
      </c>
      <c r="D264" s="32" t="s">
        <v>1211</v>
      </c>
      <c r="E264" s="33" t="s">
        <v>1215</v>
      </c>
    </row>
    <row r="265" customFormat="false" ht="15" hidden="false" customHeight="false" outlineLevel="0" collapsed="false">
      <c r="A265" s="6" t="s">
        <v>728</v>
      </c>
      <c r="B265" s="33" t="n">
        <v>95</v>
      </c>
      <c r="C265" s="32" t="s">
        <v>1210</v>
      </c>
      <c r="D265" s="32" t="s">
        <v>1211</v>
      </c>
      <c r="E265" s="33" t="s">
        <v>1215</v>
      </c>
    </row>
    <row r="266" customFormat="false" ht="15" hidden="false" customHeight="false" outlineLevel="0" collapsed="false">
      <c r="A266" s="6" t="s">
        <v>730</v>
      </c>
      <c r="B266" s="33" t="n">
        <v>80</v>
      </c>
      <c r="C266" s="32" t="s">
        <v>1210</v>
      </c>
      <c r="D266" s="32" t="s">
        <v>1211</v>
      </c>
      <c r="E266" s="33" t="s">
        <v>1215</v>
      </c>
    </row>
    <row r="267" customFormat="false" ht="15" hidden="false" customHeight="false" outlineLevel="0" collapsed="false">
      <c r="A267" s="6" t="s">
        <v>733</v>
      </c>
      <c r="B267" s="33" t="n">
        <v>95</v>
      </c>
      <c r="C267" s="32" t="s">
        <v>1210</v>
      </c>
      <c r="D267" s="32" t="s">
        <v>1211</v>
      </c>
      <c r="E267" s="33" t="s">
        <v>1215</v>
      </c>
    </row>
    <row r="268" customFormat="false" ht="15" hidden="false" customHeight="false" outlineLevel="0" collapsed="false">
      <c r="A268" s="6" t="s">
        <v>735</v>
      </c>
      <c r="B268" s="33" t="n">
        <v>90</v>
      </c>
      <c r="C268" s="32" t="s">
        <v>1210</v>
      </c>
      <c r="D268" s="32" t="s">
        <v>1211</v>
      </c>
      <c r="E268" s="33" t="s">
        <v>1215</v>
      </c>
    </row>
    <row r="269" customFormat="false" ht="15" hidden="false" customHeight="false" outlineLevel="0" collapsed="false">
      <c r="A269" s="6" t="s">
        <v>737</v>
      </c>
      <c r="B269" s="38" t="n">
        <v>0</v>
      </c>
      <c r="C269" s="38" t="s">
        <v>1216</v>
      </c>
      <c r="D269" s="38" t="s">
        <v>1216</v>
      </c>
      <c r="E269" s="33" t="s">
        <v>1215</v>
      </c>
    </row>
    <row r="270" customFormat="false" ht="15" hidden="false" customHeight="false" outlineLevel="0" collapsed="false">
      <c r="A270" s="6" t="s">
        <v>740</v>
      </c>
      <c r="B270" s="33" t="n">
        <v>90</v>
      </c>
      <c r="C270" s="32" t="s">
        <v>1210</v>
      </c>
      <c r="D270" s="32" t="s">
        <v>1211</v>
      </c>
      <c r="E270" s="33" t="s">
        <v>1215</v>
      </c>
    </row>
    <row r="271" customFormat="false" ht="15" hidden="false" customHeight="false" outlineLevel="0" collapsed="false">
      <c r="A271" s="6" t="s">
        <v>742</v>
      </c>
      <c r="B271" s="38" t="n">
        <v>0</v>
      </c>
      <c r="C271" s="38" t="s">
        <v>1216</v>
      </c>
      <c r="D271" s="38" t="s">
        <v>1216</v>
      </c>
      <c r="E271" s="33" t="s">
        <v>1215</v>
      </c>
    </row>
    <row r="272" customFormat="false" ht="15" hidden="false" customHeight="false" outlineLevel="0" collapsed="false">
      <c r="A272" s="6" t="s">
        <v>745</v>
      </c>
      <c r="B272" s="33" t="n">
        <v>80</v>
      </c>
      <c r="C272" s="32" t="s">
        <v>1210</v>
      </c>
      <c r="D272" s="32" t="s">
        <v>1211</v>
      </c>
      <c r="E272" s="33" t="s">
        <v>1215</v>
      </c>
    </row>
    <row r="273" customFormat="false" ht="15" hidden="false" customHeight="false" outlineLevel="0" collapsed="false">
      <c r="A273" s="6" t="s">
        <v>748</v>
      </c>
      <c r="B273" s="38" t="n">
        <v>0</v>
      </c>
      <c r="C273" s="38" t="s">
        <v>1216</v>
      </c>
      <c r="D273" s="38" t="s">
        <v>1216</v>
      </c>
      <c r="E273" s="33" t="s">
        <v>1215</v>
      </c>
    </row>
    <row r="274" customFormat="false" ht="15" hidden="false" customHeight="false" outlineLevel="0" collapsed="false">
      <c r="A274" s="6" t="s">
        <v>750</v>
      </c>
      <c r="B274" s="33" t="n">
        <v>85</v>
      </c>
      <c r="C274" s="32" t="s">
        <v>1210</v>
      </c>
      <c r="D274" s="32" t="s">
        <v>1211</v>
      </c>
      <c r="E274" s="33" t="s">
        <v>1215</v>
      </c>
    </row>
    <row r="275" customFormat="false" ht="15" hidden="false" customHeight="false" outlineLevel="0" collapsed="false">
      <c r="A275" s="6" t="s">
        <v>753</v>
      </c>
      <c r="B275" s="33" t="n">
        <v>85</v>
      </c>
      <c r="C275" s="33" t="s">
        <v>1213</v>
      </c>
      <c r="D275" s="33" t="s">
        <v>1214</v>
      </c>
      <c r="E275" s="33" t="s">
        <v>1215</v>
      </c>
    </row>
    <row r="276" customFormat="false" ht="15" hidden="false" customHeight="false" outlineLevel="0" collapsed="false">
      <c r="A276" s="6" t="s">
        <v>755</v>
      </c>
      <c r="B276" s="38" t="n">
        <v>0</v>
      </c>
      <c r="C276" s="38" t="s">
        <v>1216</v>
      </c>
      <c r="D276" s="38" t="s">
        <v>1216</v>
      </c>
      <c r="E276" s="33" t="s">
        <v>1215</v>
      </c>
    </row>
    <row r="277" customFormat="false" ht="15" hidden="false" customHeight="false" outlineLevel="0" collapsed="false">
      <c r="A277" s="6" t="s">
        <v>758</v>
      </c>
      <c r="B277" s="38" t="n">
        <v>0</v>
      </c>
      <c r="C277" s="38" t="s">
        <v>1216</v>
      </c>
      <c r="D277" s="38" t="s">
        <v>1216</v>
      </c>
      <c r="E277" s="33" t="s">
        <v>1215</v>
      </c>
    </row>
    <row r="278" customFormat="false" ht="15" hidden="false" customHeight="false" outlineLevel="0" collapsed="false">
      <c r="A278" s="6" t="s">
        <v>760</v>
      </c>
      <c r="B278" s="33" t="n">
        <v>87</v>
      </c>
      <c r="C278" s="32" t="s">
        <v>1210</v>
      </c>
      <c r="D278" s="32" t="s">
        <v>1211</v>
      </c>
      <c r="E278" s="33" t="s">
        <v>1215</v>
      </c>
    </row>
    <row r="279" customFormat="false" ht="15" hidden="false" customHeight="false" outlineLevel="0" collapsed="false">
      <c r="A279" s="6" t="s">
        <v>762</v>
      </c>
      <c r="B279" s="33" t="n">
        <v>85</v>
      </c>
      <c r="C279" s="32" t="s">
        <v>1210</v>
      </c>
      <c r="D279" s="32" t="s">
        <v>1211</v>
      </c>
      <c r="E279" s="33" t="s">
        <v>1215</v>
      </c>
    </row>
    <row r="280" customFormat="false" ht="15" hidden="false" customHeight="false" outlineLevel="0" collapsed="false">
      <c r="A280" s="6" t="s">
        <v>764</v>
      </c>
      <c r="B280" s="33" t="n">
        <v>65</v>
      </c>
      <c r="C280" s="32" t="s">
        <v>1210</v>
      </c>
      <c r="D280" s="32" t="s">
        <v>1212</v>
      </c>
      <c r="E280" s="33" t="s">
        <v>1215</v>
      </c>
    </row>
    <row r="281" customFormat="false" ht="15" hidden="false" customHeight="false" outlineLevel="0" collapsed="false">
      <c r="A281" s="6" t="s">
        <v>766</v>
      </c>
      <c r="B281" s="33" t="n">
        <v>90</v>
      </c>
      <c r="C281" s="32" t="s">
        <v>1210</v>
      </c>
      <c r="D281" s="32" t="s">
        <v>1211</v>
      </c>
      <c r="E281" s="33" t="s">
        <v>1215</v>
      </c>
    </row>
    <row r="282" customFormat="false" ht="15" hidden="false" customHeight="false" outlineLevel="0" collapsed="false">
      <c r="A282" s="6" t="s">
        <v>769</v>
      </c>
      <c r="B282" s="33" t="n">
        <v>90</v>
      </c>
      <c r="C282" s="32" t="s">
        <v>1210</v>
      </c>
      <c r="D282" s="32" t="s">
        <v>1211</v>
      </c>
      <c r="E282" s="33" t="s">
        <v>1215</v>
      </c>
    </row>
    <row r="283" customFormat="false" ht="15" hidden="false" customHeight="false" outlineLevel="0" collapsed="false">
      <c r="A283" s="6" t="s">
        <v>771</v>
      </c>
      <c r="B283" s="38" t="n">
        <v>0</v>
      </c>
      <c r="C283" s="38" t="s">
        <v>1216</v>
      </c>
      <c r="D283" s="38" t="s">
        <v>1216</v>
      </c>
      <c r="E283" s="33" t="s">
        <v>1215</v>
      </c>
    </row>
    <row r="284" customFormat="false" ht="15" hidden="false" customHeight="false" outlineLevel="0" collapsed="false">
      <c r="A284" s="6" t="s">
        <v>774</v>
      </c>
      <c r="B284" s="33" t="n">
        <v>78</v>
      </c>
      <c r="C284" s="32" t="s">
        <v>1210</v>
      </c>
      <c r="D284" s="32" t="s">
        <v>1212</v>
      </c>
      <c r="E284" s="33" t="s">
        <v>1215</v>
      </c>
    </row>
    <row r="285" customFormat="false" ht="15" hidden="false" customHeight="false" outlineLevel="0" collapsed="false">
      <c r="A285" s="6" t="s">
        <v>776</v>
      </c>
      <c r="B285" s="33" t="n">
        <v>90</v>
      </c>
      <c r="C285" s="32" t="s">
        <v>1210</v>
      </c>
      <c r="D285" s="32" t="s">
        <v>1211</v>
      </c>
      <c r="E285" s="33" t="s">
        <v>1215</v>
      </c>
    </row>
    <row r="286" customFormat="false" ht="15" hidden="false" customHeight="false" outlineLevel="0" collapsed="false">
      <c r="A286" s="6" t="s">
        <v>779</v>
      </c>
      <c r="B286" s="38" t="n">
        <v>0</v>
      </c>
      <c r="C286" s="38" t="s">
        <v>1216</v>
      </c>
      <c r="D286" s="38" t="s">
        <v>1216</v>
      </c>
      <c r="E286" s="33" t="s">
        <v>1215</v>
      </c>
    </row>
    <row r="287" customFormat="false" ht="15" hidden="false" customHeight="false" outlineLevel="0" collapsed="false">
      <c r="A287" s="6" t="s">
        <v>782</v>
      </c>
      <c r="B287" s="33" t="n">
        <v>80</v>
      </c>
      <c r="C287" s="32" t="s">
        <v>1210</v>
      </c>
      <c r="D287" s="32" t="s">
        <v>1211</v>
      </c>
      <c r="E287" s="33" t="s">
        <v>1215</v>
      </c>
    </row>
    <row r="288" customFormat="false" ht="15" hidden="false" customHeight="false" outlineLevel="0" collapsed="false">
      <c r="A288" s="6" t="s">
        <v>785</v>
      </c>
      <c r="B288" s="33" t="n">
        <v>95</v>
      </c>
      <c r="C288" s="32" t="s">
        <v>1210</v>
      </c>
      <c r="D288" s="32" t="s">
        <v>1211</v>
      </c>
      <c r="E288" s="33" t="s">
        <v>1215</v>
      </c>
    </row>
    <row r="289" customFormat="false" ht="15" hidden="false" customHeight="false" outlineLevel="0" collapsed="false">
      <c r="A289" s="35"/>
      <c r="B289" s="35"/>
      <c r="C289" s="35"/>
      <c r="D289" s="35"/>
      <c r="E289" s="35"/>
    </row>
    <row r="290" customFormat="false" ht="15" hidden="false" customHeight="false" outlineLevel="0" collapsed="false">
      <c r="A290" s="6" t="s">
        <v>787</v>
      </c>
      <c r="B290" s="33" t="n">
        <v>98</v>
      </c>
      <c r="C290" s="32" t="s">
        <v>1210</v>
      </c>
      <c r="D290" s="32" t="s">
        <v>1211</v>
      </c>
      <c r="E290" s="33" t="s">
        <v>792</v>
      </c>
    </row>
    <row r="291" customFormat="false" ht="15" hidden="false" customHeight="false" outlineLevel="0" collapsed="false">
      <c r="A291" s="6" t="s">
        <v>794</v>
      </c>
      <c r="B291" s="33" t="n">
        <v>70</v>
      </c>
      <c r="C291" s="32" t="s">
        <v>1210</v>
      </c>
      <c r="D291" s="32" t="s">
        <v>1212</v>
      </c>
      <c r="E291" s="33" t="s">
        <v>792</v>
      </c>
    </row>
    <row r="292" customFormat="false" ht="15" hidden="false" customHeight="false" outlineLevel="0" collapsed="false">
      <c r="A292" s="6" t="s">
        <v>796</v>
      </c>
      <c r="B292" s="33" t="n">
        <v>95</v>
      </c>
      <c r="C292" s="32" t="s">
        <v>1210</v>
      </c>
      <c r="D292" s="32" t="s">
        <v>1211</v>
      </c>
      <c r="E292" s="33" t="s">
        <v>792</v>
      </c>
    </row>
    <row r="293" customFormat="false" ht="15" hidden="false" customHeight="false" outlineLevel="0" collapsed="false">
      <c r="A293" s="45" t="s">
        <v>798</v>
      </c>
      <c r="B293" s="33" t="n">
        <v>89</v>
      </c>
      <c r="C293" s="32" t="s">
        <v>1210</v>
      </c>
      <c r="D293" s="32" t="s">
        <v>1212</v>
      </c>
      <c r="E293" s="33" t="s">
        <v>792</v>
      </c>
    </row>
    <row r="294" customFormat="false" ht="15" hidden="false" customHeight="false" outlineLevel="0" collapsed="false">
      <c r="A294" s="6" t="s">
        <v>800</v>
      </c>
      <c r="B294" s="33" t="n">
        <v>98</v>
      </c>
      <c r="C294" s="32" t="s">
        <v>1210</v>
      </c>
      <c r="D294" s="32" t="s">
        <v>1211</v>
      </c>
      <c r="E294" s="33" t="s">
        <v>792</v>
      </c>
    </row>
    <row r="295" customFormat="false" ht="15" hidden="false" customHeight="false" outlineLevel="0" collapsed="false">
      <c r="A295" s="6" t="s">
        <v>803</v>
      </c>
      <c r="B295" s="33" t="n">
        <v>98</v>
      </c>
      <c r="C295" s="32" t="s">
        <v>1210</v>
      </c>
      <c r="D295" s="32" t="s">
        <v>1211</v>
      </c>
      <c r="E295" s="33" t="s">
        <v>792</v>
      </c>
    </row>
    <row r="296" customFormat="false" ht="15" hidden="false" customHeight="false" outlineLevel="0" collapsed="false">
      <c r="A296" s="6" t="s">
        <v>805</v>
      </c>
      <c r="B296" s="33" t="n">
        <v>96</v>
      </c>
      <c r="C296" s="32" t="s">
        <v>1210</v>
      </c>
      <c r="D296" s="32" t="s">
        <v>1211</v>
      </c>
      <c r="E296" s="33" t="s">
        <v>792</v>
      </c>
    </row>
    <row r="297" customFormat="false" ht="15" hidden="false" customHeight="false" outlineLevel="0" collapsed="false">
      <c r="A297" s="14" t="s">
        <v>807</v>
      </c>
      <c r="B297" s="33" t="n">
        <v>0</v>
      </c>
      <c r="C297" s="33" t="s">
        <v>1216</v>
      </c>
      <c r="D297" s="33" t="s">
        <v>1216</v>
      </c>
      <c r="E297" s="33" t="s">
        <v>792</v>
      </c>
    </row>
    <row r="298" customFormat="false" ht="15" hidden="false" customHeight="false" outlineLevel="0" collapsed="false">
      <c r="A298" s="6" t="s">
        <v>809</v>
      </c>
      <c r="B298" s="33" t="n">
        <v>94</v>
      </c>
      <c r="C298" s="32" t="s">
        <v>1210</v>
      </c>
      <c r="D298" s="32" t="s">
        <v>1211</v>
      </c>
      <c r="E298" s="33" t="s">
        <v>792</v>
      </c>
    </row>
    <row r="299" customFormat="false" ht="15" hidden="false" customHeight="false" outlineLevel="0" collapsed="false">
      <c r="A299" s="6" t="s">
        <v>812</v>
      </c>
      <c r="B299" s="33" t="n">
        <v>68</v>
      </c>
      <c r="C299" s="32" t="s">
        <v>1210</v>
      </c>
      <c r="D299" s="32" t="s">
        <v>1212</v>
      </c>
      <c r="E299" s="33" t="s">
        <v>792</v>
      </c>
    </row>
    <row r="300" customFormat="false" ht="15" hidden="false" customHeight="false" outlineLevel="0" collapsed="false">
      <c r="A300" s="6" t="s">
        <v>814</v>
      </c>
      <c r="B300" s="33" t="n">
        <v>98</v>
      </c>
      <c r="C300" s="32" t="s">
        <v>1210</v>
      </c>
      <c r="D300" s="32" t="s">
        <v>1211</v>
      </c>
      <c r="E300" s="33" t="s">
        <v>792</v>
      </c>
    </row>
    <row r="301" customFormat="false" ht="15" hidden="false" customHeight="false" outlineLevel="0" collapsed="false">
      <c r="A301" s="14" t="s">
        <v>816</v>
      </c>
      <c r="B301" s="33" t="n">
        <v>0</v>
      </c>
      <c r="C301" s="33" t="s">
        <v>1216</v>
      </c>
      <c r="D301" s="33" t="s">
        <v>1216</v>
      </c>
      <c r="E301" s="33" t="s">
        <v>792</v>
      </c>
    </row>
    <row r="302" customFormat="false" ht="15" hidden="false" customHeight="false" outlineLevel="0" collapsed="false">
      <c r="A302" s="6" t="s">
        <v>818</v>
      </c>
      <c r="B302" s="33" t="n">
        <v>98</v>
      </c>
      <c r="C302" s="33" t="s">
        <v>1213</v>
      </c>
      <c r="D302" s="33" t="s">
        <v>1214</v>
      </c>
      <c r="E302" s="33" t="s">
        <v>792</v>
      </c>
    </row>
    <row r="303" customFormat="false" ht="15" hidden="false" customHeight="false" outlineLevel="0" collapsed="false">
      <c r="A303" s="6" t="s">
        <v>820</v>
      </c>
      <c r="B303" s="33" t="n">
        <v>85</v>
      </c>
      <c r="C303" s="32" t="s">
        <v>1210</v>
      </c>
      <c r="D303" s="32" t="s">
        <v>1212</v>
      </c>
      <c r="E303" s="33" t="s">
        <v>792</v>
      </c>
    </row>
    <row r="304" customFormat="false" ht="15" hidden="false" customHeight="false" outlineLevel="0" collapsed="false">
      <c r="A304" s="6" t="s">
        <v>822</v>
      </c>
      <c r="B304" s="33" t="n">
        <v>87</v>
      </c>
      <c r="C304" s="32" t="s">
        <v>1210</v>
      </c>
      <c r="D304" s="32" t="s">
        <v>1212</v>
      </c>
      <c r="E304" s="33" t="s">
        <v>792</v>
      </c>
    </row>
    <row r="305" customFormat="false" ht="15" hidden="false" customHeight="false" outlineLevel="0" collapsed="false">
      <c r="A305" s="6" t="s">
        <v>825</v>
      </c>
      <c r="B305" s="33" t="n">
        <v>89</v>
      </c>
      <c r="C305" s="32" t="s">
        <v>1210</v>
      </c>
      <c r="D305" s="32" t="s">
        <v>1212</v>
      </c>
      <c r="E305" s="33" t="s">
        <v>792</v>
      </c>
    </row>
    <row r="306" customFormat="false" ht="15" hidden="false" customHeight="false" outlineLevel="0" collapsed="false">
      <c r="A306" s="6" t="s">
        <v>827</v>
      </c>
      <c r="B306" s="33" t="n">
        <v>96</v>
      </c>
      <c r="C306" s="32" t="s">
        <v>1210</v>
      </c>
      <c r="D306" s="32" t="s">
        <v>1211</v>
      </c>
      <c r="E306" s="33" t="s">
        <v>792</v>
      </c>
    </row>
    <row r="307" customFormat="false" ht="15" hidden="false" customHeight="false" outlineLevel="0" collapsed="false">
      <c r="A307" s="6" t="s">
        <v>830</v>
      </c>
      <c r="B307" s="33" t="n">
        <v>98</v>
      </c>
      <c r="C307" s="32" t="s">
        <v>1210</v>
      </c>
      <c r="D307" s="32" t="s">
        <v>1211</v>
      </c>
      <c r="E307" s="33" t="s">
        <v>792</v>
      </c>
    </row>
    <row r="308" customFormat="false" ht="15" hidden="false" customHeight="false" outlineLevel="0" collapsed="false">
      <c r="A308" s="6" t="s">
        <v>832</v>
      </c>
      <c r="B308" s="33" t="n">
        <v>96</v>
      </c>
      <c r="C308" s="32" t="s">
        <v>1210</v>
      </c>
      <c r="D308" s="32" t="s">
        <v>1211</v>
      </c>
      <c r="E308" s="33" t="s">
        <v>792</v>
      </c>
    </row>
    <row r="309" customFormat="false" ht="15" hidden="false" customHeight="false" outlineLevel="0" collapsed="false">
      <c r="A309" s="6" t="s">
        <v>834</v>
      </c>
      <c r="B309" s="33" t="n">
        <v>98</v>
      </c>
      <c r="C309" s="32" t="s">
        <v>1210</v>
      </c>
      <c r="D309" s="32" t="s">
        <v>1211</v>
      </c>
      <c r="E309" s="33" t="s">
        <v>792</v>
      </c>
    </row>
    <row r="310" customFormat="false" ht="15" hidden="false" customHeight="false" outlineLevel="0" collapsed="false">
      <c r="A310" s="6" t="s">
        <v>836</v>
      </c>
      <c r="B310" s="33" t="n">
        <v>96</v>
      </c>
      <c r="C310" s="32" t="s">
        <v>1210</v>
      </c>
      <c r="D310" s="32" t="s">
        <v>1211</v>
      </c>
      <c r="E310" s="33" t="s">
        <v>792</v>
      </c>
    </row>
    <row r="311" customFormat="false" ht="15" hidden="false" customHeight="false" outlineLevel="0" collapsed="false">
      <c r="A311" s="6" t="s">
        <v>838</v>
      </c>
      <c r="B311" s="33" t="n">
        <v>94</v>
      </c>
      <c r="C311" s="32" t="s">
        <v>1210</v>
      </c>
      <c r="D311" s="32" t="s">
        <v>1211</v>
      </c>
      <c r="E311" s="33" t="s">
        <v>792</v>
      </c>
    </row>
    <row r="312" customFormat="false" ht="15" hidden="false" customHeight="false" outlineLevel="0" collapsed="false">
      <c r="A312" s="6" t="s">
        <v>840</v>
      </c>
      <c r="B312" s="33" t="n">
        <v>98</v>
      </c>
      <c r="C312" s="32" t="s">
        <v>1210</v>
      </c>
      <c r="D312" s="32" t="s">
        <v>1211</v>
      </c>
      <c r="E312" s="33" t="s">
        <v>792</v>
      </c>
    </row>
    <row r="313" customFormat="false" ht="15" hidden="false" customHeight="false" outlineLevel="0" collapsed="false">
      <c r="A313" s="6" t="s">
        <v>843</v>
      </c>
      <c r="B313" s="33" t="n">
        <v>96</v>
      </c>
      <c r="C313" s="32" t="s">
        <v>1210</v>
      </c>
      <c r="D313" s="32" t="s">
        <v>1211</v>
      </c>
      <c r="E313" s="33" t="s">
        <v>792</v>
      </c>
    </row>
    <row r="314" customFormat="false" ht="15" hidden="false" customHeight="false" outlineLevel="0" collapsed="false">
      <c r="A314" s="6" t="s">
        <v>846</v>
      </c>
      <c r="B314" s="33" t="n">
        <v>90</v>
      </c>
      <c r="C314" s="32" t="s">
        <v>1210</v>
      </c>
      <c r="D314" s="32" t="s">
        <v>1211</v>
      </c>
      <c r="E314" s="33" t="s">
        <v>792</v>
      </c>
    </row>
    <row r="315" customFormat="false" ht="15" hidden="false" customHeight="false" outlineLevel="0" collapsed="false">
      <c r="A315" s="6" t="s">
        <v>849</v>
      </c>
      <c r="B315" s="33" t="n">
        <v>92</v>
      </c>
      <c r="C315" s="32" t="s">
        <v>1210</v>
      </c>
      <c r="D315" s="32" t="s">
        <v>1211</v>
      </c>
      <c r="E315" s="33" t="s">
        <v>792</v>
      </c>
    </row>
    <row r="316" customFormat="false" ht="15" hidden="false" customHeight="false" outlineLevel="0" collapsed="false">
      <c r="A316" s="6" t="s">
        <v>851</v>
      </c>
      <c r="B316" s="33" t="n">
        <v>96</v>
      </c>
      <c r="C316" s="32" t="s">
        <v>1210</v>
      </c>
      <c r="D316" s="32" t="s">
        <v>1211</v>
      </c>
      <c r="E316" s="33" t="s">
        <v>792</v>
      </c>
    </row>
    <row r="317" customFormat="false" ht="15" hidden="false" customHeight="false" outlineLevel="0" collapsed="false">
      <c r="A317" s="6" t="s">
        <v>853</v>
      </c>
      <c r="B317" s="33" t="n">
        <v>98</v>
      </c>
      <c r="C317" s="32" t="s">
        <v>1210</v>
      </c>
      <c r="D317" s="32" t="s">
        <v>1211</v>
      </c>
      <c r="E317" s="33" t="s">
        <v>792</v>
      </c>
    </row>
    <row r="318" customFormat="false" ht="15" hidden="false" customHeight="false" outlineLevel="0" collapsed="false">
      <c r="A318" s="6" t="s">
        <v>855</v>
      </c>
      <c r="B318" s="33" t="n">
        <v>92</v>
      </c>
      <c r="C318" s="32" t="s">
        <v>1210</v>
      </c>
      <c r="D318" s="32" t="s">
        <v>1211</v>
      </c>
      <c r="E318" s="33" t="s">
        <v>792</v>
      </c>
    </row>
    <row r="319" customFormat="false" ht="15" hidden="false" customHeight="false" outlineLevel="0" collapsed="false">
      <c r="A319" s="6" t="s">
        <v>858</v>
      </c>
      <c r="B319" s="33" t="n">
        <v>96</v>
      </c>
      <c r="C319" s="32" t="s">
        <v>1210</v>
      </c>
      <c r="D319" s="32" t="s">
        <v>1211</v>
      </c>
      <c r="E319" s="33" t="s">
        <v>792</v>
      </c>
    </row>
    <row r="320" customFormat="false" ht="15" hidden="false" customHeight="false" outlineLevel="0" collapsed="false">
      <c r="A320" s="6" t="s">
        <v>860</v>
      </c>
      <c r="B320" s="33" t="n">
        <v>96</v>
      </c>
      <c r="C320" s="32" t="s">
        <v>1210</v>
      </c>
      <c r="D320" s="32" t="s">
        <v>1211</v>
      </c>
      <c r="E320" s="33" t="s">
        <v>792</v>
      </c>
    </row>
    <row r="321" customFormat="false" ht="15" hidden="false" customHeight="false" outlineLevel="0" collapsed="false">
      <c r="A321" s="6" t="s">
        <v>862</v>
      </c>
      <c r="B321" s="33" t="n">
        <v>98</v>
      </c>
      <c r="C321" s="32" t="s">
        <v>1210</v>
      </c>
      <c r="D321" s="32" t="s">
        <v>1211</v>
      </c>
      <c r="E321" s="33" t="s">
        <v>792</v>
      </c>
    </row>
    <row r="322" customFormat="false" ht="15" hidden="false" customHeight="false" outlineLevel="0" collapsed="false">
      <c r="A322" s="6" t="s">
        <v>864</v>
      </c>
      <c r="B322" s="33" t="n">
        <v>96</v>
      </c>
      <c r="C322" s="32" t="s">
        <v>1210</v>
      </c>
      <c r="D322" s="32" t="s">
        <v>1211</v>
      </c>
      <c r="E322" s="33" t="s">
        <v>792</v>
      </c>
    </row>
    <row r="323" customFormat="false" ht="15" hidden="false" customHeight="false" outlineLevel="0" collapsed="false">
      <c r="A323" s="6" t="s">
        <v>866</v>
      </c>
      <c r="B323" s="33" t="n">
        <v>70</v>
      </c>
      <c r="C323" s="32" t="s">
        <v>1210</v>
      </c>
      <c r="D323" s="32" t="s">
        <v>1212</v>
      </c>
      <c r="E323" s="33" t="s">
        <v>792</v>
      </c>
    </row>
    <row r="324" customFormat="false" ht="15" hidden="false" customHeight="false" outlineLevel="0" collapsed="false">
      <c r="A324" s="6" t="s">
        <v>868</v>
      </c>
      <c r="B324" s="33" t="n">
        <v>98</v>
      </c>
      <c r="C324" s="33" t="s">
        <v>1213</v>
      </c>
      <c r="D324" s="33" t="s">
        <v>1214</v>
      </c>
      <c r="E324" s="33" t="s">
        <v>792</v>
      </c>
    </row>
    <row r="326" customFormat="false" ht="15" hidden="false" customHeight="false" outlineLevel="0" collapsed="false">
      <c r="A326" s="46" t="s">
        <v>870</v>
      </c>
      <c r="B326" s="47" t="n">
        <v>30</v>
      </c>
      <c r="C326" s="48" t="s">
        <v>1210</v>
      </c>
      <c r="D326" s="21" t="s">
        <v>1212</v>
      </c>
      <c r="E326" s="21" t="s">
        <v>876</v>
      </c>
    </row>
    <row r="327" customFormat="false" ht="15" hidden="false" customHeight="false" outlineLevel="0" collapsed="false">
      <c r="A327" s="46" t="s">
        <v>878</v>
      </c>
      <c r="B327" s="47" t="n">
        <v>80</v>
      </c>
      <c r="C327" s="48" t="s">
        <v>1210</v>
      </c>
      <c r="D327" s="21" t="s">
        <v>1211</v>
      </c>
      <c r="E327" s="21" t="s">
        <v>876</v>
      </c>
    </row>
    <row r="328" customFormat="false" ht="15" hidden="false" customHeight="false" outlineLevel="0" collapsed="false">
      <c r="A328" s="46" t="s">
        <v>880</v>
      </c>
      <c r="B328" s="47" t="n">
        <v>50</v>
      </c>
      <c r="C328" s="48" t="s">
        <v>1210</v>
      </c>
      <c r="D328" s="21" t="s">
        <v>1212</v>
      </c>
      <c r="E328" s="21" t="s">
        <v>876</v>
      </c>
    </row>
    <row r="329" customFormat="false" ht="15" hidden="false" customHeight="false" outlineLevel="0" collapsed="false">
      <c r="A329" s="46" t="s">
        <v>882</v>
      </c>
      <c r="B329" s="47" t="n">
        <v>64</v>
      </c>
      <c r="C329" s="48" t="s">
        <v>1210</v>
      </c>
      <c r="D329" s="21" t="s">
        <v>1212</v>
      </c>
      <c r="E329" s="21" t="s">
        <v>876</v>
      </c>
    </row>
    <row r="330" customFormat="false" ht="15" hidden="false" customHeight="false" outlineLevel="0" collapsed="false">
      <c r="A330" s="46" t="s">
        <v>884</v>
      </c>
      <c r="B330" s="47" t="n">
        <v>80</v>
      </c>
      <c r="C330" s="48" t="s">
        <v>1210</v>
      </c>
      <c r="D330" s="21" t="s">
        <v>1211</v>
      </c>
      <c r="E330" s="21" t="s">
        <v>876</v>
      </c>
    </row>
    <row r="331" customFormat="false" ht="15" hidden="false" customHeight="false" outlineLevel="0" collapsed="false">
      <c r="A331" s="46" t="s">
        <v>887</v>
      </c>
      <c r="B331" s="47" t="n">
        <v>78</v>
      </c>
      <c r="C331" s="48" t="s">
        <v>1210</v>
      </c>
      <c r="D331" s="21" t="s">
        <v>1211</v>
      </c>
      <c r="E331" s="21" t="s">
        <v>876</v>
      </c>
    </row>
    <row r="332" customFormat="false" ht="15" hidden="false" customHeight="false" outlineLevel="0" collapsed="false">
      <c r="A332" s="46" t="s">
        <v>890</v>
      </c>
      <c r="B332" s="47" t="n">
        <v>57</v>
      </c>
      <c r="C332" s="48" t="s">
        <v>1210</v>
      </c>
      <c r="D332" s="21" t="s">
        <v>1212</v>
      </c>
      <c r="E332" s="21" t="s">
        <v>876</v>
      </c>
    </row>
    <row r="333" customFormat="false" ht="15" hidden="false" customHeight="false" outlineLevel="0" collapsed="false">
      <c r="A333" s="46" t="s">
        <v>893</v>
      </c>
      <c r="B333" s="47" t="n">
        <v>78</v>
      </c>
      <c r="C333" s="48" t="s">
        <v>1210</v>
      </c>
      <c r="D333" s="21" t="s">
        <v>1211</v>
      </c>
      <c r="E333" s="21" t="s">
        <v>876</v>
      </c>
    </row>
    <row r="334" customFormat="false" ht="15" hidden="false" customHeight="false" outlineLevel="0" collapsed="false">
      <c r="A334" s="46" t="s">
        <v>896</v>
      </c>
      <c r="B334" s="47" t="n">
        <v>90</v>
      </c>
      <c r="C334" s="48" t="s">
        <v>1210</v>
      </c>
      <c r="D334" s="21" t="s">
        <v>1211</v>
      </c>
      <c r="E334" s="21" t="s">
        <v>876</v>
      </c>
    </row>
    <row r="335" customFormat="false" ht="15" hidden="false" customHeight="false" outlineLevel="0" collapsed="false">
      <c r="A335" s="46" t="s">
        <v>899</v>
      </c>
      <c r="B335" s="47" t="n">
        <v>90</v>
      </c>
      <c r="C335" s="48" t="s">
        <v>1210</v>
      </c>
      <c r="D335" s="21" t="s">
        <v>1211</v>
      </c>
      <c r="E335" s="21" t="s">
        <v>876</v>
      </c>
    </row>
    <row r="336" customFormat="false" ht="15" hidden="false" customHeight="false" outlineLevel="0" collapsed="false">
      <c r="A336" s="46" t="s">
        <v>902</v>
      </c>
      <c r="B336" s="47" t="n">
        <v>83</v>
      </c>
      <c r="C336" s="48" t="s">
        <v>1210</v>
      </c>
      <c r="D336" s="21" t="s">
        <v>1211</v>
      </c>
      <c r="E336" s="21" t="s">
        <v>876</v>
      </c>
    </row>
    <row r="337" customFormat="false" ht="15" hidden="false" customHeight="false" outlineLevel="0" collapsed="false">
      <c r="A337" s="46" t="s">
        <v>906</v>
      </c>
      <c r="B337" s="47" t="n">
        <v>77</v>
      </c>
      <c r="C337" s="48" t="s">
        <v>1210</v>
      </c>
      <c r="D337" s="21" t="s">
        <v>1211</v>
      </c>
      <c r="E337" s="21" t="s">
        <v>876</v>
      </c>
    </row>
    <row r="338" customFormat="false" ht="15" hidden="false" customHeight="false" outlineLevel="0" collapsed="false">
      <c r="A338" s="46" t="s">
        <v>910</v>
      </c>
      <c r="B338" s="47" t="n">
        <v>76</v>
      </c>
      <c r="C338" s="48" t="s">
        <v>1210</v>
      </c>
      <c r="D338" s="21" t="s">
        <v>1211</v>
      </c>
      <c r="E338" s="21" t="s">
        <v>876</v>
      </c>
    </row>
    <row r="339" customFormat="false" ht="15" hidden="false" customHeight="false" outlineLevel="0" collapsed="false">
      <c r="A339" s="46" t="s">
        <v>913</v>
      </c>
      <c r="B339" s="47" t="n">
        <v>73</v>
      </c>
      <c r="C339" s="48" t="s">
        <v>1210</v>
      </c>
      <c r="D339" s="21" t="s">
        <v>1211</v>
      </c>
      <c r="E339" s="21" t="s">
        <v>876</v>
      </c>
    </row>
    <row r="340" customFormat="false" ht="15" hidden="false" customHeight="false" outlineLevel="0" collapsed="false">
      <c r="A340" s="46" t="s">
        <v>916</v>
      </c>
      <c r="B340" s="47" t="n">
        <v>25</v>
      </c>
      <c r="C340" s="48" t="s">
        <v>1210</v>
      </c>
      <c r="D340" s="21" t="s">
        <v>1212</v>
      </c>
      <c r="E340" s="21" t="s">
        <v>876</v>
      </c>
    </row>
    <row r="341" customFormat="false" ht="15" hidden="false" customHeight="false" outlineLevel="0" collapsed="false">
      <c r="A341" s="46" t="s">
        <v>919</v>
      </c>
      <c r="B341" s="47" t="n">
        <v>20</v>
      </c>
      <c r="C341" s="48" t="s">
        <v>1210</v>
      </c>
      <c r="D341" s="21" t="s">
        <v>1212</v>
      </c>
      <c r="E341" s="21" t="s">
        <v>876</v>
      </c>
    </row>
    <row r="342" customFormat="false" ht="15" hidden="false" customHeight="false" outlineLevel="0" collapsed="false">
      <c r="A342" s="46" t="s">
        <v>921</v>
      </c>
      <c r="B342" s="47" t="n">
        <v>78</v>
      </c>
      <c r="C342" s="48" t="s">
        <v>1210</v>
      </c>
      <c r="D342" s="21" t="s">
        <v>1211</v>
      </c>
      <c r="E342" s="21" t="s">
        <v>876</v>
      </c>
    </row>
    <row r="343" customFormat="false" ht="15" hidden="false" customHeight="false" outlineLevel="0" collapsed="false">
      <c r="A343" s="46" t="s">
        <v>924</v>
      </c>
      <c r="B343" s="47" t="n">
        <v>79</v>
      </c>
      <c r="C343" s="48" t="s">
        <v>1210</v>
      </c>
      <c r="D343" s="21" t="s">
        <v>1211</v>
      </c>
      <c r="E343" s="21" t="s">
        <v>876</v>
      </c>
    </row>
    <row r="344" customFormat="false" ht="15" hidden="false" customHeight="false" outlineLevel="0" collapsed="false">
      <c r="A344" s="46" t="s">
        <v>927</v>
      </c>
      <c r="B344" s="47" t="n">
        <v>20</v>
      </c>
      <c r="C344" s="48" t="s">
        <v>1210</v>
      </c>
      <c r="D344" s="21" t="s">
        <v>1212</v>
      </c>
      <c r="E344" s="21" t="s">
        <v>876</v>
      </c>
    </row>
    <row r="345" customFormat="false" ht="15" hidden="false" customHeight="false" outlineLevel="0" collapsed="false">
      <c r="A345" s="46" t="s">
        <v>930</v>
      </c>
      <c r="B345" s="47" t="n">
        <v>80</v>
      </c>
      <c r="C345" s="48" t="s">
        <v>1210</v>
      </c>
      <c r="D345" s="21" t="s">
        <v>1211</v>
      </c>
      <c r="E345" s="21" t="s">
        <v>876</v>
      </c>
    </row>
    <row r="346" customFormat="false" ht="15" hidden="false" customHeight="false" outlineLevel="0" collapsed="false">
      <c r="A346" s="46" t="s">
        <v>932</v>
      </c>
      <c r="B346" s="47" t="n">
        <v>75</v>
      </c>
      <c r="C346" s="48" t="s">
        <v>1210</v>
      </c>
      <c r="D346" s="21" t="s">
        <v>1211</v>
      </c>
      <c r="E346" s="21" t="s">
        <v>876</v>
      </c>
    </row>
    <row r="347" customFormat="false" ht="15" hidden="false" customHeight="false" outlineLevel="0" collapsed="false">
      <c r="A347" s="46" t="s">
        <v>934</v>
      </c>
      <c r="B347" s="47" t="n">
        <v>90</v>
      </c>
      <c r="C347" s="48" t="s">
        <v>1210</v>
      </c>
      <c r="D347" s="21" t="s">
        <v>1211</v>
      </c>
      <c r="E347" s="21" t="s">
        <v>876</v>
      </c>
    </row>
    <row r="348" customFormat="false" ht="15" hidden="false" customHeight="false" outlineLevel="0" collapsed="false">
      <c r="A348" s="46" t="s">
        <v>936</v>
      </c>
      <c r="B348" s="47" t="n">
        <v>87</v>
      </c>
      <c r="C348" s="48" t="s">
        <v>1210</v>
      </c>
      <c r="D348" s="21" t="s">
        <v>1211</v>
      </c>
      <c r="E348" s="21" t="s">
        <v>876</v>
      </c>
    </row>
    <row r="349" customFormat="false" ht="15" hidden="false" customHeight="false" outlineLevel="0" collapsed="false">
      <c r="A349" s="46" t="s">
        <v>938</v>
      </c>
      <c r="B349" s="47" t="n">
        <v>75</v>
      </c>
      <c r="C349" s="48" t="s">
        <v>1210</v>
      </c>
      <c r="D349" s="21" t="s">
        <v>1211</v>
      </c>
      <c r="E349" s="21" t="s">
        <v>876</v>
      </c>
    </row>
    <row r="350" customFormat="false" ht="15" hidden="false" customHeight="false" outlineLevel="0" collapsed="false">
      <c r="A350" s="46" t="s">
        <v>941</v>
      </c>
      <c r="B350" s="47" t="n">
        <v>30</v>
      </c>
      <c r="C350" s="48" t="s">
        <v>1210</v>
      </c>
      <c r="D350" s="21" t="s">
        <v>1212</v>
      </c>
      <c r="E350" s="21" t="s">
        <v>876</v>
      </c>
    </row>
    <row r="351" customFormat="false" ht="15" hidden="false" customHeight="false" outlineLevel="0" collapsed="false">
      <c r="A351" s="46" t="s">
        <v>943</v>
      </c>
      <c r="B351" s="47" t="n">
        <v>86</v>
      </c>
      <c r="C351" s="48" t="s">
        <v>1210</v>
      </c>
      <c r="D351" s="21" t="s">
        <v>1211</v>
      </c>
      <c r="E351" s="21" t="s">
        <v>876</v>
      </c>
    </row>
    <row r="352" customFormat="false" ht="15" hidden="false" customHeight="false" outlineLevel="0" collapsed="false">
      <c r="A352" s="46" t="s">
        <v>945</v>
      </c>
      <c r="B352" s="47" t="n">
        <v>87</v>
      </c>
      <c r="C352" s="48" t="s">
        <v>1210</v>
      </c>
      <c r="D352" s="21" t="s">
        <v>1211</v>
      </c>
      <c r="E352" s="21" t="s">
        <v>876</v>
      </c>
    </row>
    <row r="353" customFormat="false" ht="15" hidden="false" customHeight="false" outlineLevel="0" collapsed="false">
      <c r="A353" s="46" t="s">
        <v>947</v>
      </c>
      <c r="B353" s="47" t="n">
        <v>20</v>
      </c>
      <c r="C353" s="48" t="s">
        <v>1210</v>
      </c>
      <c r="D353" s="21" t="s">
        <v>1212</v>
      </c>
      <c r="E353" s="21" t="s">
        <v>876</v>
      </c>
    </row>
    <row r="354" customFormat="false" ht="15" hidden="false" customHeight="false" outlineLevel="0" collapsed="false">
      <c r="A354" s="46" t="s">
        <v>949</v>
      </c>
      <c r="B354" s="47" t="n">
        <v>88</v>
      </c>
      <c r="C354" s="48" t="s">
        <v>1210</v>
      </c>
      <c r="D354" s="21" t="s">
        <v>1211</v>
      </c>
      <c r="E354" s="21" t="s">
        <v>876</v>
      </c>
    </row>
    <row r="355" customFormat="false" ht="15" hidden="false" customHeight="false" outlineLevel="0" collapsed="false">
      <c r="A355" s="46" t="s">
        <v>952</v>
      </c>
      <c r="B355" s="47" t="n">
        <v>45</v>
      </c>
      <c r="C355" s="48" t="s">
        <v>1210</v>
      </c>
      <c r="D355" s="21" t="s">
        <v>1212</v>
      </c>
      <c r="E355" s="21" t="s">
        <v>876</v>
      </c>
    </row>
    <row r="356" customFormat="false" ht="15" hidden="false" customHeight="false" outlineLevel="0" collapsed="false">
      <c r="A356" s="46" t="s">
        <v>955</v>
      </c>
      <c r="B356" s="47" t="n">
        <v>56</v>
      </c>
      <c r="C356" s="48" t="s">
        <v>1210</v>
      </c>
      <c r="D356" s="21" t="s">
        <v>1212</v>
      </c>
      <c r="E356" s="21" t="s">
        <v>876</v>
      </c>
    </row>
    <row r="357" customFormat="false" ht="15" hidden="false" customHeight="false" outlineLevel="0" collapsed="false">
      <c r="A357" s="46" t="s">
        <v>958</v>
      </c>
      <c r="B357" s="47" t="n">
        <v>87</v>
      </c>
      <c r="C357" s="48" t="s">
        <v>1210</v>
      </c>
      <c r="D357" s="21" t="s">
        <v>1211</v>
      </c>
      <c r="E357" s="21" t="s">
        <v>876</v>
      </c>
    </row>
    <row r="358" customFormat="false" ht="15" hidden="false" customHeight="false" outlineLevel="0" collapsed="false">
      <c r="A358" s="46" t="s">
        <v>961</v>
      </c>
      <c r="B358" s="47" t="n">
        <v>88</v>
      </c>
      <c r="C358" s="48" t="s">
        <v>1210</v>
      </c>
      <c r="D358" s="21" t="s">
        <v>1211</v>
      </c>
      <c r="E358" s="21" t="s">
        <v>876</v>
      </c>
    </row>
    <row r="359" customFormat="false" ht="15" hidden="false" customHeight="false" outlineLevel="0" collapsed="false">
      <c r="A359" s="46" t="s">
        <v>964</v>
      </c>
      <c r="B359" s="47" t="n">
        <v>34</v>
      </c>
      <c r="C359" s="48" t="s">
        <v>1210</v>
      </c>
      <c r="D359" s="21" t="s">
        <v>1212</v>
      </c>
      <c r="E359" s="21" t="s">
        <v>876</v>
      </c>
    </row>
    <row r="360" customFormat="false" ht="15" hidden="false" customHeight="false" outlineLevel="0" collapsed="false">
      <c r="A360" s="46" t="s">
        <v>967</v>
      </c>
      <c r="B360" s="47" t="n">
        <v>82</v>
      </c>
      <c r="C360" s="48" t="s">
        <v>1210</v>
      </c>
      <c r="D360" s="21" t="s">
        <v>1211</v>
      </c>
      <c r="E360" s="21" t="s">
        <v>876</v>
      </c>
    </row>
    <row r="361" customFormat="false" ht="15" hidden="false" customHeight="false" outlineLevel="0" collapsed="false">
      <c r="A361" s="46" t="s">
        <v>969</v>
      </c>
      <c r="B361" s="47" t="n">
        <v>78</v>
      </c>
      <c r="C361" s="48" t="s">
        <v>1210</v>
      </c>
      <c r="D361" s="21" t="s">
        <v>1211</v>
      </c>
      <c r="E361" s="21" t="s">
        <v>876</v>
      </c>
    </row>
    <row r="362" customFormat="false" ht="15" hidden="false" customHeight="false" outlineLevel="0" collapsed="false">
      <c r="A362" s="46" t="s">
        <v>972</v>
      </c>
      <c r="B362" s="47" t="n">
        <v>68</v>
      </c>
      <c r="C362" s="48" t="s">
        <v>1210</v>
      </c>
      <c r="D362" s="21" t="s">
        <v>1212</v>
      </c>
      <c r="E362" s="21" t="s">
        <v>876</v>
      </c>
    </row>
    <row r="363" customFormat="false" ht="15" hidden="false" customHeight="false" outlineLevel="0" collapsed="false">
      <c r="A363" s="46" t="s">
        <v>974</v>
      </c>
      <c r="B363" s="47" t="n">
        <v>40</v>
      </c>
      <c r="C363" s="48" t="s">
        <v>1210</v>
      </c>
      <c r="D363" s="21" t="s">
        <v>1212</v>
      </c>
      <c r="E363" s="21" t="s">
        <v>876</v>
      </c>
    </row>
    <row r="364" customFormat="false" ht="15" hidden="false" customHeight="false" outlineLevel="0" collapsed="false">
      <c r="A364" s="46" t="s">
        <v>977</v>
      </c>
      <c r="B364" s="47" t="n">
        <v>70</v>
      </c>
      <c r="C364" s="48" t="s">
        <v>1210</v>
      </c>
      <c r="D364" s="21" t="s">
        <v>1211</v>
      </c>
      <c r="E364" s="21" t="s">
        <v>876</v>
      </c>
    </row>
    <row r="365" customFormat="false" ht="15" hidden="false" customHeight="false" outlineLevel="0" collapsed="false">
      <c r="A365" s="46" t="s">
        <v>979</v>
      </c>
      <c r="B365" s="47" t="n">
        <v>30</v>
      </c>
      <c r="C365" s="48" t="s">
        <v>1210</v>
      </c>
      <c r="D365" s="21" t="s">
        <v>1212</v>
      </c>
      <c r="E365" s="21" t="s">
        <v>876</v>
      </c>
    </row>
    <row r="366" customFormat="false" ht="15" hidden="false" customHeight="false" outlineLevel="0" collapsed="false">
      <c r="A366" s="46" t="s">
        <v>981</v>
      </c>
      <c r="B366" s="47" t="n">
        <v>66</v>
      </c>
      <c r="C366" s="48" t="s">
        <v>1210</v>
      </c>
      <c r="D366" s="21" t="s">
        <v>1212</v>
      </c>
      <c r="E366" s="21" t="s">
        <v>876</v>
      </c>
    </row>
    <row r="367" customFormat="false" ht="15" hidden="false" customHeight="false" outlineLevel="0" collapsed="false">
      <c r="A367" s="46" t="s">
        <v>983</v>
      </c>
      <c r="B367" s="47" t="n">
        <v>69</v>
      </c>
      <c r="C367" s="48" t="s">
        <v>1210</v>
      </c>
      <c r="D367" s="21" t="s">
        <v>1212</v>
      </c>
      <c r="E367" s="21" t="s">
        <v>876</v>
      </c>
    </row>
    <row r="368" customFormat="false" ht="15" hidden="false" customHeight="false" outlineLevel="0" collapsed="false">
      <c r="A368" s="46" t="s">
        <v>985</v>
      </c>
      <c r="B368" s="47" t="n">
        <v>85</v>
      </c>
      <c r="C368" s="48" t="s">
        <v>1210</v>
      </c>
      <c r="D368" s="21" t="s">
        <v>1211</v>
      </c>
      <c r="E368" s="21" t="s">
        <v>876</v>
      </c>
    </row>
    <row r="369" customFormat="false" ht="15" hidden="false" customHeight="false" outlineLevel="0" collapsed="false">
      <c r="A369" s="46" t="s">
        <v>987</v>
      </c>
      <c r="B369" s="47" t="n">
        <v>67</v>
      </c>
      <c r="C369" s="48" t="s">
        <v>1210</v>
      </c>
      <c r="D369" s="21" t="s">
        <v>1212</v>
      </c>
      <c r="E369" s="21" t="s">
        <v>876</v>
      </c>
    </row>
    <row r="370" customFormat="false" ht="15" hidden="false" customHeight="false" outlineLevel="0" collapsed="false">
      <c r="A370" s="46" t="s">
        <v>990</v>
      </c>
      <c r="B370" s="47" t="n">
        <v>85</v>
      </c>
      <c r="C370" s="48" t="s">
        <v>1210</v>
      </c>
      <c r="D370" s="21" t="s">
        <v>1211</v>
      </c>
      <c r="E370" s="21" t="s">
        <v>876</v>
      </c>
    </row>
    <row r="371" customFormat="false" ht="15" hidden="false" customHeight="false" outlineLevel="0" collapsed="false">
      <c r="A371" s="46" t="s">
        <v>992</v>
      </c>
      <c r="B371" s="47" t="n">
        <v>70</v>
      </c>
      <c r="C371" s="48" t="s">
        <v>1210</v>
      </c>
      <c r="D371" s="21" t="s">
        <v>1211</v>
      </c>
      <c r="E371" s="21" t="s">
        <v>876</v>
      </c>
    </row>
    <row r="372" customFormat="false" ht="15" hidden="false" customHeight="false" outlineLevel="0" collapsed="false">
      <c r="A372" s="46" t="s">
        <v>995</v>
      </c>
      <c r="B372" s="47" t="n">
        <v>80</v>
      </c>
      <c r="C372" s="48" t="s">
        <v>1217</v>
      </c>
      <c r="D372" s="21" t="s">
        <v>1214</v>
      </c>
      <c r="E372" s="21" t="s">
        <v>876</v>
      </c>
    </row>
    <row r="373" customFormat="false" ht="15" hidden="false" customHeight="false" outlineLevel="0" collapsed="false">
      <c r="A373" s="46" t="s">
        <v>998</v>
      </c>
      <c r="B373" s="47" t="n">
        <v>74</v>
      </c>
      <c r="C373" s="48" t="s">
        <v>1210</v>
      </c>
      <c r="D373" s="21" t="s">
        <v>1211</v>
      </c>
      <c r="E373" s="21" t="s">
        <v>876</v>
      </c>
    </row>
    <row r="374" customFormat="false" ht="15" hidden="false" customHeight="false" outlineLevel="0" collapsed="false">
      <c r="A374" s="46" t="s">
        <v>1000</v>
      </c>
      <c r="B374" s="47" t="n">
        <v>74</v>
      </c>
      <c r="C374" s="48" t="s">
        <v>1210</v>
      </c>
      <c r="D374" s="21" t="s">
        <v>1211</v>
      </c>
      <c r="E374" s="21" t="s">
        <v>876</v>
      </c>
    </row>
    <row r="375" customFormat="false" ht="15" hidden="false" customHeight="false" outlineLevel="0" collapsed="false">
      <c r="A375" s="46" t="s">
        <v>1002</v>
      </c>
      <c r="B375" s="47" t="n">
        <v>66</v>
      </c>
      <c r="C375" s="48" t="s">
        <v>1210</v>
      </c>
      <c r="D375" s="21" t="s">
        <v>1212</v>
      </c>
      <c r="E375" s="21" t="s">
        <v>876</v>
      </c>
    </row>
    <row r="376" customFormat="false" ht="15" hidden="false" customHeight="false" outlineLevel="0" collapsed="false">
      <c r="A376" s="46" t="s">
        <v>1005</v>
      </c>
      <c r="B376" s="47" t="n">
        <v>87</v>
      </c>
      <c r="C376" s="48" t="s">
        <v>1210</v>
      </c>
      <c r="D376" s="21" t="s">
        <v>1211</v>
      </c>
      <c r="E376" s="21" t="s">
        <v>876</v>
      </c>
    </row>
    <row r="377" customFormat="false" ht="15" hidden="false" customHeight="false" outlineLevel="0" collapsed="false">
      <c r="A377" s="46" t="s">
        <v>1008</v>
      </c>
      <c r="B377" s="47" t="n">
        <v>89</v>
      </c>
      <c r="C377" s="48" t="s">
        <v>1210</v>
      </c>
      <c r="D377" s="21" t="s">
        <v>1211</v>
      </c>
      <c r="E377" s="21" t="s">
        <v>876</v>
      </c>
    </row>
    <row r="378" customFormat="false" ht="15" hidden="false" customHeight="false" outlineLevel="0" collapsed="false">
      <c r="A378" s="46" t="s">
        <v>1011</v>
      </c>
      <c r="B378" s="47" t="n">
        <v>30</v>
      </c>
      <c r="C378" s="48" t="s">
        <v>1210</v>
      </c>
      <c r="D378" s="21" t="s">
        <v>1212</v>
      </c>
      <c r="E378" s="21" t="s">
        <v>876</v>
      </c>
    </row>
    <row r="379" customFormat="false" ht="15" hidden="false" customHeight="false" outlineLevel="0" collapsed="false">
      <c r="A379" s="46" t="s">
        <v>1013</v>
      </c>
      <c r="B379" s="47" t="n">
        <v>77</v>
      </c>
      <c r="C379" s="48" t="s">
        <v>1210</v>
      </c>
      <c r="D379" s="21" t="s">
        <v>1211</v>
      </c>
      <c r="E379" s="21" t="s">
        <v>876</v>
      </c>
    </row>
    <row r="380" customFormat="false" ht="15" hidden="false" customHeight="false" outlineLevel="0" collapsed="false">
      <c r="A380" s="46" t="s">
        <v>1017</v>
      </c>
      <c r="B380" s="47" t="n">
        <v>20</v>
      </c>
      <c r="C380" s="48" t="s">
        <v>1210</v>
      </c>
      <c r="D380" s="21" t="s">
        <v>1212</v>
      </c>
      <c r="E380" s="21" t="s">
        <v>876</v>
      </c>
    </row>
    <row r="381" customFormat="false" ht="15" hidden="false" customHeight="false" outlineLevel="0" collapsed="false">
      <c r="A381" s="46" t="s">
        <v>1019</v>
      </c>
      <c r="B381" s="47" t="n">
        <v>89</v>
      </c>
      <c r="C381" s="48" t="s">
        <v>1210</v>
      </c>
      <c r="D381" s="21" t="s">
        <v>1211</v>
      </c>
      <c r="E381" s="21" t="s">
        <v>876</v>
      </c>
    </row>
    <row r="382" customFormat="false" ht="15" hidden="false" customHeight="false" outlineLevel="0" collapsed="false">
      <c r="A382" s="46" t="s">
        <v>1021</v>
      </c>
      <c r="B382" s="47" t="n">
        <v>20</v>
      </c>
      <c r="C382" s="48" t="s">
        <v>1210</v>
      </c>
      <c r="D382" s="21" t="s">
        <v>1212</v>
      </c>
      <c r="E382" s="21" t="s">
        <v>876</v>
      </c>
    </row>
    <row r="383" customFormat="false" ht="15" hidden="false" customHeight="false" outlineLevel="0" collapsed="false">
      <c r="A383" s="46" t="s">
        <v>1023</v>
      </c>
      <c r="B383" s="47" t="n">
        <v>79</v>
      </c>
      <c r="C383" s="48" t="s">
        <v>1210</v>
      </c>
      <c r="D383" s="21" t="s">
        <v>1211</v>
      </c>
      <c r="E383" s="21" t="s">
        <v>876</v>
      </c>
    </row>
    <row r="384" customFormat="false" ht="15" hidden="false" customHeight="false" outlineLevel="0" collapsed="false">
      <c r="A384" s="46" t="s">
        <v>1025</v>
      </c>
      <c r="B384" s="47" t="n">
        <v>82</v>
      </c>
      <c r="C384" s="48" t="s">
        <v>1210</v>
      </c>
      <c r="D384" s="21" t="s">
        <v>1211</v>
      </c>
      <c r="E384" s="21" t="s">
        <v>876</v>
      </c>
    </row>
    <row r="385" customFormat="false" ht="15" hidden="false" customHeight="false" outlineLevel="0" collapsed="false">
      <c r="A385" s="46" t="s">
        <v>1027</v>
      </c>
      <c r="B385" s="47" t="n">
        <v>90</v>
      </c>
      <c r="C385" s="48" t="s">
        <v>1210</v>
      </c>
      <c r="D385" s="21" t="s">
        <v>1211</v>
      </c>
      <c r="E385" s="21" t="s">
        <v>876</v>
      </c>
    </row>
    <row r="386" customFormat="false" ht="15" hidden="false" customHeight="false" outlineLevel="0" collapsed="false">
      <c r="A386" s="46" t="s">
        <v>1029</v>
      </c>
      <c r="B386" s="47" t="n">
        <v>70</v>
      </c>
      <c r="C386" s="48" t="s">
        <v>1210</v>
      </c>
      <c r="D386" s="21" t="s">
        <v>1211</v>
      </c>
      <c r="E386" s="21" t="s">
        <v>876</v>
      </c>
    </row>
    <row r="387" customFormat="false" ht="15" hidden="false" customHeight="false" outlineLevel="0" collapsed="false">
      <c r="A387" s="46" t="s">
        <v>1031</v>
      </c>
      <c r="B387" s="47" t="n">
        <v>90</v>
      </c>
      <c r="C387" s="48" t="s">
        <v>1217</v>
      </c>
      <c r="D387" s="21" t="s">
        <v>1214</v>
      </c>
      <c r="E387" s="21" t="s">
        <v>876</v>
      </c>
    </row>
    <row r="389" customFormat="false" ht="15" hidden="false" customHeight="false" outlineLevel="0" collapsed="false">
      <c r="A389" s="49" t="s">
        <v>1034</v>
      </c>
      <c r="B389" s="50" t="n">
        <v>80</v>
      </c>
      <c r="C389" s="48" t="s">
        <v>1210</v>
      </c>
      <c r="D389" s="21" t="s">
        <v>1211</v>
      </c>
      <c r="E389" s="21" t="s">
        <v>1037</v>
      </c>
    </row>
    <row r="390" customFormat="false" ht="15" hidden="false" customHeight="false" outlineLevel="0" collapsed="false">
      <c r="A390" s="49" t="s">
        <v>1039</v>
      </c>
      <c r="B390" s="51" t="n">
        <v>78</v>
      </c>
      <c r="C390" s="48" t="s">
        <v>1210</v>
      </c>
      <c r="D390" s="21" t="s">
        <v>1211</v>
      </c>
      <c r="E390" s="21" t="s">
        <v>1037</v>
      </c>
    </row>
    <row r="391" customFormat="false" ht="15" hidden="false" customHeight="false" outlineLevel="0" collapsed="false">
      <c r="A391" s="49" t="s">
        <v>1043</v>
      </c>
      <c r="B391" s="50" t="n">
        <v>79</v>
      </c>
      <c r="C391" s="48" t="s">
        <v>1210</v>
      </c>
      <c r="D391" s="21" t="s">
        <v>1211</v>
      </c>
      <c r="E391" s="21" t="s">
        <v>1037</v>
      </c>
    </row>
    <row r="392" customFormat="false" ht="15" hidden="false" customHeight="false" outlineLevel="0" collapsed="false">
      <c r="A392" s="49" t="s">
        <v>1046</v>
      </c>
      <c r="B392" s="51" t="n">
        <v>81</v>
      </c>
      <c r="C392" s="48" t="s">
        <v>1210</v>
      </c>
      <c r="D392" s="21" t="s">
        <v>1211</v>
      </c>
      <c r="E392" s="21" t="s">
        <v>1037</v>
      </c>
    </row>
    <row r="393" customFormat="false" ht="15" hidden="false" customHeight="false" outlineLevel="0" collapsed="false">
      <c r="A393" s="49" t="s">
        <v>1048</v>
      </c>
      <c r="B393" s="50" t="n">
        <v>75</v>
      </c>
      <c r="C393" s="48" t="s">
        <v>1210</v>
      </c>
      <c r="D393" s="21" t="s">
        <v>1211</v>
      </c>
      <c r="E393" s="21" t="s">
        <v>1037</v>
      </c>
    </row>
    <row r="394" customFormat="false" ht="15" hidden="false" customHeight="false" outlineLevel="0" collapsed="false">
      <c r="A394" s="49" t="s">
        <v>1050</v>
      </c>
      <c r="B394" s="51" t="n">
        <v>82</v>
      </c>
      <c r="C394" s="48" t="s">
        <v>1210</v>
      </c>
      <c r="D394" s="21" t="s">
        <v>1211</v>
      </c>
      <c r="E394" s="21" t="s">
        <v>1037</v>
      </c>
    </row>
    <row r="395" customFormat="false" ht="15" hidden="false" customHeight="false" outlineLevel="0" collapsed="false">
      <c r="A395" s="49" t="s">
        <v>1053</v>
      </c>
      <c r="B395" s="50" t="n">
        <v>74</v>
      </c>
      <c r="C395" s="48" t="s">
        <v>1210</v>
      </c>
      <c r="D395" s="21" t="s">
        <v>1211</v>
      </c>
      <c r="E395" s="21" t="s">
        <v>1037</v>
      </c>
    </row>
    <row r="396" customFormat="false" ht="15" hidden="false" customHeight="false" outlineLevel="0" collapsed="false">
      <c r="A396" s="49" t="s">
        <v>1056</v>
      </c>
      <c r="B396" s="51" t="n">
        <v>75</v>
      </c>
      <c r="C396" s="48" t="s">
        <v>1210</v>
      </c>
      <c r="D396" s="21" t="s">
        <v>1211</v>
      </c>
      <c r="E396" s="21" t="s">
        <v>1037</v>
      </c>
    </row>
    <row r="397" customFormat="false" ht="15" hidden="false" customHeight="false" outlineLevel="0" collapsed="false">
      <c r="A397" s="49" t="s">
        <v>1058</v>
      </c>
      <c r="B397" s="50" t="n">
        <v>76</v>
      </c>
      <c r="C397" s="48" t="s">
        <v>1210</v>
      </c>
      <c r="D397" s="21" t="s">
        <v>1211</v>
      </c>
      <c r="E397" s="21" t="s">
        <v>1037</v>
      </c>
    </row>
    <row r="398" customFormat="false" ht="15" hidden="false" customHeight="false" outlineLevel="0" collapsed="false">
      <c r="A398" s="49" t="s">
        <v>1061</v>
      </c>
      <c r="B398" s="51" t="n">
        <v>77</v>
      </c>
      <c r="C398" s="48" t="s">
        <v>1210</v>
      </c>
      <c r="D398" s="21" t="s">
        <v>1211</v>
      </c>
      <c r="E398" s="21" t="s">
        <v>1037</v>
      </c>
    </row>
    <row r="399" customFormat="false" ht="15" hidden="false" customHeight="false" outlineLevel="0" collapsed="false">
      <c r="A399" s="49" t="s">
        <v>1064</v>
      </c>
      <c r="B399" s="50" t="n">
        <v>77</v>
      </c>
      <c r="C399" s="48" t="s">
        <v>1210</v>
      </c>
      <c r="D399" s="21" t="s">
        <v>1211</v>
      </c>
      <c r="E399" s="21" t="s">
        <v>1037</v>
      </c>
    </row>
    <row r="400" customFormat="false" ht="15" hidden="false" customHeight="false" outlineLevel="0" collapsed="false">
      <c r="A400" s="49" t="s">
        <v>1067</v>
      </c>
      <c r="B400" s="51" t="n">
        <v>71</v>
      </c>
      <c r="C400" s="48" t="s">
        <v>1210</v>
      </c>
      <c r="D400" s="21" t="s">
        <v>1211</v>
      </c>
      <c r="E400" s="21" t="s">
        <v>1037</v>
      </c>
    </row>
    <row r="401" customFormat="false" ht="15" hidden="false" customHeight="false" outlineLevel="0" collapsed="false">
      <c r="A401" s="49" t="s">
        <v>1069</v>
      </c>
      <c r="B401" s="50" t="n">
        <v>72</v>
      </c>
      <c r="C401" s="48" t="s">
        <v>1210</v>
      </c>
      <c r="D401" s="21" t="s">
        <v>1211</v>
      </c>
      <c r="E401" s="21" t="s">
        <v>1037</v>
      </c>
    </row>
    <row r="402" customFormat="false" ht="15" hidden="false" customHeight="false" outlineLevel="0" collapsed="false">
      <c r="A402" s="49" t="s">
        <v>1071</v>
      </c>
      <c r="B402" s="51" t="n">
        <v>73</v>
      </c>
      <c r="C402" s="48" t="s">
        <v>1210</v>
      </c>
      <c r="D402" s="21" t="s">
        <v>1211</v>
      </c>
      <c r="E402" s="21" t="s">
        <v>1037</v>
      </c>
    </row>
    <row r="403" customFormat="false" ht="15" hidden="false" customHeight="false" outlineLevel="0" collapsed="false">
      <c r="A403" s="49" t="s">
        <v>1073</v>
      </c>
      <c r="B403" s="50" t="n">
        <v>81</v>
      </c>
      <c r="C403" s="48" t="s">
        <v>1210</v>
      </c>
      <c r="D403" s="21" t="s">
        <v>1211</v>
      </c>
      <c r="E403" s="21" t="s">
        <v>1037</v>
      </c>
    </row>
    <row r="404" customFormat="false" ht="15" hidden="false" customHeight="false" outlineLevel="0" collapsed="false">
      <c r="A404" s="49" t="s">
        <v>1075</v>
      </c>
      <c r="B404" s="51" t="n">
        <v>82</v>
      </c>
      <c r="C404" s="48" t="s">
        <v>1217</v>
      </c>
      <c r="D404" s="21" t="s">
        <v>1214</v>
      </c>
      <c r="E404" s="21" t="s">
        <v>1037</v>
      </c>
    </row>
    <row r="405" customFormat="false" ht="15" hidden="false" customHeight="false" outlineLevel="0" collapsed="false">
      <c r="A405" s="49" t="s">
        <v>1077</v>
      </c>
      <c r="B405" s="50" t="n">
        <v>83</v>
      </c>
      <c r="C405" s="48" t="s">
        <v>1210</v>
      </c>
      <c r="D405" s="21" t="s">
        <v>1211</v>
      </c>
      <c r="E405" s="21" t="s">
        <v>1037</v>
      </c>
    </row>
    <row r="406" customFormat="false" ht="15" hidden="false" customHeight="false" outlineLevel="0" collapsed="false">
      <c r="A406" s="49" t="s">
        <v>1079</v>
      </c>
      <c r="B406" s="51" t="n">
        <v>85</v>
      </c>
      <c r="C406" s="48" t="s">
        <v>1210</v>
      </c>
      <c r="D406" s="21" t="s">
        <v>1211</v>
      </c>
      <c r="E406" s="21" t="s">
        <v>1037</v>
      </c>
    </row>
    <row r="407" customFormat="false" ht="15" hidden="false" customHeight="false" outlineLevel="0" collapsed="false">
      <c r="A407" s="49" t="s">
        <v>1081</v>
      </c>
      <c r="B407" s="50" t="n">
        <v>81</v>
      </c>
      <c r="C407" s="48" t="s">
        <v>1210</v>
      </c>
      <c r="D407" s="21" t="s">
        <v>1211</v>
      </c>
      <c r="E407" s="21" t="s">
        <v>1037</v>
      </c>
    </row>
    <row r="408" customFormat="false" ht="15" hidden="false" customHeight="false" outlineLevel="0" collapsed="false">
      <c r="A408" s="49" t="s">
        <v>1083</v>
      </c>
      <c r="B408" s="51" t="n">
        <v>85</v>
      </c>
      <c r="C408" s="48" t="s">
        <v>1210</v>
      </c>
      <c r="D408" s="21" t="s">
        <v>1211</v>
      </c>
      <c r="E408" s="21" t="s">
        <v>1037</v>
      </c>
    </row>
    <row r="409" customFormat="false" ht="15" hidden="false" customHeight="false" outlineLevel="0" collapsed="false">
      <c r="A409" s="49" t="s">
        <v>1085</v>
      </c>
      <c r="B409" s="50" t="n">
        <v>79</v>
      </c>
      <c r="C409" s="48" t="s">
        <v>1210</v>
      </c>
      <c r="D409" s="21" t="s">
        <v>1211</v>
      </c>
      <c r="E409" s="21" t="s">
        <v>1037</v>
      </c>
    </row>
    <row r="410" customFormat="false" ht="15" hidden="false" customHeight="false" outlineLevel="0" collapsed="false">
      <c r="A410" s="49" t="s">
        <v>1087</v>
      </c>
      <c r="B410" s="51" t="n">
        <v>78</v>
      </c>
      <c r="C410" s="48" t="s">
        <v>1210</v>
      </c>
      <c r="D410" s="21" t="s">
        <v>1211</v>
      </c>
      <c r="E410" s="21" t="s">
        <v>1037</v>
      </c>
    </row>
    <row r="411" customFormat="false" ht="15" hidden="false" customHeight="false" outlineLevel="0" collapsed="false">
      <c r="A411" s="49" t="s">
        <v>1090</v>
      </c>
      <c r="B411" s="50" t="n">
        <v>76</v>
      </c>
      <c r="C411" s="48" t="s">
        <v>1210</v>
      </c>
      <c r="D411" s="21" t="s">
        <v>1211</v>
      </c>
      <c r="E411" s="21" t="s">
        <v>1037</v>
      </c>
    </row>
    <row r="412" customFormat="false" ht="15" hidden="false" customHeight="false" outlineLevel="0" collapsed="false">
      <c r="A412" s="49" t="s">
        <v>1092</v>
      </c>
      <c r="B412" s="51" t="n">
        <v>75</v>
      </c>
      <c r="C412" s="48" t="s">
        <v>1210</v>
      </c>
      <c r="D412" s="21" t="s">
        <v>1211</v>
      </c>
      <c r="E412" s="21" t="s">
        <v>1037</v>
      </c>
    </row>
    <row r="413" customFormat="false" ht="15" hidden="false" customHeight="false" outlineLevel="0" collapsed="false">
      <c r="A413" s="49" t="s">
        <v>1094</v>
      </c>
      <c r="B413" s="50" t="n">
        <v>73</v>
      </c>
      <c r="C413" s="48" t="s">
        <v>1210</v>
      </c>
      <c r="D413" s="21" t="s">
        <v>1211</v>
      </c>
      <c r="E413" s="21" t="s">
        <v>1037</v>
      </c>
    </row>
    <row r="414" customFormat="false" ht="15" hidden="false" customHeight="false" outlineLevel="0" collapsed="false">
      <c r="A414" s="49" t="s">
        <v>1097</v>
      </c>
      <c r="B414" s="51" t="n">
        <v>72</v>
      </c>
      <c r="C414" s="48" t="s">
        <v>1210</v>
      </c>
      <c r="D414" s="21" t="s">
        <v>1211</v>
      </c>
      <c r="E414" s="21" t="s">
        <v>1037</v>
      </c>
    </row>
    <row r="415" customFormat="false" ht="15" hidden="false" customHeight="false" outlineLevel="0" collapsed="false">
      <c r="A415" s="49" t="s">
        <v>1099</v>
      </c>
      <c r="B415" s="50" t="n">
        <v>71</v>
      </c>
      <c r="C415" s="48" t="s">
        <v>1210</v>
      </c>
      <c r="D415" s="21" t="s">
        <v>1211</v>
      </c>
      <c r="E415" s="21" t="s">
        <v>1037</v>
      </c>
    </row>
    <row r="416" customFormat="false" ht="15" hidden="false" customHeight="false" outlineLevel="0" collapsed="false">
      <c r="A416" s="49" t="s">
        <v>1101</v>
      </c>
      <c r="B416" s="51" t="n">
        <v>70</v>
      </c>
      <c r="C416" s="48" t="s">
        <v>1210</v>
      </c>
      <c r="D416" s="21" t="s">
        <v>1211</v>
      </c>
      <c r="E416" s="21" t="s">
        <v>1037</v>
      </c>
    </row>
    <row r="417" customFormat="false" ht="15" hidden="false" customHeight="false" outlineLevel="0" collapsed="false">
      <c r="A417" s="49" t="s">
        <v>1103</v>
      </c>
      <c r="B417" s="50" t="n">
        <v>74</v>
      </c>
      <c r="C417" s="48" t="s">
        <v>1210</v>
      </c>
      <c r="D417" s="21" t="s">
        <v>1211</v>
      </c>
      <c r="E417" s="21" t="s">
        <v>1037</v>
      </c>
    </row>
    <row r="418" customFormat="false" ht="15" hidden="false" customHeight="false" outlineLevel="0" collapsed="false">
      <c r="A418" s="49" t="s">
        <v>1105</v>
      </c>
      <c r="B418" s="51" t="n">
        <v>75</v>
      </c>
      <c r="C418" s="48" t="s">
        <v>1210</v>
      </c>
      <c r="D418" s="21" t="s">
        <v>1211</v>
      </c>
      <c r="E418" s="21" t="s">
        <v>1037</v>
      </c>
    </row>
    <row r="419" customFormat="false" ht="15" hidden="false" customHeight="false" outlineLevel="0" collapsed="false">
      <c r="A419" s="49" t="s">
        <v>1107</v>
      </c>
      <c r="B419" s="50" t="n">
        <v>76</v>
      </c>
      <c r="C419" s="48" t="s">
        <v>1210</v>
      </c>
      <c r="D419" s="21" t="s">
        <v>1211</v>
      </c>
      <c r="E419" s="21" t="s">
        <v>1037</v>
      </c>
    </row>
    <row r="420" customFormat="false" ht="15" hidden="false" customHeight="false" outlineLevel="0" collapsed="false">
      <c r="A420" s="49" t="s">
        <v>1109</v>
      </c>
      <c r="B420" s="51" t="n">
        <v>77</v>
      </c>
      <c r="C420" s="48" t="s">
        <v>1210</v>
      </c>
      <c r="D420" s="21" t="s">
        <v>1211</v>
      </c>
      <c r="E420" s="21" t="s">
        <v>1037</v>
      </c>
    </row>
    <row r="421" customFormat="false" ht="15" hidden="false" customHeight="false" outlineLevel="0" collapsed="false">
      <c r="A421" s="49" t="s">
        <v>1111</v>
      </c>
      <c r="B421" s="50" t="n">
        <v>79</v>
      </c>
      <c r="C421" s="48" t="s">
        <v>1217</v>
      </c>
      <c r="D421" s="21" t="s">
        <v>1214</v>
      </c>
      <c r="E421" s="21" t="s">
        <v>1037</v>
      </c>
    </row>
    <row r="422" customFormat="false" ht="15" hidden="false" customHeight="false" outlineLevel="0" collapsed="false">
      <c r="A422" s="49" t="s">
        <v>1114</v>
      </c>
      <c r="B422" s="51" t="n">
        <v>78</v>
      </c>
      <c r="C422" s="48" t="s">
        <v>1217</v>
      </c>
      <c r="D422" s="21" t="s">
        <v>1214</v>
      </c>
      <c r="E422" s="21" t="s">
        <v>1037</v>
      </c>
    </row>
    <row r="423" customFormat="false" ht="15" hidden="false" customHeight="false" outlineLevel="0" collapsed="false">
      <c r="A423" s="49" t="s">
        <v>1116</v>
      </c>
      <c r="B423" s="50" t="n">
        <v>72</v>
      </c>
      <c r="C423" s="48" t="s">
        <v>1210</v>
      </c>
      <c r="D423" s="21" t="s">
        <v>1211</v>
      </c>
      <c r="E423" s="21" t="s">
        <v>1037</v>
      </c>
    </row>
    <row r="424" customFormat="false" ht="15" hidden="false" customHeight="false" outlineLevel="0" collapsed="false">
      <c r="A424" s="49" t="s">
        <v>1118</v>
      </c>
      <c r="B424" s="51" t="n">
        <v>70</v>
      </c>
      <c r="C424" s="48" t="s">
        <v>1210</v>
      </c>
      <c r="D424" s="21" t="s">
        <v>1211</v>
      </c>
      <c r="E424" s="21" t="s">
        <v>1037</v>
      </c>
    </row>
    <row r="425" customFormat="false" ht="15" hidden="false" customHeight="false" outlineLevel="0" collapsed="false">
      <c r="A425" s="49" t="s">
        <v>1121</v>
      </c>
      <c r="B425" s="50" t="n">
        <v>80</v>
      </c>
      <c r="C425" s="48" t="s">
        <v>1210</v>
      </c>
      <c r="D425" s="21" t="s">
        <v>1211</v>
      </c>
      <c r="E425" s="21" t="s">
        <v>1037</v>
      </c>
    </row>
    <row r="426" customFormat="false" ht="15" hidden="false" customHeight="false" outlineLevel="0" collapsed="false">
      <c r="A426" s="49" t="s">
        <v>1123</v>
      </c>
      <c r="B426" s="51" t="n">
        <v>83</v>
      </c>
      <c r="C426" s="48" t="s">
        <v>1210</v>
      </c>
      <c r="D426" s="21" t="s">
        <v>1211</v>
      </c>
      <c r="E426" s="21" t="s">
        <v>1037</v>
      </c>
    </row>
    <row r="427" customFormat="false" ht="15" hidden="false" customHeight="false" outlineLevel="0" collapsed="false">
      <c r="A427" s="49" t="s">
        <v>1125</v>
      </c>
      <c r="B427" s="50" t="n">
        <v>85</v>
      </c>
      <c r="C427" s="48" t="s">
        <v>1210</v>
      </c>
      <c r="D427" s="21" t="s">
        <v>1211</v>
      </c>
      <c r="E427" s="21" t="s">
        <v>1037</v>
      </c>
    </row>
    <row r="428" customFormat="false" ht="15" hidden="false" customHeight="false" outlineLevel="0" collapsed="false">
      <c r="A428" s="52"/>
      <c r="B428" s="52"/>
      <c r="C428" s="52"/>
      <c r="D428" s="52"/>
      <c r="E428" s="52"/>
    </row>
    <row r="429" customFormat="false" ht="15" hidden="false" customHeight="false" outlineLevel="0" collapsed="false">
      <c r="A429" s="49" t="s">
        <v>1127</v>
      </c>
      <c r="B429" s="51" t="n">
        <v>80</v>
      </c>
      <c r="C429" s="48" t="s">
        <v>1210</v>
      </c>
      <c r="D429" s="21" t="s">
        <v>1211</v>
      </c>
      <c r="E429" s="21" t="s">
        <v>876</v>
      </c>
    </row>
    <row r="430" customFormat="false" ht="15" hidden="false" customHeight="false" outlineLevel="0" collapsed="false">
      <c r="A430" s="49" t="s">
        <v>1130</v>
      </c>
      <c r="B430" s="50" t="n">
        <v>78</v>
      </c>
      <c r="C430" s="48" t="s">
        <v>1210</v>
      </c>
      <c r="D430" s="21" t="s">
        <v>1211</v>
      </c>
      <c r="E430" s="21" t="s">
        <v>876</v>
      </c>
    </row>
    <row r="431" customFormat="false" ht="15" hidden="false" customHeight="false" outlineLevel="0" collapsed="false">
      <c r="A431" s="49" t="s">
        <v>1132</v>
      </c>
      <c r="B431" s="51" t="n">
        <v>79</v>
      </c>
      <c r="C431" s="48" t="s">
        <v>1210</v>
      </c>
      <c r="D431" s="21" t="s">
        <v>1211</v>
      </c>
      <c r="E431" s="21" t="s">
        <v>876</v>
      </c>
    </row>
    <row r="432" customFormat="false" ht="15" hidden="false" customHeight="false" outlineLevel="0" collapsed="false">
      <c r="A432" s="53" t="s">
        <v>1135</v>
      </c>
      <c r="B432" s="50" t="n">
        <v>81</v>
      </c>
      <c r="C432" s="48" t="s">
        <v>1210</v>
      </c>
      <c r="D432" s="21" t="s">
        <v>1211</v>
      </c>
      <c r="E432" s="21" t="s">
        <v>876</v>
      </c>
    </row>
    <row r="433" customFormat="false" ht="15" hidden="false" customHeight="false" outlineLevel="0" collapsed="false">
      <c r="A433" s="49" t="s">
        <v>1139</v>
      </c>
      <c r="B433" s="51" t="n">
        <v>75</v>
      </c>
      <c r="C433" s="48" t="s">
        <v>1210</v>
      </c>
      <c r="D433" s="21" t="s">
        <v>1211</v>
      </c>
      <c r="E433" s="21" t="s">
        <v>876</v>
      </c>
    </row>
    <row r="434" customFormat="false" ht="15" hidden="false" customHeight="false" outlineLevel="0" collapsed="false">
      <c r="A434" s="49" t="s">
        <v>1143</v>
      </c>
      <c r="B434" s="50" t="n">
        <v>82</v>
      </c>
      <c r="C434" s="48" t="s">
        <v>1210</v>
      </c>
      <c r="D434" s="21" t="s">
        <v>1211</v>
      </c>
      <c r="E434" s="21" t="s">
        <v>876</v>
      </c>
    </row>
    <row r="435" customFormat="false" ht="15" hidden="false" customHeight="false" outlineLevel="0" collapsed="false">
      <c r="A435" s="49" t="s">
        <v>1145</v>
      </c>
      <c r="B435" s="51" t="n">
        <v>74</v>
      </c>
      <c r="C435" s="48" t="s">
        <v>1210</v>
      </c>
      <c r="D435" s="21" t="s">
        <v>1211</v>
      </c>
      <c r="E435" s="21" t="s">
        <v>876</v>
      </c>
    </row>
    <row r="436" customFormat="false" ht="15" hidden="false" customHeight="false" outlineLevel="0" collapsed="false">
      <c r="A436" s="49" t="s">
        <v>1148</v>
      </c>
      <c r="B436" s="50" t="n">
        <v>75</v>
      </c>
      <c r="C436" s="48" t="s">
        <v>1210</v>
      </c>
      <c r="D436" s="21" t="s">
        <v>1211</v>
      </c>
      <c r="E436" s="21" t="s">
        <v>876</v>
      </c>
    </row>
    <row r="437" customFormat="false" ht="15" hidden="false" customHeight="false" outlineLevel="0" collapsed="false">
      <c r="A437" s="49" t="s">
        <v>1150</v>
      </c>
      <c r="B437" s="51" t="n">
        <v>76</v>
      </c>
      <c r="C437" s="48" t="s">
        <v>1217</v>
      </c>
      <c r="D437" s="21" t="s">
        <v>1214</v>
      </c>
      <c r="E437" s="21" t="s">
        <v>876</v>
      </c>
    </row>
    <row r="438" customFormat="false" ht="15" hidden="false" customHeight="false" outlineLevel="0" collapsed="false">
      <c r="A438" s="49" t="s">
        <v>1153</v>
      </c>
      <c r="B438" s="50" t="n">
        <v>77</v>
      </c>
      <c r="C438" s="48" t="s">
        <v>1210</v>
      </c>
      <c r="D438" s="21" t="s">
        <v>1211</v>
      </c>
      <c r="E438" s="21" t="s">
        <v>876</v>
      </c>
    </row>
    <row r="439" customFormat="false" ht="15" hidden="false" customHeight="false" outlineLevel="0" collapsed="false">
      <c r="A439" s="49" t="s">
        <v>1155</v>
      </c>
      <c r="B439" s="51" t="n">
        <v>77</v>
      </c>
      <c r="C439" s="48" t="s">
        <v>1210</v>
      </c>
      <c r="D439" s="21" t="s">
        <v>1211</v>
      </c>
      <c r="E439" s="21" t="s">
        <v>876</v>
      </c>
    </row>
    <row r="440" customFormat="false" ht="15" hidden="false" customHeight="false" outlineLevel="0" collapsed="false">
      <c r="A440" s="49" t="s">
        <v>1157</v>
      </c>
      <c r="B440" s="50" t="n">
        <v>71</v>
      </c>
      <c r="C440" s="48" t="s">
        <v>1217</v>
      </c>
      <c r="D440" s="21" t="s">
        <v>1214</v>
      </c>
      <c r="E440" s="21" t="s">
        <v>876</v>
      </c>
    </row>
    <row r="441" customFormat="false" ht="15" hidden="false" customHeight="false" outlineLevel="0" collapsed="false">
      <c r="A441" s="49" t="s">
        <v>1160</v>
      </c>
      <c r="B441" s="51" t="n">
        <v>72</v>
      </c>
      <c r="C441" s="48" t="s">
        <v>1210</v>
      </c>
      <c r="D441" s="21" t="s">
        <v>1211</v>
      </c>
      <c r="E441" s="21" t="s">
        <v>876</v>
      </c>
    </row>
    <row r="442" customFormat="false" ht="15" hidden="false" customHeight="false" outlineLevel="0" collapsed="false">
      <c r="A442" s="49" t="s">
        <v>1162</v>
      </c>
      <c r="B442" s="50" t="n">
        <v>73</v>
      </c>
      <c r="C442" s="48" t="s">
        <v>1210</v>
      </c>
      <c r="D442" s="21" t="s">
        <v>1211</v>
      </c>
      <c r="E442" s="21" t="s">
        <v>876</v>
      </c>
    </row>
    <row r="443" customFormat="false" ht="15" hidden="false" customHeight="false" outlineLevel="0" collapsed="false">
      <c r="A443" s="49" t="s">
        <v>1165</v>
      </c>
      <c r="B443" s="51" t="n">
        <v>81</v>
      </c>
      <c r="C443" s="48" t="s">
        <v>1210</v>
      </c>
      <c r="D443" s="21" t="s">
        <v>1211</v>
      </c>
      <c r="E443" s="21" t="s">
        <v>876</v>
      </c>
    </row>
    <row r="444" customFormat="false" ht="15" hidden="false" customHeight="false" outlineLevel="0" collapsed="false">
      <c r="A444" s="49" t="s">
        <v>1167</v>
      </c>
      <c r="B444" s="50" t="n">
        <v>82</v>
      </c>
      <c r="C444" s="48" t="s">
        <v>1210</v>
      </c>
      <c r="D444" s="21" t="s">
        <v>1211</v>
      </c>
      <c r="E444" s="21" t="s">
        <v>876</v>
      </c>
    </row>
    <row r="445" customFormat="false" ht="15" hidden="false" customHeight="false" outlineLevel="0" collapsed="false">
      <c r="A445" s="49" t="s">
        <v>1170</v>
      </c>
      <c r="B445" s="51" t="n">
        <v>83</v>
      </c>
      <c r="C445" s="48" t="s">
        <v>1210</v>
      </c>
      <c r="D445" s="21" t="s">
        <v>1211</v>
      </c>
      <c r="E445" s="21" t="s">
        <v>876</v>
      </c>
    </row>
    <row r="446" customFormat="false" ht="15" hidden="false" customHeight="false" outlineLevel="0" collapsed="false">
      <c r="A446" s="49" t="s">
        <v>1172</v>
      </c>
      <c r="B446" s="50" t="n">
        <v>85</v>
      </c>
      <c r="C446" s="48" t="s">
        <v>1210</v>
      </c>
      <c r="D446" s="21" t="s">
        <v>1211</v>
      </c>
      <c r="E446" s="21" t="s">
        <v>876</v>
      </c>
    </row>
    <row r="447" customFormat="false" ht="15" hidden="false" customHeight="false" outlineLevel="0" collapsed="false">
      <c r="A447" s="49" t="s">
        <v>1175</v>
      </c>
      <c r="B447" s="51" t="n">
        <v>81</v>
      </c>
      <c r="C447" s="48" t="s">
        <v>1210</v>
      </c>
      <c r="D447" s="21" t="s">
        <v>1211</v>
      </c>
      <c r="E447" s="21" t="s">
        <v>876</v>
      </c>
    </row>
    <row r="448" customFormat="false" ht="15" hidden="false" customHeight="false" outlineLevel="0" collapsed="false">
      <c r="A448" s="49" t="s">
        <v>1178</v>
      </c>
      <c r="B448" s="50" t="n">
        <v>85</v>
      </c>
      <c r="C448" s="48" t="s">
        <v>1210</v>
      </c>
      <c r="D448" s="21" t="s">
        <v>1211</v>
      </c>
      <c r="E448" s="21" t="s">
        <v>876</v>
      </c>
    </row>
    <row r="449" customFormat="false" ht="15" hidden="false" customHeight="false" outlineLevel="0" collapsed="false">
      <c r="A449" s="49" t="s">
        <v>1181</v>
      </c>
      <c r="B449" s="51" t="n">
        <v>79</v>
      </c>
      <c r="C449" s="48" t="s">
        <v>1210</v>
      </c>
      <c r="D449" s="21" t="s">
        <v>1211</v>
      </c>
      <c r="E449" s="21" t="s">
        <v>876</v>
      </c>
    </row>
    <row r="450" customFormat="false" ht="15" hidden="false" customHeight="false" outlineLevel="0" collapsed="false">
      <c r="A450" s="49" t="s">
        <v>1183</v>
      </c>
      <c r="B450" s="50" t="n">
        <v>78</v>
      </c>
      <c r="C450" s="48" t="s">
        <v>1210</v>
      </c>
      <c r="D450" s="21" t="s">
        <v>1211</v>
      </c>
      <c r="E450" s="21" t="s">
        <v>876</v>
      </c>
    </row>
    <row r="451" customFormat="false" ht="15" hidden="false" customHeight="false" outlineLevel="0" collapsed="false">
      <c r="A451" s="49" t="s">
        <v>1185</v>
      </c>
      <c r="B451" s="51" t="n">
        <v>76</v>
      </c>
      <c r="C451" s="48" t="s">
        <v>1210</v>
      </c>
      <c r="D451" s="21" t="s">
        <v>1211</v>
      </c>
      <c r="E451" s="21" t="s">
        <v>876</v>
      </c>
    </row>
    <row r="452" customFormat="false" ht="15" hidden="false" customHeight="false" outlineLevel="0" collapsed="false">
      <c r="A452" s="49" t="s">
        <v>1187</v>
      </c>
      <c r="B452" s="50" t="n">
        <v>75</v>
      </c>
      <c r="C452" s="48" t="s">
        <v>1210</v>
      </c>
      <c r="D452" s="21" t="s">
        <v>1211</v>
      </c>
      <c r="E452" s="21" t="s">
        <v>876</v>
      </c>
    </row>
    <row r="453" customFormat="false" ht="15" hidden="false" customHeight="false" outlineLevel="0" collapsed="false">
      <c r="A453" s="49" t="s">
        <v>1189</v>
      </c>
      <c r="B453" s="51" t="n">
        <v>73</v>
      </c>
      <c r="C453" s="48" t="s">
        <v>1210</v>
      </c>
      <c r="D453" s="21" t="s">
        <v>1211</v>
      </c>
      <c r="E453" s="21" t="s">
        <v>876</v>
      </c>
    </row>
    <row r="454" customFormat="false" ht="15" hidden="false" customHeight="false" outlineLevel="0" collapsed="false">
      <c r="A454" s="49" t="s">
        <v>1192</v>
      </c>
      <c r="B454" s="50" t="n">
        <v>72</v>
      </c>
      <c r="C454" s="48" t="s">
        <v>1210</v>
      </c>
      <c r="D454" s="21" t="s">
        <v>1211</v>
      </c>
      <c r="E454" s="21" t="s">
        <v>876</v>
      </c>
    </row>
    <row r="455" customFormat="false" ht="15" hidden="false" customHeight="false" outlineLevel="0" collapsed="false">
      <c r="A455" s="49" t="s">
        <v>1195</v>
      </c>
      <c r="B455" s="51" t="n">
        <v>71</v>
      </c>
      <c r="C455" s="48" t="s">
        <v>1210</v>
      </c>
      <c r="D455" s="21" t="s">
        <v>1211</v>
      </c>
      <c r="E455" s="21" t="s">
        <v>876</v>
      </c>
    </row>
    <row r="456" customFormat="false" ht="15" hidden="false" customHeight="false" outlineLevel="0" collapsed="false">
      <c r="A456" s="49" t="s">
        <v>1198</v>
      </c>
      <c r="B456" s="50" t="n">
        <v>70</v>
      </c>
      <c r="C456" s="48" t="s">
        <v>1210</v>
      </c>
      <c r="D456" s="21" t="s">
        <v>1211</v>
      </c>
      <c r="E456" s="21" t="s">
        <v>876</v>
      </c>
    </row>
    <row r="457" customFormat="false" ht="15" hidden="false" customHeight="false" outlineLevel="0" collapsed="false">
      <c r="A457" s="49" t="s">
        <v>1202</v>
      </c>
      <c r="B457" s="51" t="n">
        <v>74</v>
      </c>
      <c r="C457" s="48" t="s">
        <v>1210</v>
      </c>
      <c r="D457" s="21" t="s">
        <v>1211</v>
      </c>
      <c r="E457" s="21" t="s">
        <v>876</v>
      </c>
    </row>
    <row r="458" customFormat="false" ht="15" hidden="false" customHeight="false" outlineLevel="0" collapsed="false">
      <c r="A458" s="49" t="s">
        <v>1205</v>
      </c>
      <c r="B458" s="50" t="n">
        <v>75</v>
      </c>
      <c r="C458" s="48" t="s">
        <v>1210</v>
      </c>
      <c r="D458" s="21" t="s">
        <v>1211</v>
      </c>
      <c r="E458" s="21" t="s">
        <v>876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293" r:id="rId1" display="balavk170@gmail.com"/>
    <hyperlink ref="A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450" colorId="64" zoomScale="100" zoomScaleNormal="100" zoomScalePageLayoutView="100" workbookViewId="0">
      <selection pane="topLeft" activeCell="A429" activeCellId="0" sqref="A429"/>
    </sheetView>
  </sheetViews>
  <sheetFormatPr defaultColWidth="9.14453125" defaultRowHeight="15" zeroHeight="false" outlineLevelRow="0" outlineLevelCol="0"/>
  <cols>
    <col collapsed="false" customWidth="true" hidden="false" outlineLevel="0" max="1" min="1" style="35" width="19.57"/>
    <col collapsed="false" customWidth="true" hidden="false" outlineLevel="0" max="2" min="2" style="35" width="34.86"/>
    <col collapsed="false" customWidth="true" hidden="false" outlineLevel="0" max="3" min="3" style="35" width="29.43"/>
    <col collapsed="false" customWidth="true" hidden="false" outlineLevel="0" max="5" min="4" style="35" width="11"/>
    <col collapsed="false" customWidth="true" hidden="false" outlineLevel="0" max="6" min="6" style="35" width="4.71"/>
    <col collapsed="false" customWidth="true" hidden="false" outlineLevel="0" max="7" min="7" style="35" width="12.86"/>
    <col collapsed="false" customWidth="true" hidden="false" outlineLevel="0" max="8" min="8" style="35" width="14.57"/>
    <col collapsed="false" customWidth="true" hidden="false" outlineLevel="0" max="9" min="9" style="35" width="7.14"/>
    <col collapsed="false" customWidth="true" hidden="false" outlineLevel="0" max="10" min="10" style="35" width="6.28"/>
    <col collapsed="false" customWidth="false" hidden="false" outlineLevel="0" max="16384" min="11" style="35" width="9.14"/>
  </cols>
  <sheetData>
    <row r="1" customFormat="false" ht="15" hidden="false" customHeight="false" outlineLevel="0" collapsed="false">
      <c r="A1" s="54" t="s">
        <v>0</v>
      </c>
      <c r="B1" s="55" t="s">
        <v>1</v>
      </c>
      <c r="C1" s="56" t="s">
        <v>1218</v>
      </c>
      <c r="D1" s="57" t="s">
        <v>1219</v>
      </c>
      <c r="E1" s="57" t="s">
        <v>1220</v>
      </c>
      <c r="F1" s="57" t="s">
        <v>1221</v>
      </c>
      <c r="G1" s="57" t="s">
        <v>1222</v>
      </c>
      <c r="H1" s="57" t="s">
        <v>1223</v>
      </c>
      <c r="I1" s="58" t="s">
        <v>1224</v>
      </c>
      <c r="J1" s="26" t="s">
        <v>13</v>
      </c>
    </row>
    <row r="2" customFormat="false" ht="15" hidden="false" customHeight="false" outlineLevel="0" collapsed="false">
      <c r="A2" s="6" t="s">
        <v>14</v>
      </c>
      <c r="B2" s="30" t="s">
        <v>15</v>
      </c>
      <c r="C2" s="38" t="s">
        <v>1225</v>
      </c>
      <c r="D2" s="38" t="n">
        <v>5</v>
      </c>
      <c r="E2" s="38" t="n">
        <v>5</v>
      </c>
      <c r="F2" s="38" t="n">
        <v>5</v>
      </c>
      <c r="G2" s="38" t="n">
        <v>9</v>
      </c>
      <c r="H2" s="38" t="n">
        <v>9</v>
      </c>
      <c r="I2" s="38" t="n">
        <v>33</v>
      </c>
      <c r="J2" s="6" t="s">
        <v>25</v>
      </c>
    </row>
    <row r="3" customFormat="false" ht="15" hidden="false" customHeight="false" outlineLevel="0" collapsed="false">
      <c r="A3" s="6" t="s">
        <v>26</v>
      </c>
      <c r="B3" s="30" t="s">
        <v>27</v>
      </c>
      <c r="C3" s="38" t="s">
        <v>1225</v>
      </c>
      <c r="D3" s="38" t="n">
        <v>7</v>
      </c>
      <c r="E3" s="38" t="n">
        <v>7</v>
      </c>
      <c r="F3" s="38" t="n">
        <v>5</v>
      </c>
      <c r="G3" s="38" t="n">
        <v>7</v>
      </c>
      <c r="H3" s="38" t="n">
        <v>7</v>
      </c>
      <c r="I3" s="38" t="n">
        <v>33</v>
      </c>
      <c r="J3" s="6" t="s">
        <v>25</v>
      </c>
    </row>
    <row r="4" customFormat="false" ht="15" hidden="false" customHeight="false" outlineLevel="0" collapsed="false">
      <c r="A4" s="6" t="s">
        <v>30</v>
      </c>
      <c r="B4" s="30" t="s">
        <v>31</v>
      </c>
      <c r="C4" s="38" t="s">
        <v>1225</v>
      </c>
      <c r="D4" s="38" t="n">
        <v>7</v>
      </c>
      <c r="E4" s="38" t="n">
        <v>7</v>
      </c>
      <c r="F4" s="38" t="n">
        <v>7</v>
      </c>
      <c r="G4" s="38" t="n">
        <v>5</v>
      </c>
      <c r="H4" s="38" t="n">
        <v>7</v>
      </c>
      <c r="I4" s="38" t="n">
        <v>33</v>
      </c>
      <c r="J4" s="6" t="s">
        <v>25</v>
      </c>
    </row>
    <row r="5" customFormat="false" ht="15" hidden="false" customHeight="false" outlineLevel="0" collapsed="false">
      <c r="A5" s="6" t="s">
        <v>34</v>
      </c>
      <c r="B5" s="30" t="s">
        <v>35</v>
      </c>
      <c r="C5" s="38" t="s">
        <v>1225</v>
      </c>
      <c r="D5" s="38" t="n">
        <v>0</v>
      </c>
      <c r="E5" s="38" t="n">
        <v>0</v>
      </c>
      <c r="F5" s="38" t="n">
        <v>5</v>
      </c>
      <c r="G5" s="38" t="n">
        <v>7</v>
      </c>
      <c r="H5" s="38" t="n">
        <v>5</v>
      </c>
      <c r="I5" s="38" t="n">
        <v>17</v>
      </c>
      <c r="J5" s="6" t="s">
        <v>25</v>
      </c>
    </row>
    <row r="6" customFormat="false" ht="15" hidden="false" customHeight="false" outlineLevel="0" collapsed="false">
      <c r="A6" s="6" t="s">
        <v>38</v>
      </c>
      <c r="B6" s="30" t="s">
        <v>39</v>
      </c>
      <c r="C6" s="38" t="s">
        <v>1225</v>
      </c>
      <c r="D6" s="38" t="n">
        <v>5</v>
      </c>
      <c r="E6" s="38" t="n">
        <v>5</v>
      </c>
      <c r="F6" s="38" t="n">
        <v>0</v>
      </c>
      <c r="G6" s="38" t="n">
        <v>0</v>
      </c>
      <c r="H6" s="38" t="n">
        <v>0</v>
      </c>
      <c r="I6" s="38" t="n">
        <v>10</v>
      </c>
      <c r="J6" s="6" t="s">
        <v>25</v>
      </c>
    </row>
    <row r="7" customFormat="false" ht="15" hidden="false" customHeight="false" outlineLevel="0" collapsed="false">
      <c r="A7" s="6" t="s">
        <v>41</v>
      </c>
      <c r="B7" s="30" t="s">
        <v>42</v>
      </c>
      <c r="C7" s="38" t="s">
        <v>1225</v>
      </c>
      <c r="D7" s="38" t="n">
        <v>5</v>
      </c>
      <c r="E7" s="38" t="n">
        <v>5</v>
      </c>
      <c r="F7" s="38" t="n">
        <v>5</v>
      </c>
      <c r="G7" s="38" t="n">
        <v>7</v>
      </c>
      <c r="H7" s="38" t="n">
        <v>6</v>
      </c>
      <c r="I7" s="38" t="n">
        <v>28</v>
      </c>
      <c r="J7" s="6" t="s">
        <v>25</v>
      </c>
    </row>
    <row r="8" customFormat="false" ht="15" hidden="false" customHeight="false" outlineLevel="0" collapsed="false">
      <c r="A8" s="6" t="s">
        <v>44</v>
      </c>
      <c r="B8" s="30" t="s">
        <v>45</v>
      </c>
      <c r="C8" s="38" t="s">
        <v>1225</v>
      </c>
      <c r="D8" s="38" t="n">
        <v>8</v>
      </c>
      <c r="E8" s="38" t="n">
        <v>8</v>
      </c>
      <c r="F8" s="38" t="n">
        <v>8</v>
      </c>
      <c r="G8" s="38" t="n">
        <v>8</v>
      </c>
      <c r="H8" s="38" t="n">
        <v>9</v>
      </c>
      <c r="I8" s="38" t="n">
        <v>41</v>
      </c>
      <c r="J8" s="6" t="s">
        <v>25</v>
      </c>
    </row>
    <row r="9" customFormat="false" ht="15" hidden="false" customHeight="false" outlineLevel="0" collapsed="false">
      <c r="A9" s="6" t="s">
        <v>48</v>
      </c>
      <c r="B9" s="30" t="s">
        <v>49</v>
      </c>
      <c r="C9" s="38" t="s">
        <v>1225</v>
      </c>
      <c r="D9" s="38" t="n">
        <v>5</v>
      </c>
      <c r="E9" s="38" t="n">
        <v>5</v>
      </c>
      <c r="F9" s="38" t="n">
        <v>5</v>
      </c>
      <c r="G9" s="38" t="n">
        <v>5</v>
      </c>
      <c r="H9" s="38" t="n">
        <v>7</v>
      </c>
      <c r="I9" s="38" t="n">
        <v>27</v>
      </c>
      <c r="J9" s="6" t="s">
        <v>25</v>
      </c>
    </row>
    <row r="10" customFormat="false" ht="15" hidden="false" customHeight="false" outlineLevel="0" collapsed="false">
      <c r="A10" s="6" t="s">
        <v>50</v>
      </c>
      <c r="B10" s="30" t="s">
        <v>51</v>
      </c>
      <c r="C10" s="38" t="s">
        <v>1225</v>
      </c>
      <c r="D10" s="38" t="n">
        <v>7</v>
      </c>
      <c r="E10" s="38" t="n">
        <v>7</v>
      </c>
      <c r="F10" s="38" t="n">
        <v>5</v>
      </c>
      <c r="G10" s="38" t="n">
        <v>7</v>
      </c>
      <c r="H10" s="38" t="n">
        <v>7</v>
      </c>
      <c r="I10" s="38" t="n">
        <v>33</v>
      </c>
      <c r="J10" s="6" t="s">
        <v>25</v>
      </c>
    </row>
    <row r="11" customFormat="false" ht="15" hidden="false" customHeight="false" outlineLevel="0" collapsed="false">
      <c r="A11" s="6" t="s">
        <v>53</v>
      </c>
      <c r="B11" s="30" t="s">
        <v>54</v>
      </c>
      <c r="C11" s="38" t="s">
        <v>1226</v>
      </c>
      <c r="D11" s="38" t="n">
        <v>9</v>
      </c>
      <c r="E11" s="38" t="n">
        <v>9</v>
      </c>
      <c r="F11" s="38" t="n">
        <v>9</v>
      </c>
      <c r="G11" s="38" t="n">
        <v>9</v>
      </c>
      <c r="H11" s="38" t="n">
        <v>10</v>
      </c>
      <c r="I11" s="38" t="n">
        <v>46</v>
      </c>
      <c r="J11" s="6" t="s">
        <v>25</v>
      </c>
    </row>
    <row r="12" customFormat="false" ht="15" hidden="false" customHeight="false" outlineLevel="0" collapsed="false">
      <c r="A12" s="6" t="s">
        <v>55</v>
      </c>
      <c r="B12" s="30" t="s">
        <v>56</v>
      </c>
      <c r="C12" s="38" t="s">
        <v>1225</v>
      </c>
      <c r="D12" s="38" t="n">
        <v>5</v>
      </c>
      <c r="E12" s="38" t="n">
        <v>5</v>
      </c>
      <c r="F12" s="38" t="n">
        <v>0</v>
      </c>
      <c r="G12" s="38" t="n">
        <v>0</v>
      </c>
      <c r="H12" s="38" t="n">
        <v>0</v>
      </c>
      <c r="I12" s="38" t="n">
        <v>10</v>
      </c>
      <c r="J12" s="6" t="s">
        <v>25</v>
      </c>
    </row>
    <row r="14" customFormat="false" ht="15" hidden="false" customHeight="false" outlineLevel="0" collapsed="false">
      <c r="A14" s="6" t="s">
        <v>59</v>
      </c>
      <c r="B14" s="30" t="s">
        <v>60</v>
      </c>
      <c r="C14" s="59" t="s">
        <v>1227</v>
      </c>
      <c r="D14" s="60" t="n">
        <v>5</v>
      </c>
      <c r="E14" s="60" t="n">
        <v>0</v>
      </c>
      <c r="F14" s="60" t="n">
        <v>0</v>
      </c>
      <c r="G14" s="60" t="n">
        <v>0</v>
      </c>
      <c r="H14" s="60" t="n">
        <v>5</v>
      </c>
      <c r="I14" s="60" t="n">
        <v>10</v>
      </c>
      <c r="J14" s="6" t="s">
        <v>66</v>
      </c>
    </row>
    <row r="15" customFormat="false" ht="15" hidden="false" customHeight="false" outlineLevel="0" collapsed="false">
      <c r="A15" s="6" t="s">
        <v>67</v>
      </c>
      <c r="B15" s="30" t="s">
        <v>68</v>
      </c>
      <c r="C15" s="60" t="s">
        <v>1216</v>
      </c>
      <c r="D15" s="60" t="n">
        <v>0</v>
      </c>
      <c r="E15" s="60" t="n">
        <v>0</v>
      </c>
      <c r="F15" s="60" t="n">
        <v>0</v>
      </c>
      <c r="G15" s="60" t="n">
        <v>0</v>
      </c>
      <c r="H15" s="60" t="n">
        <v>0</v>
      </c>
      <c r="I15" s="60" t="n">
        <v>0</v>
      </c>
      <c r="J15" s="6" t="s">
        <v>66</v>
      </c>
    </row>
    <row r="16" customFormat="false" ht="15" hidden="false" customHeight="false" outlineLevel="0" collapsed="false">
      <c r="A16" s="6" t="s">
        <v>69</v>
      </c>
      <c r="B16" s="30" t="s">
        <v>70</v>
      </c>
      <c r="C16" s="59" t="s">
        <v>1227</v>
      </c>
      <c r="D16" s="60" t="n">
        <v>5</v>
      </c>
      <c r="E16" s="60" t="n">
        <v>0</v>
      </c>
      <c r="F16" s="60" t="n">
        <v>0</v>
      </c>
      <c r="G16" s="60" t="n">
        <v>0</v>
      </c>
      <c r="H16" s="60" t="n">
        <v>5</v>
      </c>
      <c r="I16" s="60" t="n">
        <v>10</v>
      </c>
      <c r="J16" s="6" t="s">
        <v>66</v>
      </c>
    </row>
    <row r="17" customFormat="false" ht="15" hidden="false" customHeight="false" outlineLevel="0" collapsed="false">
      <c r="A17" s="6" t="s">
        <v>72</v>
      </c>
      <c r="B17" s="30" t="s">
        <v>73</v>
      </c>
      <c r="C17" s="59" t="s">
        <v>1227</v>
      </c>
      <c r="D17" s="60" t="n">
        <v>5</v>
      </c>
      <c r="E17" s="60" t="n">
        <v>0</v>
      </c>
      <c r="F17" s="60" t="n">
        <v>0</v>
      </c>
      <c r="G17" s="60" t="n">
        <v>0</v>
      </c>
      <c r="H17" s="60" t="n">
        <v>5</v>
      </c>
      <c r="I17" s="60" t="n">
        <v>10</v>
      </c>
      <c r="J17" s="6" t="s">
        <v>66</v>
      </c>
    </row>
    <row r="18" customFormat="false" ht="15" hidden="false" customHeight="false" outlineLevel="0" collapsed="false">
      <c r="A18" s="6" t="s">
        <v>76</v>
      </c>
      <c r="B18" s="30" t="s">
        <v>77</v>
      </c>
      <c r="C18" s="60" t="s">
        <v>1216</v>
      </c>
      <c r="D18" s="60" t="n">
        <v>0</v>
      </c>
      <c r="E18" s="60" t="n">
        <v>0</v>
      </c>
      <c r="F18" s="60" t="n">
        <v>0</v>
      </c>
      <c r="G18" s="60" t="n">
        <v>0</v>
      </c>
      <c r="H18" s="60" t="n">
        <v>0</v>
      </c>
      <c r="I18" s="60" t="n">
        <v>0</v>
      </c>
      <c r="J18" s="6" t="s">
        <v>66</v>
      </c>
    </row>
    <row r="19" customFormat="false" ht="15" hidden="false" customHeight="false" outlineLevel="0" collapsed="false">
      <c r="A19" s="6" t="s">
        <v>78</v>
      </c>
      <c r="B19" s="30" t="s">
        <v>79</v>
      </c>
      <c r="C19" s="60" t="s">
        <v>1216</v>
      </c>
      <c r="D19" s="60" t="n">
        <v>0</v>
      </c>
      <c r="E19" s="60" t="n">
        <v>0</v>
      </c>
      <c r="F19" s="60" t="n">
        <v>0</v>
      </c>
      <c r="G19" s="60" t="n">
        <v>0</v>
      </c>
      <c r="H19" s="60" t="n">
        <v>0</v>
      </c>
      <c r="I19" s="60" t="n">
        <v>0</v>
      </c>
      <c r="J19" s="6" t="s">
        <v>66</v>
      </c>
    </row>
    <row r="20" customFormat="false" ht="15" hidden="false" customHeight="false" outlineLevel="0" collapsed="false">
      <c r="A20" s="6" t="s">
        <v>82</v>
      </c>
      <c r="B20" s="30" t="s">
        <v>83</v>
      </c>
      <c r="C20" s="60" t="s">
        <v>1216</v>
      </c>
      <c r="D20" s="60" t="n">
        <v>0</v>
      </c>
      <c r="E20" s="60" t="n">
        <v>0</v>
      </c>
      <c r="F20" s="60" t="n">
        <v>0</v>
      </c>
      <c r="G20" s="60" t="n">
        <v>0</v>
      </c>
      <c r="H20" s="60" t="n">
        <v>0</v>
      </c>
      <c r="I20" s="60" t="n">
        <v>0</v>
      </c>
      <c r="J20" s="6" t="s">
        <v>66</v>
      </c>
    </row>
    <row r="21" customFormat="false" ht="15" hidden="false" customHeight="false" outlineLevel="0" collapsed="false">
      <c r="A21" s="6" t="s">
        <v>85</v>
      </c>
      <c r="B21" s="30" t="s">
        <v>86</v>
      </c>
      <c r="C21" s="60" t="s">
        <v>1216</v>
      </c>
      <c r="D21" s="60" t="n">
        <v>0</v>
      </c>
      <c r="E21" s="60" t="n">
        <v>0</v>
      </c>
      <c r="F21" s="60" t="n">
        <v>0</v>
      </c>
      <c r="G21" s="60" t="n">
        <v>0</v>
      </c>
      <c r="H21" s="60" t="n">
        <v>0</v>
      </c>
      <c r="I21" s="60" t="n">
        <v>0</v>
      </c>
      <c r="J21" s="6" t="s">
        <v>66</v>
      </c>
    </row>
    <row r="22" customFormat="false" ht="15" hidden="false" customHeight="false" outlineLevel="0" collapsed="false">
      <c r="A22" s="6" t="s">
        <v>88</v>
      </c>
      <c r="B22" s="30" t="s">
        <v>89</v>
      </c>
      <c r="C22" s="60" t="s">
        <v>1216</v>
      </c>
      <c r="D22" s="60" t="n">
        <v>0</v>
      </c>
      <c r="E22" s="60" t="n">
        <v>0</v>
      </c>
      <c r="F22" s="60" t="n">
        <v>0</v>
      </c>
      <c r="G22" s="60" t="n">
        <v>0</v>
      </c>
      <c r="H22" s="60" t="n">
        <v>0</v>
      </c>
      <c r="I22" s="60" t="n">
        <v>0</v>
      </c>
      <c r="J22" s="6" t="s">
        <v>66</v>
      </c>
    </row>
    <row r="23" customFormat="false" ht="15" hidden="false" customHeight="false" outlineLevel="0" collapsed="false">
      <c r="A23" s="6" t="s">
        <v>90</v>
      </c>
      <c r="B23" s="30" t="s">
        <v>91</v>
      </c>
      <c r="C23" s="60" t="s">
        <v>1216</v>
      </c>
      <c r="D23" s="60" t="n">
        <v>0</v>
      </c>
      <c r="E23" s="60" t="n">
        <v>0</v>
      </c>
      <c r="F23" s="60" t="n">
        <v>0</v>
      </c>
      <c r="G23" s="60" t="n">
        <v>0</v>
      </c>
      <c r="H23" s="60" t="n">
        <v>0</v>
      </c>
      <c r="I23" s="60" t="n">
        <v>0</v>
      </c>
      <c r="J23" s="6" t="s">
        <v>66</v>
      </c>
    </row>
    <row r="24" customFormat="false" ht="15" hidden="false" customHeight="false" outlineLevel="0" collapsed="false">
      <c r="A24" s="6" t="s">
        <v>94</v>
      </c>
      <c r="B24" s="30" t="s">
        <v>95</v>
      </c>
      <c r="C24" s="59" t="s">
        <v>1227</v>
      </c>
      <c r="D24" s="60" t="n">
        <v>7</v>
      </c>
      <c r="E24" s="60" t="n">
        <v>5</v>
      </c>
      <c r="F24" s="60" t="n">
        <v>5</v>
      </c>
      <c r="G24" s="60" t="n">
        <v>0</v>
      </c>
      <c r="H24" s="60" t="n">
        <v>7</v>
      </c>
      <c r="I24" s="60" t="n">
        <v>24</v>
      </c>
      <c r="J24" s="6" t="s">
        <v>66</v>
      </c>
    </row>
    <row r="25" customFormat="false" ht="15" hidden="false" customHeight="false" outlineLevel="0" collapsed="false">
      <c r="A25" s="6" t="s">
        <v>96</v>
      </c>
      <c r="B25" s="30" t="s">
        <v>97</v>
      </c>
      <c r="C25" s="59" t="s">
        <v>1227</v>
      </c>
      <c r="D25" s="60" t="n">
        <v>5</v>
      </c>
      <c r="E25" s="60" t="n">
        <v>0</v>
      </c>
      <c r="F25" s="60" t="n">
        <v>0</v>
      </c>
      <c r="G25" s="60" t="n">
        <v>0</v>
      </c>
      <c r="H25" s="60" t="n">
        <v>5</v>
      </c>
      <c r="I25" s="60" t="n">
        <v>10</v>
      </c>
      <c r="J25" s="6" t="s">
        <v>66</v>
      </c>
    </row>
    <row r="26" customFormat="false" ht="15" hidden="false" customHeight="false" outlineLevel="0" collapsed="false">
      <c r="A26" s="6" t="s">
        <v>98</v>
      </c>
      <c r="B26" s="30" t="s">
        <v>99</v>
      </c>
      <c r="C26" s="59" t="s">
        <v>1227</v>
      </c>
      <c r="D26" s="60" t="n">
        <v>5</v>
      </c>
      <c r="E26" s="60" t="n">
        <v>0</v>
      </c>
      <c r="F26" s="60" t="n">
        <v>0</v>
      </c>
      <c r="G26" s="60" t="n">
        <v>0</v>
      </c>
      <c r="H26" s="60" t="n">
        <v>5</v>
      </c>
      <c r="I26" s="60" t="n">
        <v>10</v>
      </c>
      <c r="J26" s="6" t="s">
        <v>66</v>
      </c>
    </row>
    <row r="27" customFormat="false" ht="15" hidden="false" customHeight="false" outlineLevel="0" collapsed="false">
      <c r="A27" s="6" t="s">
        <v>101</v>
      </c>
      <c r="B27" s="30" t="s">
        <v>102</v>
      </c>
      <c r="C27" s="60" t="s">
        <v>1216</v>
      </c>
      <c r="D27" s="60" t="n">
        <v>0</v>
      </c>
      <c r="E27" s="60" t="n">
        <v>0</v>
      </c>
      <c r="F27" s="60" t="n">
        <v>0</v>
      </c>
      <c r="G27" s="60" t="n">
        <v>0</v>
      </c>
      <c r="H27" s="60" t="n">
        <v>0</v>
      </c>
      <c r="I27" s="60" t="n">
        <v>0</v>
      </c>
      <c r="J27" s="6" t="s">
        <v>66</v>
      </c>
    </row>
    <row r="28" customFormat="false" ht="15" hidden="false" customHeight="false" outlineLevel="0" collapsed="false">
      <c r="A28" s="6" t="s">
        <v>104</v>
      </c>
      <c r="B28" s="30" t="s">
        <v>105</v>
      </c>
      <c r="C28" s="59" t="s">
        <v>1227</v>
      </c>
      <c r="D28" s="60" t="n">
        <v>5</v>
      </c>
      <c r="E28" s="60" t="n">
        <v>0</v>
      </c>
      <c r="F28" s="60" t="n">
        <v>0</v>
      </c>
      <c r="G28" s="60" t="n">
        <v>0</v>
      </c>
      <c r="H28" s="60" t="n">
        <v>5</v>
      </c>
      <c r="I28" s="60" t="n">
        <v>10</v>
      </c>
      <c r="J28" s="6" t="s">
        <v>66</v>
      </c>
    </row>
    <row r="29" customFormat="false" ht="15" hidden="false" customHeight="false" outlineLevel="0" collapsed="false">
      <c r="A29" s="6" t="s">
        <v>106</v>
      </c>
      <c r="B29" s="30" t="s">
        <v>107</v>
      </c>
      <c r="C29" s="59" t="s">
        <v>1227</v>
      </c>
      <c r="D29" s="60" t="n">
        <v>5</v>
      </c>
      <c r="E29" s="60" t="n">
        <v>0</v>
      </c>
      <c r="F29" s="60" t="n">
        <v>0</v>
      </c>
      <c r="G29" s="60" t="n">
        <v>0</v>
      </c>
      <c r="H29" s="60" t="n">
        <v>5</v>
      </c>
      <c r="I29" s="60" t="n">
        <v>10</v>
      </c>
      <c r="J29" s="6" t="s">
        <v>66</v>
      </c>
    </row>
    <row r="30" customFormat="false" ht="15" hidden="false" customHeight="false" outlineLevel="0" collapsed="false">
      <c r="A30" s="6" t="s">
        <v>108</v>
      </c>
      <c r="B30" s="30" t="s">
        <v>109</v>
      </c>
      <c r="C30" s="59" t="s">
        <v>1227</v>
      </c>
      <c r="D30" s="60" t="n">
        <v>5</v>
      </c>
      <c r="E30" s="60" t="n">
        <v>0</v>
      </c>
      <c r="F30" s="60" t="n">
        <v>0</v>
      </c>
      <c r="G30" s="60" t="n">
        <v>0</v>
      </c>
      <c r="H30" s="60" t="n">
        <v>5</v>
      </c>
      <c r="I30" s="60" t="n">
        <v>10</v>
      </c>
      <c r="J30" s="6" t="s">
        <v>66</v>
      </c>
    </row>
    <row r="31" customFormat="false" ht="15" hidden="false" customHeight="false" outlineLevel="0" collapsed="false">
      <c r="A31" s="6" t="s">
        <v>110</v>
      </c>
      <c r="B31" s="30" t="s">
        <v>111</v>
      </c>
      <c r="C31" s="59" t="s">
        <v>1227</v>
      </c>
      <c r="D31" s="60" t="n">
        <v>5</v>
      </c>
      <c r="E31" s="60" t="n">
        <v>0</v>
      </c>
      <c r="F31" s="60" t="n">
        <v>0</v>
      </c>
      <c r="G31" s="60" t="n">
        <v>0</v>
      </c>
      <c r="H31" s="60" t="n">
        <v>5</v>
      </c>
      <c r="I31" s="60" t="n">
        <v>10</v>
      </c>
      <c r="J31" s="6" t="s">
        <v>66</v>
      </c>
    </row>
    <row r="32" customFormat="false" ht="15" hidden="false" customHeight="false" outlineLevel="0" collapsed="false">
      <c r="A32" s="6" t="s">
        <v>112</v>
      </c>
      <c r="B32" s="30" t="s">
        <v>113</v>
      </c>
      <c r="C32" s="59" t="s">
        <v>1227</v>
      </c>
      <c r="D32" s="60" t="n">
        <v>5</v>
      </c>
      <c r="E32" s="60" t="n">
        <v>0</v>
      </c>
      <c r="F32" s="60" t="n">
        <v>0</v>
      </c>
      <c r="G32" s="60" t="n">
        <v>0</v>
      </c>
      <c r="H32" s="60" t="n">
        <v>5</v>
      </c>
      <c r="I32" s="60" t="n">
        <v>10</v>
      </c>
      <c r="J32" s="6" t="s">
        <v>66</v>
      </c>
    </row>
    <row r="33" customFormat="false" ht="15" hidden="false" customHeight="false" outlineLevel="0" collapsed="false">
      <c r="A33" s="6" t="s">
        <v>115</v>
      </c>
      <c r="B33" s="30" t="s">
        <v>116</v>
      </c>
      <c r="C33" s="59" t="s">
        <v>1227</v>
      </c>
      <c r="D33" s="60" t="n">
        <v>5</v>
      </c>
      <c r="E33" s="60" t="n">
        <v>0</v>
      </c>
      <c r="F33" s="60" t="n">
        <v>0</v>
      </c>
      <c r="G33" s="60" t="n">
        <v>0</v>
      </c>
      <c r="H33" s="60" t="n">
        <v>5</v>
      </c>
      <c r="I33" s="60" t="n">
        <v>10</v>
      </c>
      <c r="J33" s="6" t="s">
        <v>66</v>
      </c>
    </row>
    <row r="34" customFormat="false" ht="15" hidden="false" customHeight="false" outlineLevel="0" collapsed="false">
      <c r="A34" s="6" t="s">
        <v>117</v>
      </c>
      <c r="B34" s="30" t="s">
        <v>118</v>
      </c>
      <c r="C34" s="60" t="s">
        <v>1216</v>
      </c>
      <c r="D34" s="60" t="n">
        <v>0</v>
      </c>
      <c r="E34" s="60" t="n">
        <v>0</v>
      </c>
      <c r="F34" s="60" t="n">
        <v>0</v>
      </c>
      <c r="G34" s="60" t="n">
        <v>0</v>
      </c>
      <c r="H34" s="60" t="n">
        <v>0</v>
      </c>
      <c r="I34" s="60" t="n">
        <v>0</v>
      </c>
      <c r="J34" s="6" t="s">
        <v>66</v>
      </c>
    </row>
    <row r="35" customFormat="false" ht="15" hidden="false" customHeight="false" outlineLevel="0" collapsed="false">
      <c r="A35" s="6" t="s">
        <v>120</v>
      </c>
      <c r="B35" s="30" t="s">
        <v>121</v>
      </c>
      <c r="C35" s="59" t="s">
        <v>1227</v>
      </c>
      <c r="D35" s="60" t="n">
        <v>5</v>
      </c>
      <c r="E35" s="60" t="n">
        <v>0</v>
      </c>
      <c r="F35" s="60" t="n">
        <v>0</v>
      </c>
      <c r="G35" s="60" t="n">
        <v>0</v>
      </c>
      <c r="H35" s="60" t="n">
        <v>5</v>
      </c>
      <c r="I35" s="60" t="n">
        <v>10</v>
      </c>
      <c r="J35" s="6" t="s">
        <v>66</v>
      </c>
    </row>
    <row r="36" customFormat="false" ht="15" hidden="false" customHeight="false" outlineLevel="0" collapsed="false">
      <c r="A36" s="6" t="s">
        <v>122</v>
      </c>
      <c r="B36" s="30" t="s">
        <v>123</v>
      </c>
      <c r="C36" s="60" t="s">
        <v>1216</v>
      </c>
      <c r="D36" s="60" t="n">
        <v>0</v>
      </c>
      <c r="E36" s="60" t="n">
        <v>0</v>
      </c>
      <c r="F36" s="60" t="n">
        <v>0</v>
      </c>
      <c r="G36" s="60" t="n">
        <v>0</v>
      </c>
      <c r="H36" s="60" t="n">
        <v>0</v>
      </c>
      <c r="I36" s="60" t="n">
        <v>0</v>
      </c>
      <c r="J36" s="6" t="s">
        <v>66</v>
      </c>
    </row>
    <row r="37" customFormat="false" ht="15" hidden="false" customHeight="false" outlineLevel="0" collapsed="false">
      <c r="A37" s="6" t="s">
        <v>126</v>
      </c>
      <c r="B37" s="30" t="s">
        <v>127</v>
      </c>
      <c r="C37" s="59" t="s">
        <v>1227</v>
      </c>
      <c r="D37" s="60" t="n">
        <v>5</v>
      </c>
      <c r="E37" s="60" t="n">
        <v>0</v>
      </c>
      <c r="F37" s="60" t="n">
        <v>0</v>
      </c>
      <c r="G37" s="60" t="n">
        <v>0</v>
      </c>
      <c r="H37" s="60" t="n">
        <v>5</v>
      </c>
      <c r="I37" s="60" t="n">
        <v>10</v>
      </c>
      <c r="J37" s="6" t="s">
        <v>66</v>
      </c>
    </row>
    <row r="38" customFormat="false" ht="15" hidden="false" customHeight="false" outlineLevel="0" collapsed="false">
      <c r="A38" s="6" t="s">
        <v>130</v>
      </c>
      <c r="B38" s="30" t="s">
        <v>131</v>
      </c>
      <c r="C38" s="59" t="s">
        <v>1227</v>
      </c>
      <c r="D38" s="60" t="n">
        <v>7</v>
      </c>
      <c r="E38" s="60" t="n">
        <v>7</v>
      </c>
      <c r="F38" s="60" t="n">
        <v>6</v>
      </c>
      <c r="G38" s="60" t="n">
        <v>8</v>
      </c>
      <c r="H38" s="60" t="n">
        <v>7</v>
      </c>
      <c r="I38" s="60" t="n">
        <v>35</v>
      </c>
      <c r="J38" s="6" t="s">
        <v>66</v>
      </c>
    </row>
    <row r="39" customFormat="false" ht="15" hidden="false" customHeight="false" outlineLevel="0" collapsed="false">
      <c r="A39" s="6" t="s">
        <v>134</v>
      </c>
      <c r="B39" s="30" t="s">
        <v>135</v>
      </c>
      <c r="C39" s="60" t="s">
        <v>1216</v>
      </c>
      <c r="D39" s="60" t="n">
        <v>0</v>
      </c>
      <c r="E39" s="60" t="n">
        <v>0</v>
      </c>
      <c r="F39" s="60" t="n">
        <v>0</v>
      </c>
      <c r="G39" s="60" t="n">
        <v>0</v>
      </c>
      <c r="H39" s="60" t="n">
        <v>0</v>
      </c>
      <c r="I39" s="60" t="n">
        <v>0</v>
      </c>
      <c r="J39" s="6" t="s">
        <v>66</v>
      </c>
    </row>
    <row r="40" customFormat="false" ht="15" hidden="false" customHeight="false" outlineLevel="0" collapsed="false">
      <c r="A40" s="6" t="s">
        <v>137</v>
      </c>
      <c r="B40" s="30" t="s">
        <v>138</v>
      </c>
      <c r="C40" s="60" t="s">
        <v>1216</v>
      </c>
      <c r="D40" s="60" t="n">
        <v>0</v>
      </c>
      <c r="E40" s="60" t="n">
        <v>0</v>
      </c>
      <c r="F40" s="60" t="n">
        <v>0</v>
      </c>
      <c r="G40" s="60" t="n">
        <v>0</v>
      </c>
      <c r="H40" s="60" t="n">
        <v>0</v>
      </c>
      <c r="I40" s="60" t="n">
        <v>0</v>
      </c>
      <c r="J40" s="6" t="s">
        <v>66</v>
      </c>
    </row>
    <row r="41" customFormat="false" ht="15" hidden="false" customHeight="false" outlineLevel="0" collapsed="false">
      <c r="A41" s="6" t="s">
        <v>139</v>
      </c>
      <c r="B41" s="30" t="s">
        <v>140</v>
      </c>
      <c r="C41" s="60" t="s">
        <v>1216</v>
      </c>
      <c r="D41" s="60" t="n">
        <v>0</v>
      </c>
      <c r="E41" s="60" t="n">
        <v>0</v>
      </c>
      <c r="F41" s="60" t="n">
        <v>0</v>
      </c>
      <c r="G41" s="60" t="n">
        <v>0</v>
      </c>
      <c r="H41" s="60" t="n">
        <v>0</v>
      </c>
      <c r="I41" s="60" t="n">
        <v>0</v>
      </c>
      <c r="J41" s="6" t="s">
        <v>66</v>
      </c>
    </row>
    <row r="42" customFormat="false" ht="15" hidden="false" customHeight="false" outlineLevel="0" collapsed="false">
      <c r="A42" s="6" t="s">
        <v>141</v>
      </c>
      <c r="B42" s="30" t="s">
        <v>142</v>
      </c>
      <c r="C42" s="60" t="s">
        <v>1216</v>
      </c>
      <c r="D42" s="60" t="n">
        <v>0</v>
      </c>
      <c r="E42" s="60" t="n">
        <v>0</v>
      </c>
      <c r="F42" s="60" t="n">
        <v>0</v>
      </c>
      <c r="G42" s="60" t="n">
        <v>0</v>
      </c>
      <c r="H42" s="60" t="n">
        <v>0</v>
      </c>
      <c r="I42" s="60" t="n">
        <v>0</v>
      </c>
      <c r="J42" s="6" t="s">
        <v>66</v>
      </c>
    </row>
    <row r="43" customFormat="false" ht="15" hidden="false" customHeight="false" outlineLevel="0" collapsed="false">
      <c r="A43" s="6" t="s">
        <v>143</v>
      </c>
      <c r="B43" s="30" t="s">
        <v>144</v>
      </c>
      <c r="C43" s="59" t="s">
        <v>1227</v>
      </c>
      <c r="D43" s="60" t="n">
        <v>7</v>
      </c>
      <c r="E43" s="60" t="n">
        <v>6</v>
      </c>
      <c r="F43" s="60" t="n">
        <v>8</v>
      </c>
      <c r="G43" s="60" t="n">
        <v>7</v>
      </c>
      <c r="H43" s="60" t="n">
        <v>7</v>
      </c>
      <c r="I43" s="60" t="n">
        <v>35</v>
      </c>
      <c r="J43" s="6" t="s">
        <v>66</v>
      </c>
    </row>
    <row r="44" customFormat="false" ht="15" hidden="false" customHeight="false" outlineLevel="0" collapsed="false">
      <c r="A44" s="6" t="s">
        <v>147</v>
      </c>
      <c r="B44" s="30" t="s">
        <v>148</v>
      </c>
      <c r="C44" s="60" t="s">
        <v>1216</v>
      </c>
      <c r="D44" s="60" t="n">
        <v>0</v>
      </c>
      <c r="E44" s="60" t="n">
        <v>0</v>
      </c>
      <c r="F44" s="60" t="n">
        <v>0</v>
      </c>
      <c r="G44" s="60" t="n">
        <v>0</v>
      </c>
      <c r="H44" s="60" t="n">
        <v>0</v>
      </c>
      <c r="I44" s="60" t="n">
        <v>0</v>
      </c>
      <c r="J44" s="6" t="s">
        <v>66</v>
      </c>
    </row>
    <row r="45" customFormat="false" ht="15" hidden="false" customHeight="false" outlineLevel="0" collapsed="false">
      <c r="A45" s="6" t="s">
        <v>151</v>
      </c>
      <c r="B45" s="30" t="s">
        <v>152</v>
      </c>
      <c r="C45" s="60" t="s">
        <v>1216</v>
      </c>
      <c r="D45" s="60" t="n">
        <v>0</v>
      </c>
      <c r="E45" s="60" t="n">
        <v>0</v>
      </c>
      <c r="F45" s="60" t="n">
        <v>0</v>
      </c>
      <c r="G45" s="60" t="n">
        <v>0</v>
      </c>
      <c r="H45" s="60" t="n">
        <v>0</v>
      </c>
      <c r="I45" s="60" t="n">
        <v>0</v>
      </c>
      <c r="J45" s="6" t="s">
        <v>66</v>
      </c>
    </row>
    <row r="46" customFormat="false" ht="15" hidden="false" customHeight="false" outlineLevel="0" collapsed="false">
      <c r="A46" s="6" t="s">
        <v>153</v>
      </c>
      <c r="B46" s="30" t="s">
        <v>154</v>
      </c>
      <c r="C46" s="59" t="s">
        <v>1227</v>
      </c>
      <c r="D46" s="60" t="n">
        <v>5</v>
      </c>
      <c r="E46" s="60" t="n">
        <v>0</v>
      </c>
      <c r="F46" s="60" t="n">
        <v>0</v>
      </c>
      <c r="G46" s="60" t="n">
        <v>0</v>
      </c>
      <c r="H46" s="60" t="n">
        <v>5</v>
      </c>
      <c r="I46" s="60" t="n">
        <v>10</v>
      </c>
      <c r="J46" s="6" t="s">
        <v>66</v>
      </c>
    </row>
    <row r="47" customFormat="false" ht="15" hidden="false" customHeight="false" outlineLevel="0" collapsed="false">
      <c r="A47" s="6" t="s">
        <v>157</v>
      </c>
      <c r="B47" s="30" t="s">
        <v>158</v>
      </c>
      <c r="C47" s="60" t="s">
        <v>1216</v>
      </c>
      <c r="D47" s="60" t="n">
        <v>0</v>
      </c>
      <c r="E47" s="60" t="n">
        <v>0</v>
      </c>
      <c r="F47" s="60" t="n">
        <v>0</v>
      </c>
      <c r="G47" s="60" t="n">
        <v>0</v>
      </c>
      <c r="H47" s="60" t="n">
        <v>0</v>
      </c>
      <c r="I47" s="60" t="n">
        <v>0</v>
      </c>
      <c r="J47" s="6" t="s">
        <v>66</v>
      </c>
    </row>
    <row r="48" customFormat="false" ht="15" hidden="false" customHeight="false" outlineLevel="0" collapsed="false">
      <c r="A48" s="6" t="s">
        <v>160</v>
      </c>
      <c r="B48" s="30" t="s">
        <v>161</v>
      </c>
      <c r="C48" s="60" t="s">
        <v>1216</v>
      </c>
      <c r="D48" s="60" t="n">
        <v>0</v>
      </c>
      <c r="E48" s="60" t="n">
        <v>0</v>
      </c>
      <c r="F48" s="60" t="n">
        <v>0</v>
      </c>
      <c r="G48" s="60" t="n">
        <v>0</v>
      </c>
      <c r="H48" s="60" t="n">
        <v>0</v>
      </c>
      <c r="I48" s="60" t="n">
        <v>0</v>
      </c>
      <c r="J48" s="6" t="s">
        <v>66</v>
      </c>
    </row>
    <row r="49" customFormat="false" ht="15" hidden="false" customHeight="false" outlineLevel="0" collapsed="false">
      <c r="A49" s="6" t="s">
        <v>163</v>
      </c>
      <c r="B49" s="30" t="s">
        <v>164</v>
      </c>
      <c r="C49" s="60" t="s">
        <v>1216</v>
      </c>
      <c r="D49" s="60" t="n">
        <v>0</v>
      </c>
      <c r="E49" s="60" t="n">
        <v>0</v>
      </c>
      <c r="F49" s="60" t="n">
        <v>0</v>
      </c>
      <c r="G49" s="60" t="n">
        <v>0</v>
      </c>
      <c r="H49" s="60" t="n">
        <v>0</v>
      </c>
      <c r="I49" s="60" t="n">
        <v>0</v>
      </c>
      <c r="J49" s="6" t="s">
        <v>66</v>
      </c>
    </row>
    <row r="50" customFormat="false" ht="15" hidden="false" customHeight="false" outlineLevel="0" collapsed="false">
      <c r="A50" s="6" t="s">
        <v>165</v>
      </c>
      <c r="B50" s="30" t="s">
        <v>166</v>
      </c>
      <c r="C50" s="59" t="s">
        <v>1228</v>
      </c>
      <c r="D50" s="60" t="n">
        <v>8</v>
      </c>
      <c r="E50" s="60" t="n">
        <v>8</v>
      </c>
      <c r="F50" s="60" t="n">
        <v>8</v>
      </c>
      <c r="G50" s="60" t="n">
        <v>9</v>
      </c>
      <c r="H50" s="60" t="n">
        <v>8</v>
      </c>
      <c r="I50" s="60" t="n">
        <v>41</v>
      </c>
      <c r="J50" s="6" t="s">
        <v>66</v>
      </c>
    </row>
    <row r="51" customFormat="false" ht="15" hidden="false" customHeight="false" outlineLevel="0" collapsed="false">
      <c r="A51" s="6" t="s">
        <v>169</v>
      </c>
      <c r="B51" s="30" t="s">
        <v>170</v>
      </c>
      <c r="C51" s="60" t="s">
        <v>1216</v>
      </c>
      <c r="D51" s="60" t="n">
        <v>0</v>
      </c>
      <c r="E51" s="60" t="n">
        <v>0</v>
      </c>
      <c r="F51" s="60" t="n">
        <v>0</v>
      </c>
      <c r="G51" s="60" t="n">
        <v>0</v>
      </c>
      <c r="H51" s="60" t="n">
        <v>0</v>
      </c>
      <c r="I51" s="60" t="n">
        <v>0</v>
      </c>
      <c r="J51" s="6" t="s">
        <v>66</v>
      </c>
    </row>
    <row r="52" customFormat="false" ht="15" hidden="false" customHeight="false" outlineLevel="0" collapsed="false">
      <c r="A52" s="6" t="s">
        <v>171</v>
      </c>
      <c r="B52" s="30" t="s">
        <v>172</v>
      </c>
      <c r="C52" s="59" t="s">
        <v>1229</v>
      </c>
      <c r="D52" s="60" t="n">
        <v>8</v>
      </c>
      <c r="E52" s="60" t="n">
        <v>9</v>
      </c>
      <c r="F52" s="60" t="n">
        <v>9</v>
      </c>
      <c r="G52" s="60" t="n">
        <v>9</v>
      </c>
      <c r="H52" s="60" t="n">
        <v>8</v>
      </c>
      <c r="I52" s="60" t="n">
        <v>43</v>
      </c>
      <c r="J52" s="6" t="s">
        <v>66</v>
      </c>
    </row>
    <row r="53" customFormat="false" ht="15" hidden="false" customHeight="false" outlineLevel="0" collapsed="false">
      <c r="A53" s="6" t="s">
        <v>173</v>
      </c>
      <c r="B53" s="30" t="s">
        <v>174</v>
      </c>
      <c r="C53" s="59" t="s">
        <v>1227</v>
      </c>
      <c r="D53" s="60" t="n">
        <v>5</v>
      </c>
      <c r="E53" s="60" t="n">
        <v>0</v>
      </c>
      <c r="F53" s="60" t="n">
        <v>0</v>
      </c>
      <c r="G53" s="60" t="n">
        <v>0</v>
      </c>
      <c r="H53" s="60" t="n">
        <v>5</v>
      </c>
      <c r="I53" s="60" t="n">
        <v>10</v>
      </c>
      <c r="J53" s="6" t="s">
        <v>66</v>
      </c>
    </row>
    <row r="54" customFormat="false" ht="15" hidden="false" customHeight="false" outlineLevel="0" collapsed="false">
      <c r="A54" s="6" t="s">
        <v>175</v>
      </c>
      <c r="B54" s="30" t="s">
        <v>176</v>
      </c>
      <c r="C54" s="59" t="s">
        <v>1230</v>
      </c>
      <c r="D54" s="60" t="n">
        <v>9</v>
      </c>
      <c r="E54" s="60" t="n">
        <v>9</v>
      </c>
      <c r="F54" s="60" t="n">
        <v>9</v>
      </c>
      <c r="G54" s="60" t="n">
        <v>9</v>
      </c>
      <c r="H54" s="60" t="n">
        <v>9</v>
      </c>
      <c r="I54" s="60" t="n">
        <v>45</v>
      </c>
      <c r="J54" s="6" t="s">
        <v>66</v>
      </c>
    </row>
    <row r="55" customFormat="false" ht="15" hidden="false" customHeight="false" outlineLevel="0" collapsed="false">
      <c r="A55" s="6" t="s">
        <v>179</v>
      </c>
      <c r="B55" s="30" t="s">
        <v>180</v>
      </c>
      <c r="C55" s="59" t="s">
        <v>1227</v>
      </c>
      <c r="D55" s="60" t="n">
        <v>5</v>
      </c>
      <c r="E55" s="60" t="n">
        <v>0</v>
      </c>
      <c r="F55" s="60" t="n">
        <v>0</v>
      </c>
      <c r="G55" s="60" t="n">
        <v>0</v>
      </c>
      <c r="H55" s="60" t="n">
        <v>5</v>
      </c>
      <c r="I55" s="60" t="n">
        <v>10</v>
      </c>
      <c r="J55" s="6" t="s">
        <v>66</v>
      </c>
    </row>
    <row r="56" customFormat="false" ht="15" hidden="false" customHeight="false" outlineLevel="0" collapsed="false">
      <c r="A56" s="6" t="s">
        <v>181</v>
      </c>
      <c r="B56" s="30" t="s">
        <v>182</v>
      </c>
      <c r="C56" s="59" t="s">
        <v>1227</v>
      </c>
      <c r="D56" s="60" t="n">
        <v>5</v>
      </c>
      <c r="E56" s="60" t="n">
        <v>0</v>
      </c>
      <c r="F56" s="60" t="n">
        <v>0</v>
      </c>
      <c r="G56" s="60" t="n">
        <v>0</v>
      </c>
      <c r="H56" s="60" t="n">
        <v>5</v>
      </c>
      <c r="I56" s="60" t="n">
        <v>10</v>
      </c>
      <c r="J56" s="6" t="s">
        <v>66</v>
      </c>
    </row>
    <row r="57" customFormat="false" ht="15" hidden="false" customHeight="false" outlineLevel="0" collapsed="false">
      <c r="A57" s="6" t="s">
        <v>184</v>
      </c>
      <c r="B57" s="30" t="s">
        <v>185</v>
      </c>
      <c r="C57" s="59" t="s">
        <v>1227</v>
      </c>
      <c r="D57" s="60" t="n">
        <v>5</v>
      </c>
      <c r="E57" s="60" t="n">
        <v>0</v>
      </c>
      <c r="F57" s="60" t="n">
        <v>0</v>
      </c>
      <c r="G57" s="60" t="n">
        <v>0</v>
      </c>
      <c r="H57" s="60" t="n">
        <v>5</v>
      </c>
      <c r="I57" s="60" t="n">
        <v>10</v>
      </c>
      <c r="J57" s="6" t="s">
        <v>66</v>
      </c>
    </row>
    <row r="58" customFormat="false" ht="15" hidden="false" customHeight="false" outlineLevel="0" collapsed="false">
      <c r="A58" s="6" t="s">
        <v>186</v>
      </c>
      <c r="B58" s="30" t="s">
        <v>187</v>
      </c>
      <c r="C58" s="59" t="s">
        <v>1227</v>
      </c>
      <c r="D58" s="60" t="n">
        <v>5</v>
      </c>
      <c r="E58" s="60" t="n">
        <v>0</v>
      </c>
      <c r="F58" s="60" t="n">
        <v>0</v>
      </c>
      <c r="G58" s="60" t="n">
        <v>0</v>
      </c>
      <c r="H58" s="60" t="n">
        <v>5</v>
      </c>
      <c r="I58" s="60" t="n">
        <v>10</v>
      </c>
      <c r="J58" s="6" t="s">
        <v>66</v>
      </c>
    </row>
    <row r="59" customFormat="false" ht="15" hidden="false" customHeight="false" outlineLevel="0" collapsed="false">
      <c r="A59" s="6" t="s">
        <v>188</v>
      </c>
      <c r="B59" s="30" t="s">
        <v>189</v>
      </c>
      <c r="C59" s="59" t="s">
        <v>1227</v>
      </c>
      <c r="D59" s="60" t="n">
        <v>5</v>
      </c>
      <c r="E59" s="60" t="n">
        <v>0</v>
      </c>
      <c r="F59" s="60" t="n">
        <v>0</v>
      </c>
      <c r="G59" s="60" t="n">
        <v>0</v>
      </c>
      <c r="H59" s="60" t="n">
        <v>5</v>
      </c>
      <c r="I59" s="60" t="n">
        <v>10</v>
      </c>
      <c r="J59" s="6" t="s">
        <v>66</v>
      </c>
    </row>
    <row r="60" customFormat="false" ht="15" hidden="false" customHeight="false" outlineLevel="0" collapsed="false">
      <c r="A60" s="6" t="s">
        <v>190</v>
      </c>
      <c r="B60" s="30" t="s">
        <v>191</v>
      </c>
      <c r="C60" s="60" t="s">
        <v>1216</v>
      </c>
      <c r="D60" s="60" t="n">
        <v>0</v>
      </c>
      <c r="E60" s="60" t="n">
        <v>0</v>
      </c>
      <c r="F60" s="60" t="n">
        <v>0</v>
      </c>
      <c r="G60" s="60" t="n">
        <v>0</v>
      </c>
      <c r="H60" s="60" t="n">
        <v>0</v>
      </c>
      <c r="I60" s="60" t="n">
        <v>0</v>
      </c>
      <c r="J60" s="6" t="s">
        <v>66</v>
      </c>
    </row>
    <row r="61" customFormat="false" ht="15" hidden="false" customHeight="false" outlineLevel="0" collapsed="false">
      <c r="A61" s="6" t="s">
        <v>193</v>
      </c>
      <c r="B61" s="30" t="s">
        <v>194</v>
      </c>
      <c r="C61" s="60" t="s">
        <v>1216</v>
      </c>
      <c r="D61" s="60" t="n">
        <v>0</v>
      </c>
      <c r="E61" s="60" t="n">
        <v>0</v>
      </c>
      <c r="F61" s="60" t="n">
        <v>0</v>
      </c>
      <c r="G61" s="60" t="n">
        <v>0</v>
      </c>
      <c r="H61" s="60" t="n">
        <v>0</v>
      </c>
      <c r="I61" s="60" t="n">
        <v>0</v>
      </c>
      <c r="J61" s="6" t="s">
        <v>66</v>
      </c>
    </row>
    <row r="62" customFormat="false" ht="15" hidden="false" customHeight="false" outlineLevel="0" collapsed="false">
      <c r="A62" s="6" t="s">
        <v>195</v>
      </c>
      <c r="B62" s="30" t="s">
        <v>196</v>
      </c>
      <c r="C62" s="60" t="s">
        <v>1216</v>
      </c>
      <c r="D62" s="60" t="n">
        <v>0</v>
      </c>
      <c r="E62" s="60" t="n">
        <v>0</v>
      </c>
      <c r="F62" s="60" t="n">
        <v>0</v>
      </c>
      <c r="G62" s="60" t="n">
        <v>0</v>
      </c>
      <c r="H62" s="60" t="n">
        <v>0</v>
      </c>
      <c r="I62" s="60" t="n">
        <v>0</v>
      </c>
      <c r="J62" s="6" t="s">
        <v>66</v>
      </c>
    </row>
    <row r="63" customFormat="false" ht="15" hidden="false" customHeight="false" outlineLevel="0" collapsed="false">
      <c r="A63" s="6" t="s">
        <v>198</v>
      </c>
      <c r="B63" s="30" t="s">
        <v>199</v>
      </c>
      <c r="C63" s="59" t="s">
        <v>1227</v>
      </c>
      <c r="D63" s="60" t="n">
        <v>7</v>
      </c>
      <c r="E63" s="60" t="n">
        <v>0</v>
      </c>
      <c r="F63" s="60" t="n">
        <v>0</v>
      </c>
      <c r="G63" s="60" t="n">
        <v>0</v>
      </c>
      <c r="H63" s="60" t="n">
        <v>7</v>
      </c>
      <c r="I63" s="60" t="n">
        <v>14</v>
      </c>
      <c r="J63" s="6" t="s">
        <v>66</v>
      </c>
    </row>
    <row r="64" customFormat="false" ht="15" hidden="false" customHeight="false" outlineLevel="0" collapsed="false">
      <c r="A64" s="6" t="s">
        <v>200</v>
      </c>
      <c r="B64" s="30" t="s">
        <v>201</v>
      </c>
      <c r="C64" s="60" t="s">
        <v>1216</v>
      </c>
      <c r="D64" s="60" t="n">
        <v>0</v>
      </c>
      <c r="E64" s="60" t="n">
        <v>0</v>
      </c>
      <c r="F64" s="60" t="n">
        <v>0</v>
      </c>
      <c r="G64" s="60" t="n">
        <v>0</v>
      </c>
      <c r="H64" s="60" t="n">
        <v>0</v>
      </c>
      <c r="I64" s="60" t="n">
        <v>0</v>
      </c>
      <c r="J64" s="6" t="s">
        <v>66</v>
      </c>
    </row>
    <row r="65" customFormat="false" ht="15" hidden="false" customHeight="false" outlineLevel="0" collapsed="false">
      <c r="A65" s="6" t="s">
        <v>202</v>
      </c>
      <c r="B65" s="30" t="s">
        <v>203</v>
      </c>
      <c r="C65" s="59" t="s">
        <v>1231</v>
      </c>
      <c r="D65" s="60" t="n">
        <v>9</v>
      </c>
      <c r="E65" s="60" t="n">
        <v>9</v>
      </c>
      <c r="F65" s="60" t="n">
        <v>9</v>
      </c>
      <c r="G65" s="60" t="n">
        <v>9</v>
      </c>
      <c r="H65" s="60" t="n">
        <v>9</v>
      </c>
      <c r="I65" s="60" t="n">
        <v>45</v>
      </c>
      <c r="J65" s="6" t="s">
        <v>66</v>
      </c>
    </row>
    <row r="66" customFormat="false" ht="15" hidden="false" customHeight="false" outlineLevel="0" collapsed="false">
      <c r="A66" s="6" t="s">
        <v>204</v>
      </c>
      <c r="B66" s="30" t="s">
        <v>205</v>
      </c>
      <c r="C66" s="61" t="s">
        <v>1232</v>
      </c>
      <c r="D66" s="60" t="n">
        <v>9.5</v>
      </c>
      <c r="E66" s="60" t="n">
        <v>9</v>
      </c>
      <c r="F66" s="60" t="n">
        <v>9.5</v>
      </c>
      <c r="G66" s="60" t="n">
        <v>9</v>
      </c>
      <c r="H66" s="60" t="n">
        <v>9.5</v>
      </c>
      <c r="I66" s="60" t="n">
        <v>46.5</v>
      </c>
      <c r="J66" s="6" t="s">
        <v>66</v>
      </c>
    </row>
    <row r="67" customFormat="false" ht="15" hidden="false" customHeight="false" outlineLevel="0" collapsed="false">
      <c r="A67" s="6" t="s">
        <v>208</v>
      </c>
      <c r="B67" s="30" t="s">
        <v>209</v>
      </c>
      <c r="C67" s="59" t="s">
        <v>1227</v>
      </c>
      <c r="D67" s="60" t="n">
        <v>8</v>
      </c>
      <c r="E67" s="60" t="n">
        <v>8</v>
      </c>
      <c r="F67" s="60" t="n">
        <v>8</v>
      </c>
      <c r="G67" s="60" t="n">
        <v>8</v>
      </c>
      <c r="H67" s="60" t="n">
        <v>8</v>
      </c>
      <c r="I67" s="60" t="n">
        <v>40</v>
      </c>
      <c r="J67" s="6" t="s">
        <v>66</v>
      </c>
    </row>
    <row r="68" customFormat="false" ht="15" hidden="false" customHeight="false" outlineLevel="0" collapsed="false">
      <c r="A68" s="6" t="s">
        <v>211</v>
      </c>
      <c r="B68" s="30" t="s">
        <v>212</v>
      </c>
      <c r="C68" s="60" t="s">
        <v>1216</v>
      </c>
      <c r="D68" s="60" t="n">
        <v>0</v>
      </c>
      <c r="E68" s="60" t="n">
        <v>0</v>
      </c>
      <c r="F68" s="60" t="n">
        <v>0</v>
      </c>
      <c r="G68" s="60" t="n">
        <v>0</v>
      </c>
      <c r="H68" s="60" t="n">
        <v>0</v>
      </c>
      <c r="I68" s="60" t="n">
        <v>0</v>
      </c>
      <c r="J68" s="6" t="s">
        <v>66</v>
      </c>
    </row>
    <row r="69" customFormat="false" ht="15" hidden="false" customHeight="false" outlineLevel="0" collapsed="false">
      <c r="A69" s="6" t="s">
        <v>213</v>
      </c>
      <c r="B69" s="30" t="s">
        <v>214</v>
      </c>
      <c r="C69" s="59" t="s">
        <v>1233</v>
      </c>
      <c r="D69" s="60"/>
      <c r="E69" s="60" t="n">
        <v>0</v>
      </c>
      <c r="F69" s="60" t="n">
        <v>0</v>
      </c>
      <c r="G69" s="60" t="n">
        <v>0</v>
      </c>
      <c r="H69" s="60" t="n">
        <v>0</v>
      </c>
      <c r="I69" s="60" t="n">
        <v>0</v>
      </c>
      <c r="J69" s="6" t="s">
        <v>66</v>
      </c>
    </row>
    <row r="70" customFormat="false" ht="15" hidden="false" customHeight="false" outlineLevel="0" collapsed="false">
      <c r="A70" s="6" t="s">
        <v>217</v>
      </c>
      <c r="B70" s="30" t="s">
        <v>218</v>
      </c>
      <c r="C70" s="59" t="s">
        <v>1234</v>
      </c>
      <c r="D70" s="60" t="n">
        <v>9</v>
      </c>
      <c r="E70" s="60" t="n">
        <v>9</v>
      </c>
      <c r="F70" s="60" t="n">
        <v>9</v>
      </c>
      <c r="G70" s="60" t="n">
        <v>9</v>
      </c>
      <c r="H70" s="60" t="n">
        <v>9</v>
      </c>
      <c r="I70" s="60" t="n">
        <v>45</v>
      </c>
      <c r="J70" s="6" t="s">
        <v>66</v>
      </c>
    </row>
    <row r="71" customFormat="false" ht="15" hidden="false" customHeight="false" outlineLevel="0" collapsed="false">
      <c r="A71" s="6" t="s">
        <v>220</v>
      </c>
      <c r="B71" s="30" t="s">
        <v>221</v>
      </c>
      <c r="C71" s="59" t="s">
        <v>1227</v>
      </c>
      <c r="D71" s="60" t="n">
        <v>5</v>
      </c>
      <c r="E71" s="60" t="n">
        <v>0</v>
      </c>
      <c r="F71" s="60" t="n">
        <v>0</v>
      </c>
      <c r="G71" s="60" t="n">
        <v>0</v>
      </c>
      <c r="H71" s="60" t="n">
        <v>5</v>
      </c>
      <c r="I71" s="60" t="n">
        <v>10</v>
      </c>
      <c r="J71" s="6" t="s">
        <v>66</v>
      </c>
    </row>
    <row r="72" customFormat="false" ht="15" hidden="false" customHeight="false" outlineLevel="0" collapsed="false">
      <c r="A72" s="6" t="s">
        <v>222</v>
      </c>
      <c r="B72" s="30" t="s">
        <v>223</v>
      </c>
      <c r="C72" s="59" t="s">
        <v>1227</v>
      </c>
      <c r="D72" s="60" t="n">
        <v>5</v>
      </c>
      <c r="E72" s="60" t="n">
        <v>0</v>
      </c>
      <c r="F72" s="60" t="n">
        <v>0</v>
      </c>
      <c r="G72" s="60" t="n">
        <v>0</v>
      </c>
      <c r="H72" s="60" t="n">
        <v>5</v>
      </c>
      <c r="I72" s="60" t="n">
        <v>10</v>
      </c>
      <c r="J72" s="6" t="s">
        <v>66</v>
      </c>
    </row>
    <row r="74" customFormat="false" ht="15" hidden="false" customHeight="false" outlineLevel="0" collapsed="false">
      <c r="A74" s="6" t="s">
        <v>387</v>
      </c>
      <c r="B74" s="6" t="s">
        <v>388</v>
      </c>
      <c r="C74" s="59" t="s">
        <v>1227</v>
      </c>
      <c r="D74" s="60" t="n">
        <v>4</v>
      </c>
      <c r="E74" s="60" t="n">
        <v>9</v>
      </c>
      <c r="F74" s="60" t="n">
        <v>7.2</v>
      </c>
      <c r="G74" s="60" t="n">
        <v>3.3</v>
      </c>
      <c r="H74" s="60" t="n">
        <v>7</v>
      </c>
      <c r="I74" s="60" t="n">
        <f aca="false">SUM(D74:H74)</f>
        <v>30.5</v>
      </c>
      <c r="J74" s="60" t="s">
        <v>231</v>
      </c>
    </row>
    <row r="75" customFormat="false" ht="15" hidden="false" customHeight="false" outlineLevel="0" collapsed="false">
      <c r="A75" s="6" t="s">
        <v>246</v>
      </c>
      <c r="B75" s="6" t="s">
        <v>247</v>
      </c>
      <c r="C75" s="59" t="s">
        <v>1227</v>
      </c>
      <c r="D75" s="60" t="n">
        <v>8</v>
      </c>
      <c r="E75" s="60" t="n">
        <v>9</v>
      </c>
      <c r="F75" s="60" t="n">
        <v>7.3</v>
      </c>
      <c r="G75" s="60" t="n">
        <v>9.1</v>
      </c>
      <c r="H75" s="60" t="n">
        <v>9</v>
      </c>
      <c r="I75" s="60" t="n">
        <f aca="false">SUM(D75:H75)</f>
        <v>42.4</v>
      </c>
      <c r="J75" s="60" t="s">
        <v>231</v>
      </c>
    </row>
    <row r="76" customFormat="false" ht="15" hidden="false" customHeight="false" outlineLevel="0" collapsed="false">
      <c r="A76" s="6" t="s">
        <v>304</v>
      </c>
      <c r="B76" s="6" t="s">
        <v>305</v>
      </c>
      <c r="C76" s="60" t="s">
        <v>1216</v>
      </c>
      <c r="D76" s="60" t="n">
        <v>0</v>
      </c>
      <c r="E76" s="60" t="n">
        <v>0</v>
      </c>
      <c r="F76" s="60" t="n">
        <v>0</v>
      </c>
      <c r="G76" s="60" t="n">
        <v>0</v>
      </c>
      <c r="H76" s="60" t="n">
        <v>0</v>
      </c>
      <c r="I76" s="60" t="n">
        <f aca="false">SUM(D76:H76)</f>
        <v>0</v>
      </c>
      <c r="J76" s="60" t="s">
        <v>231</v>
      </c>
    </row>
    <row r="77" customFormat="false" ht="15" hidden="false" customHeight="false" outlineLevel="0" collapsed="false">
      <c r="A77" s="6" t="s">
        <v>224</v>
      </c>
      <c r="B77" s="6" t="s">
        <v>225</v>
      </c>
      <c r="C77" s="59" t="s">
        <v>1227</v>
      </c>
      <c r="D77" s="60" t="n">
        <v>5</v>
      </c>
      <c r="E77" s="60" t="n">
        <v>9</v>
      </c>
      <c r="F77" s="60" t="n">
        <v>7.1</v>
      </c>
      <c r="G77" s="60" t="n">
        <v>8.7</v>
      </c>
      <c r="H77" s="60" t="n">
        <v>8</v>
      </c>
      <c r="I77" s="60" t="n">
        <f aca="false">SUM(D77:H77)</f>
        <v>37.8</v>
      </c>
      <c r="J77" s="60" t="s">
        <v>231</v>
      </c>
    </row>
    <row r="78" customFormat="false" ht="15" hidden="false" customHeight="false" outlineLevel="0" collapsed="false">
      <c r="A78" s="6" t="s">
        <v>232</v>
      </c>
      <c r="B78" s="6" t="s">
        <v>233</v>
      </c>
      <c r="C78" s="59" t="s">
        <v>1227</v>
      </c>
      <c r="D78" s="60" t="n">
        <v>5</v>
      </c>
      <c r="E78" s="60" t="n">
        <v>9</v>
      </c>
      <c r="F78" s="60" t="n">
        <v>0</v>
      </c>
      <c r="G78" s="60" t="n">
        <v>8.6</v>
      </c>
      <c r="H78" s="60" t="n">
        <v>7</v>
      </c>
      <c r="I78" s="60" t="n">
        <f aca="false">SUM(D78:H78)</f>
        <v>29.6</v>
      </c>
      <c r="J78" s="60" t="s">
        <v>231</v>
      </c>
    </row>
    <row r="79" customFormat="false" ht="15" hidden="false" customHeight="false" outlineLevel="0" collapsed="false">
      <c r="A79" s="6" t="s">
        <v>236</v>
      </c>
      <c r="B79" s="6" t="s">
        <v>237</v>
      </c>
      <c r="C79" s="59" t="s">
        <v>1227</v>
      </c>
      <c r="D79" s="60" t="n">
        <v>5</v>
      </c>
      <c r="E79" s="60" t="n">
        <v>9</v>
      </c>
      <c r="F79" s="60" t="n">
        <v>6.6</v>
      </c>
      <c r="G79" s="60" t="n">
        <v>8.8</v>
      </c>
      <c r="H79" s="60" t="n">
        <v>7</v>
      </c>
      <c r="I79" s="60" t="n">
        <f aca="false">SUM(D79:H79)</f>
        <v>36.4</v>
      </c>
      <c r="J79" s="60" t="s">
        <v>231</v>
      </c>
    </row>
    <row r="80" customFormat="false" ht="15" hidden="false" customHeight="false" outlineLevel="0" collapsed="false">
      <c r="A80" s="6" t="s">
        <v>240</v>
      </c>
      <c r="B80" s="6" t="s">
        <v>241</v>
      </c>
      <c r="C80" s="59" t="s">
        <v>1227</v>
      </c>
      <c r="D80" s="60" t="n">
        <v>5</v>
      </c>
      <c r="E80" s="60" t="n">
        <v>9</v>
      </c>
      <c r="F80" s="60" t="n">
        <v>6.4</v>
      </c>
      <c r="G80" s="60" t="n">
        <v>9.1</v>
      </c>
      <c r="H80" s="60" t="n">
        <v>7</v>
      </c>
      <c r="I80" s="60" t="n">
        <f aca="false">SUM(D80:H80)</f>
        <v>36.5</v>
      </c>
      <c r="J80" s="60" t="s">
        <v>231</v>
      </c>
    </row>
    <row r="81" customFormat="false" ht="15" hidden="false" customHeight="false" outlineLevel="0" collapsed="false">
      <c r="A81" s="6" t="s">
        <v>243</v>
      </c>
      <c r="B81" s="6" t="s">
        <v>244</v>
      </c>
      <c r="C81" s="59" t="s">
        <v>1227</v>
      </c>
      <c r="D81" s="60" t="n">
        <v>5</v>
      </c>
      <c r="E81" s="60" t="n">
        <v>9</v>
      </c>
      <c r="F81" s="60" t="n">
        <v>6.9</v>
      </c>
      <c r="G81" s="60" t="n">
        <v>3.7</v>
      </c>
      <c r="H81" s="60" t="n">
        <v>7</v>
      </c>
      <c r="I81" s="60" t="n">
        <f aca="false">SUM(D81:H81)</f>
        <v>31.6</v>
      </c>
      <c r="J81" s="60" t="s">
        <v>231</v>
      </c>
    </row>
    <row r="82" customFormat="false" ht="15" hidden="false" customHeight="false" outlineLevel="0" collapsed="false">
      <c r="A82" s="6" t="s">
        <v>249</v>
      </c>
      <c r="B82" s="6" t="s">
        <v>250</v>
      </c>
      <c r="C82" s="59" t="s">
        <v>1227</v>
      </c>
      <c r="D82" s="60" t="n">
        <v>5</v>
      </c>
      <c r="E82" s="60" t="n">
        <v>9</v>
      </c>
      <c r="F82" s="60" t="n">
        <v>8.4</v>
      </c>
      <c r="G82" s="60" t="n">
        <v>9.1</v>
      </c>
      <c r="H82" s="60" t="n">
        <v>9</v>
      </c>
      <c r="I82" s="60" t="n">
        <f aca="false">SUM(D82:H82)</f>
        <v>40.5</v>
      </c>
      <c r="J82" s="60" t="s">
        <v>231</v>
      </c>
    </row>
    <row r="83" customFormat="false" ht="15" hidden="false" customHeight="false" outlineLevel="0" collapsed="false">
      <c r="A83" s="6" t="s">
        <v>253</v>
      </c>
      <c r="B83" s="6" t="s">
        <v>254</v>
      </c>
      <c r="C83" s="59" t="s">
        <v>1227</v>
      </c>
      <c r="D83" s="60" t="n">
        <v>6</v>
      </c>
      <c r="E83" s="60" t="n">
        <v>9</v>
      </c>
      <c r="F83" s="60" t="n">
        <v>7.9</v>
      </c>
      <c r="G83" s="60" t="n">
        <v>8.6</v>
      </c>
      <c r="H83" s="60" t="n">
        <v>8</v>
      </c>
      <c r="I83" s="60" t="n">
        <f aca="false">SUM(D83:H83)</f>
        <v>39.5</v>
      </c>
      <c r="J83" s="60" t="s">
        <v>231</v>
      </c>
    </row>
    <row r="84" customFormat="false" ht="15" hidden="false" customHeight="false" outlineLevel="0" collapsed="false">
      <c r="A84" s="6" t="s">
        <v>329</v>
      </c>
      <c r="B84" s="6" t="s">
        <v>330</v>
      </c>
      <c r="C84" s="59" t="s">
        <v>1227</v>
      </c>
      <c r="D84" s="60" t="n">
        <v>6</v>
      </c>
      <c r="E84" s="60" t="n">
        <v>9</v>
      </c>
      <c r="F84" s="60" t="n">
        <v>7.5</v>
      </c>
      <c r="G84" s="60" t="n">
        <v>8.1</v>
      </c>
      <c r="H84" s="60" t="n">
        <v>8</v>
      </c>
      <c r="I84" s="60" t="n">
        <f aca="false">SUM(D84:H84)</f>
        <v>38.6</v>
      </c>
      <c r="J84" s="60" t="s">
        <v>231</v>
      </c>
    </row>
    <row r="85" customFormat="false" ht="15" hidden="false" customHeight="false" outlineLevel="0" collapsed="false">
      <c r="A85" s="6" t="s">
        <v>396</v>
      </c>
      <c r="B85" s="6" t="s">
        <v>397</v>
      </c>
      <c r="C85" s="59" t="s">
        <v>1227</v>
      </c>
      <c r="D85" s="60" t="n">
        <v>5</v>
      </c>
      <c r="E85" s="60" t="n">
        <v>9</v>
      </c>
      <c r="F85" s="60" t="n">
        <v>7.2</v>
      </c>
      <c r="G85" s="60" t="n">
        <v>3.3</v>
      </c>
      <c r="H85" s="60" t="n">
        <v>6</v>
      </c>
      <c r="I85" s="60" t="n">
        <f aca="false">SUM(D85:H85)</f>
        <v>30.5</v>
      </c>
      <c r="J85" s="60" t="s">
        <v>231</v>
      </c>
    </row>
    <row r="86" customFormat="false" ht="15" hidden="false" customHeight="false" outlineLevel="0" collapsed="false">
      <c r="A86" s="6" t="s">
        <v>256</v>
      </c>
      <c r="B86" s="6" t="s">
        <v>257</v>
      </c>
      <c r="C86" s="59" t="s">
        <v>1227</v>
      </c>
      <c r="D86" s="60" t="n">
        <v>5</v>
      </c>
      <c r="E86" s="60" t="n">
        <v>9</v>
      </c>
      <c r="F86" s="60" t="n">
        <v>7.2</v>
      </c>
      <c r="G86" s="60" t="n">
        <v>3.9</v>
      </c>
      <c r="H86" s="60" t="n">
        <v>7</v>
      </c>
      <c r="I86" s="60" t="n">
        <f aca="false">SUM(D86:H86)</f>
        <v>32.1</v>
      </c>
      <c r="J86" s="60" t="s">
        <v>231</v>
      </c>
    </row>
    <row r="87" customFormat="false" ht="15" hidden="false" customHeight="false" outlineLevel="0" collapsed="false">
      <c r="A87" s="6" t="s">
        <v>258</v>
      </c>
      <c r="B87" s="6" t="s">
        <v>259</v>
      </c>
      <c r="C87" s="59" t="s">
        <v>1227</v>
      </c>
      <c r="D87" s="60" t="n">
        <v>5</v>
      </c>
      <c r="E87" s="60" t="n">
        <v>9</v>
      </c>
      <c r="F87" s="60" t="n">
        <v>7.1</v>
      </c>
      <c r="G87" s="60" t="n">
        <v>8.3</v>
      </c>
      <c r="H87" s="60" t="n">
        <v>7</v>
      </c>
      <c r="I87" s="60" t="n">
        <f aca="false">SUM(D87:H87)</f>
        <v>36.4</v>
      </c>
      <c r="J87" s="60" t="s">
        <v>231</v>
      </c>
    </row>
    <row r="88" customFormat="false" ht="15" hidden="false" customHeight="false" outlineLevel="0" collapsed="false">
      <c r="A88" s="6" t="s">
        <v>261</v>
      </c>
      <c r="B88" s="6" t="s">
        <v>262</v>
      </c>
      <c r="C88" s="60" t="s">
        <v>1216</v>
      </c>
      <c r="D88" s="60" t="n">
        <v>0</v>
      </c>
      <c r="E88" s="60" t="n">
        <v>0</v>
      </c>
      <c r="F88" s="60" t="n">
        <v>0</v>
      </c>
      <c r="G88" s="60" t="n">
        <v>0</v>
      </c>
      <c r="H88" s="60" t="n">
        <v>0</v>
      </c>
      <c r="I88" s="60" t="n">
        <f aca="false">SUM(D88:H88)</f>
        <v>0</v>
      </c>
      <c r="J88" s="60" t="s">
        <v>231</v>
      </c>
    </row>
    <row r="89" customFormat="false" ht="15" hidden="false" customHeight="false" outlineLevel="0" collapsed="false">
      <c r="A89" s="6" t="s">
        <v>264</v>
      </c>
      <c r="B89" s="6" t="s">
        <v>265</v>
      </c>
      <c r="C89" s="59" t="s">
        <v>1227</v>
      </c>
      <c r="D89" s="60" t="n">
        <v>6</v>
      </c>
      <c r="E89" s="60" t="n">
        <v>9</v>
      </c>
      <c r="F89" s="60" t="n">
        <v>6.3</v>
      </c>
      <c r="G89" s="60" t="n">
        <v>8.3</v>
      </c>
      <c r="H89" s="60" t="n">
        <v>5</v>
      </c>
      <c r="I89" s="60" t="n">
        <f aca="false">SUM(D89:H89)</f>
        <v>34.6</v>
      </c>
      <c r="J89" s="60" t="s">
        <v>231</v>
      </c>
    </row>
    <row r="90" customFormat="false" ht="15" hidden="false" customHeight="false" outlineLevel="0" collapsed="false">
      <c r="A90" s="6" t="s">
        <v>266</v>
      </c>
      <c r="B90" s="6" t="s">
        <v>267</v>
      </c>
      <c r="C90" s="60" t="s">
        <v>1216</v>
      </c>
      <c r="D90" s="60" t="n">
        <v>0</v>
      </c>
      <c r="E90" s="60" t="n">
        <v>0</v>
      </c>
      <c r="F90" s="60" t="n">
        <v>0</v>
      </c>
      <c r="G90" s="60" t="n">
        <v>0</v>
      </c>
      <c r="H90" s="60" t="n">
        <v>8</v>
      </c>
      <c r="I90" s="60" t="n">
        <f aca="false">SUM(D90:H90)</f>
        <v>8</v>
      </c>
      <c r="J90" s="60" t="s">
        <v>231</v>
      </c>
    </row>
    <row r="91" customFormat="false" ht="15" hidden="false" customHeight="false" outlineLevel="0" collapsed="false">
      <c r="A91" s="6" t="s">
        <v>106</v>
      </c>
      <c r="B91" s="6" t="s">
        <v>269</v>
      </c>
      <c r="C91" s="59" t="s">
        <v>1227</v>
      </c>
      <c r="D91" s="60" t="n">
        <v>5</v>
      </c>
      <c r="E91" s="60" t="n">
        <v>9</v>
      </c>
      <c r="F91" s="60" t="n">
        <v>7.1</v>
      </c>
      <c r="G91" s="60" t="n">
        <v>8.6</v>
      </c>
      <c r="H91" s="60" t="n">
        <v>0</v>
      </c>
      <c r="I91" s="60" t="n">
        <f aca="false">SUM(D91:H91)</f>
        <v>29.7</v>
      </c>
      <c r="J91" s="60" t="s">
        <v>231</v>
      </c>
    </row>
    <row r="92" customFormat="false" ht="15" hidden="false" customHeight="false" outlineLevel="0" collapsed="false">
      <c r="A92" s="6" t="s">
        <v>271</v>
      </c>
      <c r="B92" s="6" t="s">
        <v>272</v>
      </c>
      <c r="C92" s="59" t="s">
        <v>1227</v>
      </c>
      <c r="D92" s="60" t="n">
        <v>5</v>
      </c>
      <c r="E92" s="60" t="n">
        <v>9</v>
      </c>
      <c r="F92" s="60" t="n">
        <v>7.6</v>
      </c>
      <c r="G92" s="60" t="n">
        <v>9.1</v>
      </c>
      <c r="H92" s="60" t="n">
        <v>7</v>
      </c>
      <c r="I92" s="60" t="n">
        <f aca="false">SUM(D92:H92)</f>
        <v>37.7</v>
      </c>
      <c r="J92" s="60" t="s">
        <v>231</v>
      </c>
    </row>
    <row r="93" customFormat="false" ht="15" hidden="false" customHeight="false" outlineLevel="0" collapsed="false">
      <c r="A93" s="6" t="s">
        <v>312</v>
      </c>
      <c r="B93" s="39" t="s">
        <v>313</v>
      </c>
      <c r="C93" s="59" t="s">
        <v>1227</v>
      </c>
      <c r="D93" s="60" t="n">
        <v>6</v>
      </c>
      <c r="E93" s="60" t="n">
        <v>9</v>
      </c>
      <c r="F93" s="60" t="n">
        <v>6.3</v>
      </c>
      <c r="G93" s="60" t="n">
        <v>8.6</v>
      </c>
      <c r="H93" s="60" t="n">
        <v>7</v>
      </c>
      <c r="I93" s="60" t="n">
        <f aca="false">SUM(D93:H93)</f>
        <v>36.9</v>
      </c>
      <c r="J93" s="60" t="s">
        <v>231</v>
      </c>
    </row>
    <row r="94" customFormat="false" ht="15" hidden="false" customHeight="false" outlineLevel="0" collapsed="false">
      <c r="A94" s="6" t="s">
        <v>279</v>
      </c>
      <c r="B94" s="6" t="s">
        <v>280</v>
      </c>
      <c r="C94" s="60" t="s">
        <v>1216</v>
      </c>
      <c r="D94" s="60" t="n">
        <v>0</v>
      </c>
      <c r="E94" s="60" t="n">
        <v>0</v>
      </c>
      <c r="F94" s="60" t="n">
        <v>6.8</v>
      </c>
      <c r="G94" s="60" t="n">
        <v>6.8</v>
      </c>
      <c r="H94" s="60" t="n">
        <v>0</v>
      </c>
      <c r="I94" s="60" t="n">
        <f aca="false">SUM(D94:H94)</f>
        <v>13.6</v>
      </c>
      <c r="J94" s="60" t="s">
        <v>231</v>
      </c>
    </row>
    <row r="95" customFormat="false" ht="15" hidden="false" customHeight="false" outlineLevel="0" collapsed="false">
      <c r="A95" s="6" t="s">
        <v>282</v>
      </c>
      <c r="B95" s="6" t="s">
        <v>283</v>
      </c>
      <c r="C95" s="59" t="s">
        <v>1227</v>
      </c>
      <c r="D95" s="60" t="n">
        <v>8</v>
      </c>
      <c r="E95" s="60" t="n">
        <v>8</v>
      </c>
      <c r="F95" s="60" t="n">
        <v>7.7</v>
      </c>
      <c r="G95" s="60" t="n">
        <v>8.4</v>
      </c>
      <c r="H95" s="60" t="n">
        <v>8</v>
      </c>
      <c r="I95" s="60" t="n">
        <f aca="false">SUM(D95:H95)</f>
        <v>40.1</v>
      </c>
      <c r="J95" s="60" t="s">
        <v>231</v>
      </c>
    </row>
    <row r="96" customFormat="false" ht="15" hidden="false" customHeight="false" outlineLevel="0" collapsed="false">
      <c r="A96" s="6" t="s">
        <v>284</v>
      </c>
      <c r="B96" s="6" t="s">
        <v>285</v>
      </c>
      <c r="C96" s="59" t="s">
        <v>1227</v>
      </c>
      <c r="D96" s="60" t="n">
        <v>8</v>
      </c>
      <c r="E96" s="60" t="n">
        <v>9</v>
      </c>
      <c r="F96" s="60" t="n">
        <v>7.1</v>
      </c>
      <c r="G96" s="60" t="n">
        <v>3.3</v>
      </c>
      <c r="H96" s="60" t="n">
        <v>0</v>
      </c>
      <c r="I96" s="60" t="n">
        <f aca="false">SUM(D96:H96)</f>
        <v>27.4</v>
      </c>
      <c r="J96" s="60" t="s">
        <v>231</v>
      </c>
    </row>
    <row r="97" customFormat="false" ht="15" hidden="false" customHeight="false" outlineLevel="0" collapsed="false">
      <c r="A97" s="6" t="s">
        <v>277</v>
      </c>
      <c r="B97" s="6" t="s">
        <v>278</v>
      </c>
      <c r="C97" s="59" t="s">
        <v>1227</v>
      </c>
      <c r="D97" s="60" t="n">
        <v>6</v>
      </c>
      <c r="E97" s="60" t="n">
        <v>9</v>
      </c>
      <c r="F97" s="60" t="n">
        <v>7.4</v>
      </c>
      <c r="G97" s="60" t="n">
        <v>8.9</v>
      </c>
      <c r="H97" s="60" t="n">
        <v>7</v>
      </c>
      <c r="I97" s="60" t="n">
        <f aca="false">SUM(D97:H97)</f>
        <v>38.3</v>
      </c>
      <c r="J97" s="60" t="s">
        <v>231</v>
      </c>
    </row>
    <row r="98" customFormat="false" ht="15" hidden="false" customHeight="false" outlineLevel="0" collapsed="false">
      <c r="A98" s="6" t="s">
        <v>287</v>
      </c>
      <c r="B98" s="6" t="s">
        <v>288</v>
      </c>
      <c r="C98" s="59" t="s">
        <v>1227</v>
      </c>
      <c r="D98" s="60" t="n">
        <v>6</v>
      </c>
      <c r="E98" s="60" t="n">
        <v>9</v>
      </c>
      <c r="F98" s="60" t="n">
        <v>7.4</v>
      </c>
      <c r="G98" s="60" t="n">
        <v>8.2</v>
      </c>
      <c r="H98" s="60" t="n">
        <v>8</v>
      </c>
      <c r="I98" s="60" t="n">
        <f aca="false">SUM(D98:H98)</f>
        <v>38.6</v>
      </c>
      <c r="J98" s="60" t="s">
        <v>231</v>
      </c>
    </row>
    <row r="99" customFormat="false" ht="15" hidden="false" customHeight="false" outlineLevel="0" collapsed="false">
      <c r="A99" s="14" t="s">
        <v>403</v>
      </c>
      <c r="B99" s="14" t="s">
        <v>404</v>
      </c>
      <c r="C99" s="38" t="s">
        <v>1216</v>
      </c>
      <c r="D99" s="38" t="s">
        <v>1216</v>
      </c>
      <c r="E99" s="38" t="s">
        <v>1216</v>
      </c>
      <c r="F99" s="38" t="s">
        <v>1216</v>
      </c>
      <c r="G99" s="38" t="s">
        <v>1216</v>
      </c>
      <c r="H99" s="38" t="s">
        <v>1216</v>
      </c>
      <c r="I99" s="38" t="s">
        <v>1216</v>
      </c>
      <c r="J99" s="60" t="s">
        <v>231</v>
      </c>
    </row>
    <row r="100" customFormat="false" ht="15" hidden="false" customHeight="false" outlineLevel="0" collapsed="false">
      <c r="A100" s="6" t="s">
        <v>327</v>
      </c>
      <c r="B100" s="6" t="s">
        <v>328</v>
      </c>
      <c r="C100" s="59" t="s">
        <v>1227</v>
      </c>
      <c r="D100" s="60" t="n">
        <v>3</v>
      </c>
      <c r="E100" s="60" t="n">
        <v>9</v>
      </c>
      <c r="F100" s="60" t="n">
        <v>7.2</v>
      </c>
      <c r="G100" s="60" t="n">
        <v>7.9</v>
      </c>
      <c r="H100" s="60" t="n">
        <v>0</v>
      </c>
      <c r="I100" s="60" t="n">
        <f aca="false">SUM(D100:H100)</f>
        <v>27.1</v>
      </c>
      <c r="J100" s="60" t="s">
        <v>231</v>
      </c>
    </row>
    <row r="101" customFormat="false" ht="15" hidden="false" customHeight="false" outlineLevel="0" collapsed="false">
      <c r="A101" s="6" t="s">
        <v>289</v>
      </c>
      <c r="B101" s="6" t="s">
        <v>290</v>
      </c>
      <c r="C101" s="60" t="s">
        <v>1216</v>
      </c>
      <c r="D101" s="60" t="n">
        <v>0</v>
      </c>
      <c r="E101" s="60" t="n">
        <v>0</v>
      </c>
      <c r="F101" s="60" t="n">
        <v>0</v>
      </c>
      <c r="G101" s="60" t="n">
        <v>0</v>
      </c>
      <c r="H101" s="60" t="n">
        <v>0</v>
      </c>
      <c r="I101" s="60" t="n">
        <f aca="false">SUM(D101:H101)</f>
        <v>0</v>
      </c>
      <c r="J101" s="60" t="s">
        <v>231</v>
      </c>
    </row>
    <row r="102" customFormat="false" ht="15" hidden="false" customHeight="false" outlineLevel="0" collapsed="false">
      <c r="A102" s="6" t="s">
        <v>291</v>
      </c>
      <c r="B102" s="6" t="s">
        <v>292</v>
      </c>
      <c r="C102" s="60" t="s">
        <v>1216</v>
      </c>
      <c r="D102" s="60" t="n">
        <v>0</v>
      </c>
      <c r="E102" s="60" t="n">
        <v>0</v>
      </c>
      <c r="F102" s="60" t="n">
        <v>0</v>
      </c>
      <c r="G102" s="60" t="n">
        <v>0</v>
      </c>
      <c r="H102" s="60" t="n">
        <v>0</v>
      </c>
      <c r="I102" s="60" t="n">
        <f aca="false">SUM(D102:H102)</f>
        <v>0</v>
      </c>
      <c r="J102" s="60" t="s">
        <v>231</v>
      </c>
    </row>
    <row r="103" customFormat="false" ht="15" hidden="false" customHeight="false" outlineLevel="0" collapsed="false">
      <c r="A103" s="6" t="s">
        <v>293</v>
      </c>
      <c r="B103" s="6" t="s">
        <v>294</v>
      </c>
      <c r="C103" s="59" t="s">
        <v>1227</v>
      </c>
      <c r="D103" s="60" t="n">
        <v>5</v>
      </c>
      <c r="E103" s="60" t="n">
        <v>9</v>
      </c>
      <c r="F103" s="60" t="n">
        <v>7.1</v>
      </c>
      <c r="G103" s="60" t="n">
        <v>4.4</v>
      </c>
      <c r="H103" s="60" t="n">
        <v>7</v>
      </c>
      <c r="I103" s="60" t="n">
        <f aca="false">SUM(D103:H103)</f>
        <v>32.5</v>
      </c>
      <c r="J103" s="60" t="s">
        <v>231</v>
      </c>
    </row>
    <row r="104" customFormat="false" ht="15" hidden="false" customHeight="false" outlineLevel="0" collapsed="false">
      <c r="A104" s="14" t="s">
        <v>310</v>
      </c>
      <c r="B104" s="14" t="s">
        <v>311</v>
      </c>
      <c r="C104" s="38" t="s">
        <v>1216</v>
      </c>
      <c r="D104" s="38" t="s">
        <v>1216</v>
      </c>
      <c r="E104" s="38" t="s">
        <v>1216</v>
      </c>
      <c r="F104" s="38" t="s">
        <v>1216</v>
      </c>
      <c r="G104" s="38" t="s">
        <v>1216</v>
      </c>
      <c r="H104" s="38" t="s">
        <v>1216</v>
      </c>
      <c r="I104" s="38" t="s">
        <v>1216</v>
      </c>
      <c r="J104" s="60" t="s">
        <v>231</v>
      </c>
    </row>
    <row r="105" customFormat="false" ht="15" hidden="false" customHeight="false" outlineLevel="0" collapsed="false">
      <c r="A105" s="6" t="s">
        <v>296</v>
      </c>
      <c r="B105" s="6" t="s">
        <v>297</v>
      </c>
      <c r="C105" s="60" t="s">
        <v>1216</v>
      </c>
      <c r="D105" s="60" t="n">
        <v>0</v>
      </c>
      <c r="E105" s="60" t="n">
        <v>0</v>
      </c>
      <c r="F105" s="60" t="n">
        <v>0</v>
      </c>
      <c r="G105" s="60" t="n">
        <v>0</v>
      </c>
      <c r="H105" s="60" t="n">
        <v>0</v>
      </c>
      <c r="I105" s="60" t="n">
        <f aca="false">SUM(D105:H105)</f>
        <v>0</v>
      </c>
      <c r="J105" s="60" t="s">
        <v>231</v>
      </c>
    </row>
    <row r="106" customFormat="false" ht="15" hidden="false" customHeight="false" outlineLevel="0" collapsed="false">
      <c r="A106" s="6" t="s">
        <v>274</v>
      </c>
      <c r="B106" s="6" t="s">
        <v>275</v>
      </c>
      <c r="C106" s="59" t="s">
        <v>1227</v>
      </c>
      <c r="D106" s="60" t="n">
        <v>4</v>
      </c>
      <c r="E106" s="60" t="n">
        <v>9</v>
      </c>
      <c r="F106" s="60" t="n">
        <v>6.1</v>
      </c>
      <c r="G106" s="60" t="n">
        <v>9.2</v>
      </c>
      <c r="H106" s="60" t="n">
        <v>7</v>
      </c>
      <c r="I106" s="60" t="n">
        <f aca="false">SUM(D106:H106)</f>
        <v>35.3</v>
      </c>
      <c r="J106" s="60" t="s">
        <v>231</v>
      </c>
    </row>
    <row r="107" customFormat="false" ht="15" hidden="false" customHeight="false" outlineLevel="0" collapsed="false">
      <c r="A107" s="6" t="s">
        <v>314</v>
      </c>
      <c r="B107" s="6" t="s">
        <v>315</v>
      </c>
      <c r="C107" s="60" t="s">
        <v>1216</v>
      </c>
      <c r="D107" s="60" t="n">
        <v>0</v>
      </c>
      <c r="E107" s="60" t="n">
        <v>0</v>
      </c>
      <c r="F107" s="60" t="n">
        <v>0</v>
      </c>
      <c r="G107" s="60" t="n">
        <v>0</v>
      </c>
      <c r="H107" s="60" t="n">
        <v>0</v>
      </c>
      <c r="I107" s="60" t="n">
        <f aca="false">SUM(D107:H107)</f>
        <v>0</v>
      </c>
      <c r="J107" s="60" t="s">
        <v>231</v>
      </c>
    </row>
    <row r="108" customFormat="false" ht="15" hidden="false" customHeight="false" outlineLevel="0" collapsed="false">
      <c r="A108" s="6" t="s">
        <v>300</v>
      </c>
      <c r="B108" s="6" t="s">
        <v>301</v>
      </c>
      <c r="C108" s="60" t="s">
        <v>1216</v>
      </c>
      <c r="D108" s="60" t="n">
        <v>0</v>
      </c>
      <c r="E108" s="60" t="n">
        <v>0</v>
      </c>
      <c r="F108" s="60" t="n">
        <v>0</v>
      </c>
      <c r="G108" s="60" t="n">
        <v>0</v>
      </c>
      <c r="H108" s="60" t="n">
        <v>0</v>
      </c>
      <c r="I108" s="60" t="n">
        <f aca="false">SUM(D108:H108)</f>
        <v>0</v>
      </c>
      <c r="J108" s="60" t="s">
        <v>231</v>
      </c>
    </row>
    <row r="109" customFormat="false" ht="15" hidden="false" customHeight="false" outlineLevel="0" collapsed="false">
      <c r="A109" s="6" t="s">
        <v>307</v>
      </c>
      <c r="B109" s="6" t="s">
        <v>308</v>
      </c>
      <c r="C109" s="59" t="s">
        <v>1227</v>
      </c>
      <c r="D109" s="60" t="n">
        <v>5</v>
      </c>
      <c r="E109" s="60" t="n">
        <v>8</v>
      </c>
      <c r="F109" s="60" t="n">
        <v>7.2</v>
      </c>
      <c r="G109" s="60" t="n">
        <v>2.7</v>
      </c>
      <c r="H109" s="60" t="n">
        <v>0</v>
      </c>
      <c r="I109" s="60" t="n">
        <f aca="false">SUM(D109:H109)</f>
        <v>22.9</v>
      </c>
      <c r="J109" s="60" t="s">
        <v>231</v>
      </c>
    </row>
    <row r="110" customFormat="false" ht="15" hidden="false" customHeight="false" outlineLevel="0" collapsed="false">
      <c r="A110" s="6" t="s">
        <v>400</v>
      </c>
      <c r="B110" s="6" t="s">
        <v>401</v>
      </c>
      <c r="C110" s="59" t="s">
        <v>1227</v>
      </c>
      <c r="D110" s="60" t="n">
        <v>5</v>
      </c>
      <c r="E110" s="60" t="n">
        <v>9</v>
      </c>
      <c r="F110" s="60" t="n">
        <v>7.2</v>
      </c>
      <c r="G110" s="60" t="n">
        <v>8.1</v>
      </c>
      <c r="H110" s="60" t="n">
        <v>8</v>
      </c>
      <c r="I110" s="60" t="n">
        <f aca="false">SUM(D110:H110)</f>
        <v>37.3</v>
      </c>
      <c r="J110" s="60" t="s">
        <v>231</v>
      </c>
    </row>
    <row r="111" customFormat="false" ht="15" hidden="false" customHeight="false" outlineLevel="0" collapsed="false">
      <c r="A111" s="6" t="s">
        <v>317</v>
      </c>
      <c r="B111" s="6" t="s">
        <v>318</v>
      </c>
      <c r="C111" s="60" t="s">
        <v>1216</v>
      </c>
      <c r="D111" s="60" t="n">
        <v>0</v>
      </c>
      <c r="E111" s="60" t="n">
        <v>0</v>
      </c>
      <c r="F111" s="60" t="n">
        <v>0</v>
      </c>
      <c r="G111" s="60" t="n">
        <v>0</v>
      </c>
      <c r="H111" s="60" t="n">
        <v>0</v>
      </c>
      <c r="I111" s="60" t="n">
        <f aca="false">SUM(D111:H111)</f>
        <v>0</v>
      </c>
      <c r="J111" s="60" t="s">
        <v>231</v>
      </c>
    </row>
    <row r="112" customFormat="false" ht="15" hidden="false" customHeight="false" outlineLevel="0" collapsed="false">
      <c r="A112" s="6" t="s">
        <v>319</v>
      </c>
      <c r="B112" s="6" t="s">
        <v>320</v>
      </c>
      <c r="C112" s="59" t="s">
        <v>1227</v>
      </c>
      <c r="D112" s="60" t="n">
        <v>4</v>
      </c>
      <c r="E112" s="60" t="n">
        <v>9</v>
      </c>
      <c r="F112" s="60" t="n">
        <v>0</v>
      </c>
      <c r="G112" s="60" t="n">
        <v>7.7</v>
      </c>
      <c r="H112" s="60" t="n">
        <v>5</v>
      </c>
      <c r="I112" s="60" t="n">
        <f aca="false">SUM(D112:H112)</f>
        <v>25.7</v>
      </c>
      <c r="J112" s="60" t="s">
        <v>231</v>
      </c>
    </row>
    <row r="113" customFormat="false" ht="15" hidden="false" customHeight="false" outlineLevel="0" collapsed="false">
      <c r="A113" s="6" t="s">
        <v>321</v>
      </c>
      <c r="B113" s="6" t="s">
        <v>322</v>
      </c>
      <c r="C113" s="60" t="s">
        <v>1216</v>
      </c>
      <c r="D113" s="60" t="n">
        <v>0</v>
      </c>
      <c r="E113" s="60" t="n">
        <v>9</v>
      </c>
      <c r="F113" s="60" t="n">
        <v>7.9</v>
      </c>
      <c r="G113" s="60" t="n">
        <v>8.2</v>
      </c>
      <c r="H113" s="60" t="n">
        <v>7</v>
      </c>
      <c r="I113" s="60" t="n">
        <f aca="false">SUM(D113:H113)</f>
        <v>32.1</v>
      </c>
      <c r="J113" s="60" t="s">
        <v>231</v>
      </c>
    </row>
    <row r="114" customFormat="false" ht="15" hidden="false" customHeight="false" outlineLevel="0" collapsed="false">
      <c r="A114" s="6" t="s">
        <v>331</v>
      </c>
      <c r="B114" s="6" t="s">
        <v>332</v>
      </c>
      <c r="C114" s="60" t="s">
        <v>1216</v>
      </c>
      <c r="D114" s="60" t="n">
        <v>0</v>
      </c>
      <c r="E114" s="60" t="n">
        <v>0</v>
      </c>
      <c r="F114" s="60" t="n">
        <v>7</v>
      </c>
      <c r="G114" s="60" t="n">
        <v>5.1</v>
      </c>
      <c r="H114" s="60" t="n">
        <v>5</v>
      </c>
      <c r="I114" s="60" t="n">
        <f aca="false">SUM(D114:H114)</f>
        <v>17.1</v>
      </c>
      <c r="J114" s="60" t="s">
        <v>231</v>
      </c>
    </row>
    <row r="115" customFormat="false" ht="15" hidden="false" customHeight="false" outlineLevel="0" collapsed="false">
      <c r="A115" s="6" t="s">
        <v>333</v>
      </c>
      <c r="B115" s="6" t="s">
        <v>334</v>
      </c>
      <c r="C115" s="60" t="s">
        <v>1216</v>
      </c>
      <c r="D115" s="60" t="n">
        <v>0</v>
      </c>
      <c r="E115" s="60" t="n">
        <v>0</v>
      </c>
      <c r="F115" s="60" t="n">
        <v>0</v>
      </c>
      <c r="G115" s="60" t="n">
        <v>0</v>
      </c>
      <c r="H115" s="60" t="n">
        <v>0</v>
      </c>
      <c r="I115" s="60" t="n">
        <f aca="false">SUM(D115:H115)</f>
        <v>0</v>
      </c>
      <c r="J115" s="60" t="s">
        <v>231</v>
      </c>
    </row>
    <row r="116" customFormat="false" ht="15" hidden="false" customHeight="false" outlineLevel="0" collapsed="false">
      <c r="A116" s="6" t="s">
        <v>325</v>
      </c>
      <c r="B116" s="6" t="s">
        <v>326</v>
      </c>
      <c r="C116" s="59" t="s">
        <v>1227</v>
      </c>
      <c r="D116" s="60" t="n">
        <v>5</v>
      </c>
      <c r="E116" s="60" t="n">
        <v>9</v>
      </c>
      <c r="F116" s="60" t="n">
        <v>7.1</v>
      </c>
      <c r="G116" s="60" t="n">
        <v>9.5</v>
      </c>
      <c r="H116" s="60" t="n">
        <v>5</v>
      </c>
      <c r="I116" s="60" t="n">
        <f aca="false">SUM(D116:H116)</f>
        <v>35.6</v>
      </c>
      <c r="J116" s="60" t="s">
        <v>231</v>
      </c>
    </row>
    <row r="117" customFormat="false" ht="15" hidden="false" customHeight="false" outlineLevel="0" collapsed="false">
      <c r="A117" s="6" t="s">
        <v>335</v>
      </c>
      <c r="B117" s="6" t="s">
        <v>336</v>
      </c>
      <c r="C117" s="60" t="s">
        <v>1216</v>
      </c>
      <c r="D117" s="60" t="n">
        <v>0</v>
      </c>
      <c r="E117" s="60" t="n">
        <v>0</v>
      </c>
      <c r="F117" s="60" t="n">
        <v>0</v>
      </c>
      <c r="G117" s="60" t="n">
        <v>0</v>
      </c>
      <c r="H117" s="60" t="n">
        <v>0</v>
      </c>
      <c r="I117" s="60" t="n">
        <f aca="false">SUM(D117:H117)</f>
        <v>0</v>
      </c>
      <c r="J117" s="60" t="s">
        <v>231</v>
      </c>
    </row>
    <row r="118" customFormat="false" ht="15" hidden="false" customHeight="false" outlineLevel="0" collapsed="false">
      <c r="A118" s="6" t="s">
        <v>339</v>
      </c>
      <c r="B118" s="6" t="s">
        <v>340</v>
      </c>
      <c r="C118" s="59" t="s">
        <v>1227</v>
      </c>
      <c r="D118" s="60" t="n">
        <v>9</v>
      </c>
      <c r="E118" s="60" t="n">
        <v>0</v>
      </c>
      <c r="F118" s="60" t="n">
        <v>6.1</v>
      </c>
      <c r="G118" s="60" t="n">
        <v>7.1</v>
      </c>
      <c r="H118" s="60" t="n">
        <v>0</v>
      </c>
      <c r="I118" s="60" t="n">
        <f aca="false">SUM(D118:H118)</f>
        <v>22.2</v>
      </c>
      <c r="J118" s="60" t="s">
        <v>231</v>
      </c>
    </row>
    <row r="119" customFormat="false" ht="15" hidden="false" customHeight="false" outlineLevel="0" collapsed="false">
      <c r="A119" s="6" t="s">
        <v>342</v>
      </c>
      <c r="B119" s="6" t="s">
        <v>343</v>
      </c>
      <c r="C119" s="59" t="s">
        <v>1227</v>
      </c>
      <c r="D119" s="60" t="n">
        <v>8</v>
      </c>
      <c r="E119" s="60" t="n">
        <v>8</v>
      </c>
      <c r="F119" s="60" t="n">
        <v>6</v>
      </c>
      <c r="G119" s="60" t="n">
        <v>4.1</v>
      </c>
      <c r="H119" s="60" t="n">
        <v>7</v>
      </c>
      <c r="I119" s="60" t="n">
        <f aca="false">SUM(D119:H119)</f>
        <v>33.1</v>
      </c>
      <c r="J119" s="60" t="s">
        <v>231</v>
      </c>
    </row>
    <row r="120" customFormat="false" ht="15" hidden="false" customHeight="false" outlineLevel="0" collapsed="false">
      <c r="A120" s="6" t="s">
        <v>344</v>
      </c>
      <c r="B120" s="6" t="s">
        <v>345</v>
      </c>
      <c r="C120" s="60" t="s">
        <v>1216</v>
      </c>
      <c r="D120" s="60" t="n">
        <v>0</v>
      </c>
      <c r="E120" s="60" t="n">
        <v>0</v>
      </c>
      <c r="F120" s="60" t="n">
        <v>0</v>
      </c>
      <c r="G120" s="60" t="n">
        <v>0</v>
      </c>
      <c r="H120" s="60" t="n">
        <v>0</v>
      </c>
      <c r="I120" s="60" t="n">
        <f aca="false">SUM(D120:H120)</f>
        <v>0</v>
      </c>
      <c r="J120" s="60" t="s">
        <v>231</v>
      </c>
    </row>
    <row r="121" customFormat="false" ht="15" hidden="false" customHeight="false" outlineLevel="0" collapsed="false">
      <c r="A121" s="6" t="s">
        <v>346</v>
      </c>
      <c r="B121" s="9" t="s">
        <v>347</v>
      </c>
      <c r="C121" s="60" t="s">
        <v>1216</v>
      </c>
      <c r="D121" s="60" t="n">
        <v>0</v>
      </c>
      <c r="E121" s="60" t="n">
        <v>0</v>
      </c>
      <c r="F121" s="60" t="n">
        <v>0</v>
      </c>
      <c r="G121" s="60" t="n">
        <v>0</v>
      </c>
      <c r="H121" s="60" t="n">
        <v>0</v>
      </c>
      <c r="I121" s="60" t="n">
        <f aca="false">SUM(D121:H121)</f>
        <v>0</v>
      </c>
      <c r="J121" s="60" t="s">
        <v>231</v>
      </c>
    </row>
    <row r="122" customFormat="false" ht="15" hidden="false" customHeight="false" outlineLevel="0" collapsed="false">
      <c r="A122" s="6" t="s">
        <v>348</v>
      </c>
      <c r="B122" s="6" t="s">
        <v>349</v>
      </c>
      <c r="C122" s="60" t="s">
        <v>1216</v>
      </c>
      <c r="D122" s="60" t="n">
        <v>0</v>
      </c>
      <c r="E122" s="60" t="n">
        <v>0</v>
      </c>
      <c r="F122" s="60" t="n">
        <v>7.5</v>
      </c>
      <c r="G122" s="60" t="n">
        <v>0</v>
      </c>
      <c r="H122" s="60" t="n">
        <v>5</v>
      </c>
      <c r="I122" s="60" t="n">
        <f aca="false">SUM(D122:H122)</f>
        <v>12.5</v>
      </c>
      <c r="J122" s="60" t="s">
        <v>231</v>
      </c>
    </row>
    <row r="123" customFormat="false" ht="15" hidden="false" customHeight="false" outlineLevel="0" collapsed="false">
      <c r="A123" s="6" t="s">
        <v>351</v>
      </c>
      <c r="B123" s="6" t="s">
        <v>352</v>
      </c>
      <c r="C123" s="59" t="s">
        <v>1227</v>
      </c>
      <c r="D123" s="60" t="n">
        <v>6</v>
      </c>
      <c r="E123" s="60" t="n">
        <v>9</v>
      </c>
      <c r="F123" s="60" t="n">
        <v>7.4</v>
      </c>
      <c r="G123" s="60" t="n">
        <v>8.2</v>
      </c>
      <c r="H123" s="60" t="n">
        <v>7</v>
      </c>
      <c r="I123" s="60" t="n">
        <f aca="false">SUM(D123:H123)</f>
        <v>37.6</v>
      </c>
      <c r="J123" s="60" t="s">
        <v>231</v>
      </c>
    </row>
    <row r="124" customFormat="false" ht="15" hidden="false" customHeight="false" outlineLevel="0" collapsed="false">
      <c r="A124" s="6" t="s">
        <v>356</v>
      </c>
      <c r="B124" s="6" t="s">
        <v>357</v>
      </c>
      <c r="C124" s="59" t="s">
        <v>1227</v>
      </c>
      <c r="D124" s="60" t="n">
        <v>5</v>
      </c>
      <c r="E124" s="60" t="n">
        <v>8</v>
      </c>
      <c r="F124" s="60" t="n">
        <v>6.3</v>
      </c>
      <c r="G124" s="60" t="n">
        <v>9.3</v>
      </c>
      <c r="H124" s="60" t="n">
        <v>5</v>
      </c>
      <c r="I124" s="60" t="n">
        <f aca="false">SUM(D124:H124)</f>
        <v>33.6</v>
      </c>
      <c r="J124" s="60" t="s">
        <v>231</v>
      </c>
    </row>
    <row r="125" customFormat="false" ht="15" hidden="false" customHeight="false" outlineLevel="0" collapsed="false">
      <c r="A125" s="6" t="s">
        <v>358</v>
      </c>
      <c r="B125" s="6" t="s">
        <v>359</v>
      </c>
      <c r="C125" s="59" t="s">
        <v>1227</v>
      </c>
      <c r="D125" s="60" t="n">
        <v>8</v>
      </c>
      <c r="E125" s="60" t="n">
        <v>9</v>
      </c>
      <c r="F125" s="60" t="n">
        <v>8.7</v>
      </c>
      <c r="G125" s="60" t="n">
        <v>9.2</v>
      </c>
      <c r="H125" s="60" t="n">
        <v>8</v>
      </c>
      <c r="I125" s="60" t="n">
        <f aca="false">SUM(D125:H125)</f>
        <v>42.9</v>
      </c>
      <c r="J125" s="60" t="s">
        <v>231</v>
      </c>
    </row>
    <row r="126" customFormat="false" ht="15" hidden="false" customHeight="false" outlineLevel="0" collapsed="false">
      <c r="A126" s="6" t="s">
        <v>193</v>
      </c>
      <c r="B126" s="6" t="s">
        <v>361</v>
      </c>
      <c r="C126" s="59" t="s">
        <v>1227</v>
      </c>
      <c r="D126" s="60" t="n">
        <v>8</v>
      </c>
      <c r="E126" s="60" t="n">
        <v>9</v>
      </c>
      <c r="F126" s="60" t="n">
        <v>8.9</v>
      </c>
      <c r="G126" s="60" t="n">
        <v>9.6</v>
      </c>
      <c r="H126" s="60" t="n">
        <v>8</v>
      </c>
      <c r="I126" s="60" t="n">
        <f aca="false">SUM(D126:H126)</f>
        <v>43.5</v>
      </c>
      <c r="J126" s="60" t="s">
        <v>231</v>
      </c>
    </row>
    <row r="127" customFormat="false" ht="15" hidden="false" customHeight="false" outlineLevel="0" collapsed="false">
      <c r="A127" s="6" t="s">
        <v>190</v>
      </c>
      <c r="B127" s="6" t="s">
        <v>360</v>
      </c>
      <c r="C127" s="60" t="s">
        <v>1216</v>
      </c>
      <c r="D127" s="60" t="n">
        <v>0</v>
      </c>
      <c r="E127" s="60" t="n">
        <v>0</v>
      </c>
      <c r="F127" s="60" t="n">
        <v>0</v>
      </c>
      <c r="G127" s="60" t="n">
        <v>0</v>
      </c>
      <c r="H127" s="60" t="n">
        <v>0</v>
      </c>
      <c r="I127" s="60" t="n">
        <f aca="false">SUM(D127:H127)</f>
        <v>0</v>
      </c>
      <c r="J127" s="60" t="s">
        <v>231</v>
      </c>
    </row>
    <row r="128" customFormat="false" ht="15" hidden="false" customHeight="false" outlineLevel="0" collapsed="false">
      <c r="A128" s="6" t="s">
        <v>364</v>
      </c>
      <c r="B128" s="6" t="s">
        <v>365</v>
      </c>
      <c r="C128" s="59" t="s">
        <v>1227</v>
      </c>
      <c r="D128" s="60" t="n">
        <v>5</v>
      </c>
      <c r="E128" s="60" t="n">
        <v>9</v>
      </c>
      <c r="F128" s="60" t="n">
        <v>0</v>
      </c>
      <c r="G128" s="60" t="n">
        <v>0</v>
      </c>
      <c r="H128" s="60" t="n">
        <v>0</v>
      </c>
      <c r="I128" s="60" t="n">
        <f aca="false">SUM(D128:H128)</f>
        <v>14</v>
      </c>
      <c r="J128" s="60" t="s">
        <v>231</v>
      </c>
    </row>
    <row r="129" customFormat="false" ht="15" hidden="false" customHeight="false" outlineLevel="0" collapsed="false">
      <c r="A129" s="6" t="s">
        <v>367</v>
      </c>
      <c r="B129" s="6" t="s">
        <v>368</v>
      </c>
      <c r="C129" s="60" t="s">
        <v>1216</v>
      </c>
      <c r="D129" s="60" t="n">
        <v>0</v>
      </c>
      <c r="E129" s="60" t="n">
        <v>0</v>
      </c>
      <c r="F129" s="60" t="n">
        <v>0</v>
      </c>
      <c r="G129" s="60" t="n">
        <v>0</v>
      </c>
      <c r="H129" s="60" t="n">
        <v>0</v>
      </c>
      <c r="I129" s="60" t="n">
        <f aca="false">SUM(D129:H129)</f>
        <v>0</v>
      </c>
      <c r="J129" s="60" t="s">
        <v>231</v>
      </c>
    </row>
    <row r="130" customFormat="false" ht="15" hidden="false" customHeight="false" outlineLevel="0" collapsed="false">
      <c r="A130" s="6" t="s">
        <v>370</v>
      </c>
      <c r="B130" s="6" t="s">
        <v>371</v>
      </c>
      <c r="C130" s="60" t="s">
        <v>1216</v>
      </c>
      <c r="D130" s="60" t="n">
        <v>0</v>
      </c>
      <c r="E130" s="60" t="n">
        <v>0</v>
      </c>
      <c r="F130" s="60" t="n">
        <v>0</v>
      </c>
      <c r="G130" s="60" t="n">
        <v>0</v>
      </c>
      <c r="H130" s="60" t="n">
        <v>0</v>
      </c>
      <c r="I130" s="60" t="n">
        <f aca="false">SUM(D130:H130)</f>
        <v>0</v>
      </c>
      <c r="J130" s="60" t="s">
        <v>231</v>
      </c>
    </row>
    <row r="131" customFormat="false" ht="15" hidden="false" customHeight="false" outlineLevel="0" collapsed="false">
      <c r="A131" s="6" t="s">
        <v>374</v>
      </c>
      <c r="B131" s="6" t="s">
        <v>375</v>
      </c>
      <c r="C131" s="59" t="s">
        <v>1227</v>
      </c>
      <c r="D131" s="60" t="n">
        <v>9</v>
      </c>
      <c r="E131" s="60" t="n">
        <v>9</v>
      </c>
      <c r="F131" s="60" t="n">
        <v>7.9</v>
      </c>
      <c r="G131" s="60" t="n">
        <v>7.8</v>
      </c>
      <c r="H131" s="60" t="n">
        <v>7</v>
      </c>
      <c r="I131" s="60" t="n">
        <f aca="false">SUM(D131:H131)</f>
        <v>40.7</v>
      </c>
      <c r="J131" s="60" t="s">
        <v>231</v>
      </c>
    </row>
    <row r="132" customFormat="false" ht="15" hidden="false" customHeight="false" outlineLevel="0" collapsed="false">
      <c r="A132" s="6" t="s">
        <v>376</v>
      </c>
      <c r="B132" s="6" t="s">
        <v>377</v>
      </c>
      <c r="C132" s="59" t="s">
        <v>1227</v>
      </c>
      <c r="D132" s="60" t="n">
        <v>10</v>
      </c>
      <c r="E132" s="60" t="n">
        <v>9</v>
      </c>
      <c r="F132" s="60" t="n">
        <v>7.6</v>
      </c>
      <c r="G132" s="60" t="n">
        <v>8.3</v>
      </c>
      <c r="H132" s="60" t="n">
        <v>8</v>
      </c>
      <c r="I132" s="60" t="n">
        <f aca="false">SUM(D132:H132)</f>
        <v>42.9</v>
      </c>
      <c r="J132" s="60" t="s">
        <v>231</v>
      </c>
    </row>
    <row r="133" customFormat="false" ht="15" hidden="false" customHeight="false" outlineLevel="0" collapsed="false">
      <c r="A133" s="6" t="s">
        <v>354</v>
      </c>
      <c r="B133" s="6" t="s">
        <v>355</v>
      </c>
      <c r="C133" s="59" t="s">
        <v>1227</v>
      </c>
      <c r="D133" s="60" t="n">
        <v>8</v>
      </c>
      <c r="E133" s="60" t="n">
        <v>8</v>
      </c>
      <c r="F133" s="60" t="n">
        <v>7.1</v>
      </c>
      <c r="G133" s="60" t="n">
        <v>6.2</v>
      </c>
      <c r="H133" s="60" t="n">
        <v>8</v>
      </c>
      <c r="I133" s="60" t="n">
        <f aca="false">SUM(D133:H133)</f>
        <v>37.3</v>
      </c>
      <c r="J133" s="60" t="s">
        <v>231</v>
      </c>
    </row>
    <row r="134" customFormat="false" ht="15" hidden="false" customHeight="false" outlineLevel="0" collapsed="false">
      <c r="A134" s="6" t="s">
        <v>378</v>
      </c>
      <c r="B134" s="6" t="s">
        <v>379</v>
      </c>
      <c r="C134" s="59" t="s">
        <v>1227</v>
      </c>
      <c r="D134" s="60" t="n">
        <v>6</v>
      </c>
      <c r="E134" s="60" t="n">
        <v>9</v>
      </c>
      <c r="F134" s="60" t="n">
        <v>8.2</v>
      </c>
      <c r="G134" s="60" t="n">
        <v>9.1</v>
      </c>
      <c r="H134" s="60" t="n">
        <v>7</v>
      </c>
      <c r="I134" s="60" t="n">
        <f aca="false">SUM(D134:H134)</f>
        <v>39.3</v>
      </c>
      <c r="J134" s="60" t="s">
        <v>231</v>
      </c>
    </row>
    <row r="135" customFormat="false" ht="15" hidden="false" customHeight="false" outlineLevel="0" collapsed="false">
      <c r="A135" s="6" t="s">
        <v>380</v>
      </c>
      <c r="B135" s="6" t="s">
        <v>381</v>
      </c>
      <c r="C135" s="59" t="s">
        <v>1227</v>
      </c>
      <c r="D135" s="60" t="n">
        <v>6</v>
      </c>
      <c r="E135" s="60" t="n">
        <v>0</v>
      </c>
      <c r="F135" s="60" t="n">
        <v>7.8</v>
      </c>
      <c r="G135" s="60" t="n">
        <v>8.4</v>
      </c>
      <c r="H135" s="60" t="n">
        <v>0</v>
      </c>
      <c r="I135" s="60" t="n">
        <f aca="false">SUM(D135:H135)</f>
        <v>22.2</v>
      </c>
      <c r="J135" s="60" t="s">
        <v>231</v>
      </c>
    </row>
    <row r="136" customFormat="false" ht="15" hidden="false" customHeight="false" outlineLevel="0" collapsed="false">
      <c r="A136" s="6" t="s">
        <v>383</v>
      </c>
      <c r="B136" s="6" t="s">
        <v>384</v>
      </c>
      <c r="C136" s="59" t="s">
        <v>1227</v>
      </c>
      <c r="D136" s="60" t="n">
        <v>5</v>
      </c>
      <c r="E136" s="60" t="n">
        <v>9</v>
      </c>
      <c r="F136" s="60" t="n">
        <v>6.3</v>
      </c>
      <c r="G136" s="60" t="n">
        <v>9.6</v>
      </c>
      <c r="H136" s="60" t="n">
        <v>6</v>
      </c>
      <c r="I136" s="60" t="n">
        <f aca="false">SUM(D136:H136)</f>
        <v>35.9</v>
      </c>
      <c r="J136" s="60" t="s">
        <v>231</v>
      </c>
    </row>
    <row r="137" customFormat="false" ht="15" hidden="false" customHeight="false" outlineLevel="0" collapsed="false">
      <c r="A137" s="6" t="s">
        <v>390</v>
      </c>
      <c r="B137" s="6" t="s">
        <v>391</v>
      </c>
      <c r="C137" s="60" t="s">
        <v>1216</v>
      </c>
      <c r="D137" s="60" t="n">
        <v>0</v>
      </c>
      <c r="E137" s="60" t="n">
        <v>0</v>
      </c>
      <c r="F137" s="60" t="n">
        <v>0</v>
      </c>
      <c r="G137" s="60" t="n">
        <v>0</v>
      </c>
      <c r="H137" s="60" t="n">
        <v>0</v>
      </c>
      <c r="I137" s="60" t="n">
        <f aca="false">SUM(D137:H137)</f>
        <v>0</v>
      </c>
      <c r="J137" s="60" t="s">
        <v>231</v>
      </c>
    </row>
    <row r="138" customFormat="false" ht="15" hidden="false" customHeight="false" outlineLevel="0" collapsed="false">
      <c r="A138" s="6" t="s">
        <v>392</v>
      </c>
      <c r="B138" s="6" t="s">
        <v>393</v>
      </c>
      <c r="C138" s="60" t="s">
        <v>1216</v>
      </c>
      <c r="D138" s="60" t="n">
        <v>0</v>
      </c>
      <c r="E138" s="60" t="n">
        <v>0</v>
      </c>
      <c r="F138" s="60" t="n">
        <v>0</v>
      </c>
      <c r="G138" s="60" t="n">
        <v>0</v>
      </c>
      <c r="H138" s="60" t="n">
        <v>0</v>
      </c>
      <c r="I138" s="60" t="n">
        <f aca="false">SUM(D138:H138)</f>
        <v>0</v>
      </c>
      <c r="J138" s="60" t="s">
        <v>231</v>
      </c>
    </row>
    <row r="139" customFormat="false" ht="15" hidden="false" customHeight="false" outlineLevel="0" collapsed="false">
      <c r="A139" s="6" t="s">
        <v>394</v>
      </c>
      <c r="B139" s="6" t="s">
        <v>395</v>
      </c>
      <c r="C139" s="59" t="s">
        <v>1227</v>
      </c>
      <c r="D139" s="60" t="n">
        <v>3</v>
      </c>
      <c r="E139" s="60" t="n">
        <v>9</v>
      </c>
      <c r="F139" s="60" t="n">
        <v>7.4</v>
      </c>
      <c r="G139" s="60" t="n">
        <v>8.4</v>
      </c>
      <c r="H139" s="60" t="n">
        <v>8</v>
      </c>
      <c r="I139" s="60" t="n">
        <f aca="false">SUM(D139:H139)</f>
        <v>35.8</v>
      </c>
      <c r="J139" s="60" t="s">
        <v>231</v>
      </c>
    </row>
    <row r="140" customFormat="false" ht="15" hidden="false" customHeight="false" outlineLevel="0" collapsed="false">
      <c r="A140" s="6" t="s">
        <v>398</v>
      </c>
      <c r="B140" s="6" t="s">
        <v>399</v>
      </c>
      <c r="C140" s="60" t="s">
        <v>1216</v>
      </c>
      <c r="D140" s="60" t="n">
        <v>0</v>
      </c>
      <c r="E140" s="60" t="n">
        <v>0</v>
      </c>
      <c r="F140" s="60" t="n">
        <v>0</v>
      </c>
      <c r="G140" s="60" t="n">
        <v>0</v>
      </c>
      <c r="H140" s="60" t="n">
        <v>5</v>
      </c>
      <c r="I140" s="60" t="n">
        <f aca="false">SUM(D140:H140)</f>
        <v>5</v>
      </c>
      <c r="J140" s="60" t="s">
        <v>231</v>
      </c>
    </row>
    <row r="141" customFormat="false" ht="15" hidden="false" customHeight="false" outlineLevel="0" collapsed="false">
      <c r="A141" s="6" t="s">
        <v>414</v>
      </c>
      <c r="B141" s="6" t="s">
        <v>415</v>
      </c>
      <c r="C141" s="60" t="s">
        <v>1216</v>
      </c>
      <c r="D141" s="60" t="n">
        <v>0</v>
      </c>
      <c r="E141" s="60" t="n">
        <v>0</v>
      </c>
      <c r="F141" s="60" t="n">
        <v>0</v>
      </c>
      <c r="G141" s="60" t="n">
        <v>0</v>
      </c>
      <c r="H141" s="60" t="n">
        <v>0</v>
      </c>
      <c r="I141" s="60" t="n">
        <f aca="false">SUM(D141:H141)</f>
        <v>0</v>
      </c>
      <c r="J141" s="60" t="s">
        <v>231</v>
      </c>
    </row>
    <row r="142" customFormat="false" ht="13.5" hidden="false" customHeight="true" outlineLevel="0" collapsed="false">
      <c r="A142" s="6" t="s">
        <v>408</v>
      </c>
      <c r="B142" s="6" t="s">
        <v>409</v>
      </c>
      <c r="C142" s="60" t="s">
        <v>1216</v>
      </c>
      <c r="D142" s="60" t="n">
        <v>0</v>
      </c>
      <c r="E142" s="60" t="n">
        <v>0</v>
      </c>
      <c r="F142" s="60" t="n">
        <v>0</v>
      </c>
      <c r="G142" s="60" t="n">
        <v>0</v>
      </c>
      <c r="H142" s="60" t="n">
        <v>0</v>
      </c>
      <c r="I142" s="60" t="n">
        <f aca="false">SUM(D142:H142)</f>
        <v>0</v>
      </c>
      <c r="J142" s="60" t="s">
        <v>231</v>
      </c>
    </row>
    <row r="143" customFormat="false" ht="15" hidden="false" customHeight="false" outlineLevel="0" collapsed="false">
      <c r="A143" s="6" t="s">
        <v>417</v>
      </c>
      <c r="B143" s="6" t="s">
        <v>418</v>
      </c>
      <c r="C143" s="60" t="s">
        <v>1216</v>
      </c>
      <c r="D143" s="60" t="n">
        <v>0</v>
      </c>
      <c r="E143" s="60" t="n">
        <v>0</v>
      </c>
      <c r="F143" s="60" t="n">
        <v>0</v>
      </c>
      <c r="G143" s="60" t="n">
        <v>0</v>
      </c>
      <c r="H143" s="60" t="n">
        <v>0</v>
      </c>
      <c r="I143" s="60" t="n">
        <f aca="false">SUM(D143:H143)</f>
        <v>0</v>
      </c>
      <c r="J143" s="60" t="s">
        <v>231</v>
      </c>
    </row>
    <row r="144" customFormat="false" ht="15" hidden="false" customHeight="false" outlineLevel="0" collapsed="false">
      <c r="A144" s="6" t="s">
        <v>421</v>
      </c>
      <c r="B144" s="6" t="s">
        <v>422</v>
      </c>
      <c r="C144" s="59" t="s">
        <v>1227</v>
      </c>
      <c r="D144" s="60" t="n">
        <v>5</v>
      </c>
      <c r="E144" s="60" t="n">
        <v>0</v>
      </c>
      <c r="F144" s="60" t="n">
        <v>7.8</v>
      </c>
      <c r="G144" s="60" t="n">
        <v>6.6</v>
      </c>
      <c r="H144" s="60" t="n">
        <v>6</v>
      </c>
      <c r="I144" s="60" t="n">
        <f aca="false">SUM(D144:H144)</f>
        <v>25.4</v>
      </c>
      <c r="J144" s="60" t="s">
        <v>231</v>
      </c>
    </row>
    <row r="145" customFormat="false" ht="15" hidden="false" customHeight="false" outlineLevel="0" collapsed="false">
      <c r="A145" s="6" t="s">
        <v>411</v>
      </c>
      <c r="B145" s="6" t="s">
        <v>412</v>
      </c>
      <c r="C145" s="59" t="s">
        <v>1227</v>
      </c>
      <c r="D145" s="60" t="n">
        <v>7</v>
      </c>
      <c r="E145" s="60" t="n">
        <v>9</v>
      </c>
      <c r="F145" s="60" t="n">
        <v>8.5</v>
      </c>
      <c r="G145" s="60" t="n">
        <v>4.1</v>
      </c>
      <c r="H145" s="60" t="n">
        <v>7</v>
      </c>
      <c r="I145" s="60" t="n">
        <f aca="false">SUM(D145:H145)</f>
        <v>35.6</v>
      </c>
      <c r="J145" s="60" t="s">
        <v>231</v>
      </c>
    </row>
    <row r="146" customFormat="false" ht="15" hidden="false" customHeight="false" outlineLevel="0" collapsed="false">
      <c r="A146" s="6" t="s">
        <v>406</v>
      </c>
      <c r="B146" s="6" t="s">
        <v>407</v>
      </c>
      <c r="C146" s="59" t="s">
        <v>1227</v>
      </c>
      <c r="D146" s="60" t="n">
        <v>3</v>
      </c>
      <c r="E146" s="60" t="n">
        <v>8</v>
      </c>
      <c r="F146" s="60" t="n">
        <v>0</v>
      </c>
      <c r="G146" s="60" t="n">
        <v>7.6</v>
      </c>
      <c r="H146" s="60" t="n">
        <v>0</v>
      </c>
      <c r="I146" s="60" t="n">
        <f aca="false">SUM(D146:H146)</f>
        <v>18.6</v>
      </c>
      <c r="J146" s="60" t="s">
        <v>231</v>
      </c>
    </row>
    <row r="147" customFormat="false" ht="15" hidden="false" customHeight="false" outlineLevel="0" collapsed="false">
      <c r="A147" s="6" t="s">
        <v>424</v>
      </c>
      <c r="B147" s="6" t="s">
        <v>425</v>
      </c>
      <c r="C147" s="59" t="s">
        <v>1227</v>
      </c>
      <c r="D147" s="60" t="n">
        <v>5</v>
      </c>
      <c r="E147" s="60" t="n">
        <v>9</v>
      </c>
      <c r="F147" s="60" t="n">
        <v>7.6</v>
      </c>
      <c r="G147" s="60" t="n">
        <v>4</v>
      </c>
      <c r="H147" s="60" t="n">
        <v>6</v>
      </c>
      <c r="I147" s="60" t="n">
        <f aca="false">SUM(D147:H147)</f>
        <v>31.6</v>
      </c>
      <c r="J147" s="60" t="s">
        <v>231</v>
      </c>
    </row>
    <row r="149" customFormat="false" ht="15" hidden="false" customHeight="false" outlineLevel="0" collapsed="false">
      <c r="A149" s="6" t="s">
        <v>427</v>
      </c>
      <c r="B149" s="6" t="s">
        <v>428</v>
      </c>
      <c r="C149" s="59" t="s">
        <v>1227</v>
      </c>
      <c r="D149" s="60" t="n">
        <v>9.5</v>
      </c>
      <c r="E149" s="60" t="n">
        <v>9.5</v>
      </c>
      <c r="F149" s="60" t="n">
        <v>8</v>
      </c>
      <c r="G149" s="60" t="n">
        <v>10</v>
      </c>
      <c r="H149" s="60" t="n">
        <v>9</v>
      </c>
      <c r="I149" s="60" t="n">
        <v>46</v>
      </c>
      <c r="J149" s="33" t="s">
        <v>25</v>
      </c>
    </row>
    <row r="150" customFormat="false" ht="15" hidden="false" customHeight="false" outlineLevel="0" collapsed="false">
      <c r="A150" s="14" t="s">
        <v>431</v>
      </c>
      <c r="B150" s="14" t="s">
        <v>432</v>
      </c>
      <c r="C150" s="60" t="s">
        <v>1216</v>
      </c>
      <c r="D150" s="60" t="n">
        <v>0</v>
      </c>
      <c r="E150" s="60" t="n">
        <v>0</v>
      </c>
      <c r="F150" s="60" t="n">
        <v>0</v>
      </c>
      <c r="G150" s="60" t="n">
        <v>0</v>
      </c>
      <c r="H150" s="60" t="n">
        <v>0</v>
      </c>
      <c r="I150" s="60" t="n">
        <v>0</v>
      </c>
      <c r="J150" s="33" t="s">
        <v>25</v>
      </c>
    </row>
    <row r="151" customFormat="false" ht="15" hidden="false" customHeight="false" outlineLevel="0" collapsed="false">
      <c r="A151" s="6" t="s">
        <v>434</v>
      </c>
      <c r="B151" s="6" t="s">
        <v>435</v>
      </c>
      <c r="C151" s="59" t="s">
        <v>1227</v>
      </c>
      <c r="D151" s="60" t="n">
        <v>9</v>
      </c>
      <c r="E151" s="60" t="n">
        <v>9</v>
      </c>
      <c r="F151" s="60" t="n">
        <v>4.5</v>
      </c>
      <c r="G151" s="60" t="n">
        <v>5</v>
      </c>
      <c r="H151" s="60" t="n">
        <v>7</v>
      </c>
      <c r="I151" s="60" t="n">
        <v>34.5</v>
      </c>
      <c r="J151" s="33" t="s">
        <v>25</v>
      </c>
    </row>
    <row r="152" customFormat="false" ht="15" hidden="false" customHeight="false" outlineLevel="0" collapsed="false">
      <c r="A152" s="6" t="s">
        <v>438</v>
      </c>
      <c r="B152" s="6" t="s">
        <v>439</v>
      </c>
      <c r="C152" s="59" t="s">
        <v>1227</v>
      </c>
      <c r="D152" s="60" t="n">
        <v>6</v>
      </c>
      <c r="E152" s="60" t="n">
        <v>6</v>
      </c>
      <c r="F152" s="60" t="n">
        <v>4</v>
      </c>
      <c r="G152" s="60" t="n">
        <v>5</v>
      </c>
      <c r="H152" s="60" t="n">
        <v>4</v>
      </c>
      <c r="I152" s="60" t="n">
        <v>25</v>
      </c>
      <c r="J152" s="33" t="s">
        <v>25</v>
      </c>
    </row>
    <row r="153" customFormat="false" ht="15" hidden="false" customHeight="false" outlineLevel="0" collapsed="false">
      <c r="A153" s="6" t="s">
        <v>440</v>
      </c>
      <c r="B153" s="6" t="s">
        <v>441</v>
      </c>
      <c r="C153" s="59" t="s">
        <v>1227</v>
      </c>
      <c r="D153" s="60" t="n">
        <v>7</v>
      </c>
      <c r="E153" s="60" t="n">
        <v>7</v>
      </c>
      <c r="F153" s="60" t="n">
        <v>3</v>
      </c>
      <c r="G153" s="60" t="n">
        <v>5</v>
      </c>
      <c r="H153" s="60" t="n">
        <v>3</v>
      </c>
      <c r="I153" s="60" t="n">
        <v>25</v>
      </c>
      <c r="J153" s="33" t="s">
        <v>25</v>
      </c>
    </row>
    <row r="154" customFormat="false" ht="15" hidden="false" customHeight="false" outlineLevel="0" collapsed="false">
      <c r="A154" s="6" t="s">
        <v>443</v>
      </c>
      <c r="B154" s="6" t="s">
        <v>444</v>
      </c>
      <c r="C154" s="59" t="s">
        <v>1227</v>
      </c>
      <c r="D154" s="60" t="n">
        <v>10</v>
      </c>
      <c r="E154" s="60" t="n">
        <v>10</v>
      </c>
      <c r="F154" s="60" t="n">
        <v>6</v>
      </c>
      <c r="G154" s="60" t="n">
        <v>10</v>
      </c>
      <c r="H154" s="60" t="n">
        <v>7</v>
      </c>
      <c r="I154" s="60" t="n">
        <v>43</v>
      </c>
      <c r="J154" s="33" t="s">
        <v>25</v>
      </c>
    </row>
    <row r="155" customFormat="false" ht="15" hidden="false" customHeight="false" outlineLevel="0" collapsed="false">
      <c r="A155" s="6" t="s">
        <v>446</v>
      </c>
      <c r="B155" s="6" t="s">
        <v>447</v>
      </c>
      <c r="C155" s="59" t="s">
        <v>1227</v>
      </c>
      <c r="D155" s="60" t="n">
        <v>9</v>
      </c>
      <c r="E155" s="60" t="n">
        <v>9</v>
      </c>
      <c r="F155" s="60" t="n">
        <v>9</v>
      </c>
      <c r="G155" s="60" t="n">
        <v>10</v>
      </c>
      <c r="H155" s="60" t="n">
        <v>8</v>
      </c>
      <c r="I155" s="60" t="n">
        <v>45</v>
      </c>
      <c r="J155" s="33" t="s">
        <v>25</v>
      </c>
    </row>
    <row r="156" customFormat="false" ht="15" hidden="false" customHeight="false" outlineLevel="0" collapsed="false">
      <c r="A156" s="6" t="s">
        <v>449</v>
      </c>
      <c r="B156" s="6" t="s">
        <v>450</v>
      </c>
      <c r="C156" s="59" t="s">
        <v>1227</v>
      </c>
      <c r="D156" s="60" t="n">
        <v>5</v>
      </c>
      <c r="E156" s="60" t="n">
        <v>5</v>
      </c>
      <c r="F156" s="60" t="n">
        <v>5</v>
      </c>
      <c r="G156" s="60" t="n">
        <v>5</v>
      </c>
      <c r="H156" s="60" t="n">
        <v>5</v>
      </c>
      <c r="I156" s="60" t="n">
        <v>25</v>
      </c>
      <c r="J156" s="33" t="s">
        <v>25</v>
      </c>
    </row>
    <row r="157" customFormat="false" ht="15" hidden="false" customHeight="false" outlineLevel="0" collapsed="false">
      <c r="A157" s="6" t="s">
        <v>453</v>
      </c>
      <c r="B157" s="6" t="s">
        <v>454</v>
      </c>
      <c r="C157" s="59" t="s">
        <v>1227</v>
      </c>
      <c r="D157" s="60" t="n">
        <v>8</v>
      </c>
      <c r="E157" s="60" t="n">
        <v>8</v>
      </c>
      <c r="F157" s="60" t="n">
        <v>8</v>
      </c>
      <c r="G157" s="60" t="n">
        <v>10</v>
      </c>
      <c r="H157" s="60" t="n">
        <v>8</v>
      </c>
      <c r="I157" s="60" t="n">
        <v>42</v>
      </c>
      <c r="J157" s="33" t="s">
        <v>25</v>
      </c>
    </row>
    <row r="158" customFormat="false" ht="15" hidden="false" customHeight="false" outlineLevel="0" collapsed="false">
      <c r="A158" s="6" t="s">
        <v>457</v>
      </c>
      <c r="B158" s="6" t="s">
        <v>458</v>
      </c>
      <c r="C158" s="59" t="s">
        <v>1227</v>
      </c>
      <c r="D158" s="60" t="n">
        <v>8</v>
      </c>
      <c r="E158" s="60" t="n">
        <v>8</v>
      </c>
      <c r="F158" s="60" t="n">
        <v>7.5</v>
      </c>
      <c r="G158" s="60" t="n">
        <v>10</v>
      </c>
      <c r="H158" s="60" t="n">
        <v>8</v>
      </c>
      <c r="I158" s="60" t="n">
        <v>41.5</v>
      </c>
      <c r="J158" s="33" t="s">
        <v>25</v>
      </c>
    </row>
    <row r="159" customFormat="false" ht="15" hidden="false" customHeight="false" outlineLevel="0" collapsed="false">
      <c r="A159" s="6" t="s">
        <v>459</v>
      </c>
      <c r="B159" s="6" t="s">
        <v>460</v>
      </c>
      <c r="C159" s="59" t="s">
        <v>1227</v>
      </c>
      <c r="D159" s="60" t="n">
        <v>7</v>
      </c>
      <c r="E159" s="60" t="n">
        <v>7</v>
      </c>
      <c r="F159" s="60" t="n">
        <v>6</v>
      </c>
      <c r="G159" s="60" t="n">
        <v>5</v>
      </c>
      <c r="H159" s="60" t="n">
        <v>6</v>
      </c>
      <c r="I159" s="60" t="n">
        <v>31</v>
      </c>
      <c r="J159" s="33" t="s">
        <v>25</v>
      </c>
    </row>
    <row r="160" customFormat="false" ht="15" hidden="false" customHeight="false" outlineLevel="0" collapsed="false">
      <c r="A160" s="6" t="s">
        <v>462</v>
      </c>
      <c r="B160" s="6" t="s">
        <v>463</v>
      </c>
      <c r="C160" s="59" t="s">
        <v>1227</v>
      </c>
      <c r="D160" s="60" t="n">
        <v>6</v>
      </c>
      <c r="E160" s="60" t="n">
        <v>6</v>
      </c>
      <c r="F160" s="60" t="n">
        <v>2</v>
      </c>
      <c r="G160" s="60" t="n">
        <v>5</v>
      </c>
      <c r="H160" s="60" t="n">
        <v>6</v>
      </c>
      <c r="I160" s="60" t="n">
        <v>25</v>
      </c>
      <c r="J160" s="33" t="s">
        <v>25</v>
      </c>
    </row>
    <row r="161" customFormat="false" ht="15" hidden="false" customHeight="false" outlineLevel="0" collapsed="false">
      <c r="A161" s="6" t="s">
        <v>464</v>
      </c>
      <c r="B161" s="6" t="s">
        <v>465</v>
      </c>
      <c r="C161" s="59" t="s">
        <v>1227</v>
      </c>
      <c r="D161" s="60" t="n">
        <v>9</v>
      </c>
      <c r="E161" s="60" t="n">
        <v>9</v>
      </c>
      <c r="F161" s="60" t="n">
        <v>6</v>
      </c>
      <c r="G161" s="60" t="n">
        <v>5</v>
      </c>
      <c r="H161" s="60" t="n">
        <v>7</v>
      </c>
      <c r="I161" s="60" t="n">
        <v>36</v>
      </c>
      <c r="J161" s="33" t="s">
        <v>25</v>
      </c>
    </row>
    <row r="162" customFormat="false" ht="15" hidden="false" customHeight="false" outlineLevel="0" collapsed="false">
      <c r="A162" s="6" t="s">
        <v>468</v>
      </c>
      <c r="B162" s="6" t="s">
        <v>469</v>
      </c>
      <c r="C162" s="59" t="s">
        <v>1227</v>
      </c>
      <c r="D162" s="60" t="n">
        <v>6</v>
      </c>
      <c r="E162" s="60" t="n">
        <v>6</v>
      </c>
      <c r="F162" s="60" t="n">
        <v>6</v>
      </c>
      <c r="G162" s="60" t="n">
        <v>5</v>
      </c>
      <c r="H162" s="60" t="n">
        <v>7</v>
      </c>
      <c r="I162" s="60" t="n">
        <v>30</v>
      </c>
      <c r="J162" s="33" t="s">
        <v>25</v>
      </c>
    </row>
    <row r="163" customFormat="false" ht="15" hidden="false" customHeight="false" outlineLevel="0" collapsed="false">
      <c r="A163" s="6" t="s">
        <v>470</v>
      </c>
      <c r="B163" s="6" t="s">
        <v>471</v>
      </c>
      <c r="C163" s="59" t="s">
        <v>1227</v>
      </c>
      <c r="D163" s="60" t="n">
        <v>9.5</v>
      </c>
      <c r="E163" s="60" t="n">
        <v>9.5</v>
      </c>
      <c r="F163" s="60" t="n">
        <v>9</v>
      </c>
      <c r="G163" s="60" t="n">
        <v>10</v>
      </c>
      <c r="H163" s="60" t="n">
        <v>9.5</v>
      </c>
      <c r="I163" s="60" t="n">
        <v>47.5</v>
      </c>
      <c r="J163" s="33" t="s">
        <v>25</v>
      </c>
    </row>
    <row r="164" customFormat="false" ht="15" hidden="false" customHeight="false" outlineLevel="0" collapsed="false">
      <c r="A164" s="6" t="s">
        <v>473</v>
      </c>
      <c r="B164" s="6" t="s">
        <v>474</v>
      </c>
      <c r="C164" s="59" t="s">
        <v>1227</v>
      </c>
      <c r="D164" s="60" t="n">
        <v>4</v>
      </c>
      <c r="E164" s="60" t="n">
        <v>4</v>
      </c>
      <c r="F164" s="60" t="n">
        <v>0</v>
      </c>
      <c r="G164" s="60" t="n">
        <v>5</v>
      </c>
      <c r="H164" s="60" t="n">
        <v>5</v>
      </c>
      <c r="I164" s="60" t="n">
        <v>18</v>
      </c>
      <c r="J164" s="33" t="s">
        <v>25</v>
      </c>
    </row>
    <row r="165" customFormat="false" ht="15" hidden="false" customHeight="false" outlineLevel="0" collapsed="false">
      <c r="A165" s="6" t="s">
        <v>476</v>
      </c>
      <c r="B165" s="6" t="s">
        <v>477</v>
      </c>
      <c r="C165" s="59" t="s">
        <v>1227</v>
      </c>
      <c r="D165" s="60" t="n">
        <v>0</v>
      </c>
      <c r="E165" s="60" t="n">
        <v>0</v>
      </c>
      <c r="F165" s="60" t="n">
        <v>0</v>
      </c>
      <c r="G165" s="60" t="n">
        <v>0</v>
      </c>
      <c r="H165" s="60" t="n">
        <v>0</v>
      </c>
      <c r="I165" s="60" t="n">
        <v>0</v>
      </c>
      <c r="J165" s="33" t="s">
        <v>25</v>
      </c>
    </row>
    <row r="166" customFormat="false" ht="15" hidden="false" customHeight="false" outlineLevel="0" collapsed="false">
      <c r="A166" s="6" t="s">
        <v>479</v>
      </c>
      <c r="B166" s="6" t="s">
        <v>480</v>
      </c>
      <c r="C166" s="59" t="s">
        <v>1227</v>
      </c>
      <c r="D166" s="60" t="n">
        <v>8</v>
      </c>
      <c r="E166" s="60" t="n">
        <v>8</v>
      </c>
      <c r="F166" s="60" t="n">
        <v>5</v>
      </c>
      <c r="G166" s="60" t="n">
        <v>5</v>
      </c>
      <c r="H166" s="60" t="n">
        <v>6</v>
      </c>
      <c r="I166" s="60" t="n">
        <v>32</v>
      </c>
      <c r="J166" s="33" t="s">
        <v>25</v>
      </c>
    </row>
    <row r="167" customFormat="false" ht="15" hidden="false" customHeight="false" outlineLevel="0" collapsed="false">
      <c r="A167" s="6" t="s">
        <v>482</v>
      </c>
      <c r="B167" s="6" t="s">
        <v>483</v>
      </c>
      <c r="C167" s="59" t="s">
        <v>1227</v>
      </c>
      <c r="D167" s="60" t="n">
        <v>7</v>
      </c>
      <c r="E167" s="60" t="n">
        <v>7</v>
      </c>
      <c r="F167" s="60" t="n">
        <v>7</v>
      </c>
      <c r="G167" s="60" t="n">
        <v>5</v>
      </c>
      <c r="H167" s="60" t="n">
        <v>7</v>
      </c>
      <c r="I167" s="60" t="n">
        <v>33</v>
      </c>
      <c r="J167" s="33" t="s">
        <v>25</v>
      </c>
    </row>
    <row r="168" customFormat="false" ht="15" hidden="false" customHeight="false" outlineLevel="0" collapsed="false">
      <c r="A168" s="6" t="s">
        <v>484</v>
      </c>
      <c r="B168" s="6" t="s">
        <v>485</v>
      </c>
      <c r="C168" s="59" t="s">
        <v>1227</v>
      </c>
      <c r="D168" s="60" t="n">
        <v>6</v>
      </c>
      <c r="E168" s="60" t="n">
        <v>6</v>
      </c>
      <c r="F168" s="60" t="n">
        <v>8</v>
      </c>
      <c r="G168" s="60" t="n">
        <v>5</v>
      </c>
      <c r="H168" s="60" t="n">
        <v>7</v>
      </c>
      <c r="I168" s="60" t="n">
        <v>32</v>
      </c>
      <c r="J168" s="33" t="s">
        <v>25</v>
      </c>
    </row>
    <row r="169" customFormat="false" ht="15" hidden="false" customHeight="false" outlineLevel="0" collapsed="false">
      <c r="A169" s="6" t="s">
        <v>487</v>
      </c>
      <c r="B169" s="6" t="s">
        <v>488</v>
      </c>
      <c r="C169" s="59" t="s">
        <v>1227</v>
      </c>
      <c r="D169" s="60" t="n">
        <v>8</v>
      </c>
      <c r="E169" s="60" t="n">
        <v>8</v>
      </c>
      <c r="F169" s="60" t="n">
        <v>6</v>
      </c>
      <c r="G169" s="60" t="n">
        <v>5</v>
      </c>
      <c r="H169" s="60" t="n">
        <v>6</v>
      </c>
      <c r="I169" s="60" t="n">
        <v>33</v>
      </c>
      <c r="J169" s="33" t="s">
        <v>25</v>
      </c>
    </row>
    <row r="171" customFormat="false" ht="15" hidden="false" customHeight="false" outlineLevel="0" collapsed="false">
      <c r="A171" s="6" t="s">
        <v>489</v>
      </c>
      <c r="B171" s="6" t="s">
        <v>490</v>
      </c>
      <c r="C171" s="59" t="s">
        <v>1227</v>
      </c>
      <c r="D171" s="62" t="n">
        <v>0</v>
      </c>
      <c r="E171" s="62" t="n">
        <v>0</v>
      </c>
      <c r="F171" s="62" t="n">
        <v>10</v>
      </c>
      <c r="G171" s="63" t="n">
        <v>8.7</v>
      </c>
      <c r="H171" s="63" t="n">
        <v>5</v>
      </c>
      <c r="I171" s="63" t="n">
        <f aca="false">SUM(D171:H171)</f>
        <v>23.7</v>
      </c>
      <c r="J171" s="33" t="s">
        <v>66</v>
      </c>
    </row>
    <row r="172" customFormat="false" ht="15" hidden="false" customHeight="false" outlineLevel="0" collapsed="false">
      <c r="A172" s="6" t="s">
        <v>496</v>
      </c>
      <c r="B172" s="6" t="s">
        <v>497</v>
      </c>
      <c r="C172" s="59" t="s">
        <v>1227</v>
      </c>
      <c r="D172" s="62" t="n">
        <v>7</v>
      </c>
      <c r="E172" s="62" t="n">
        <v>0</v>
      </c>
      <c r="F172" s="62" t="n">
        <v>10</v>
      </c>
      <c r="G172" s="63" t="n">
        <v>6.5</v>
      </c>
      <c r="H172" s="63" t="n">
        <v>6</v>
      </c>
      <c r="I172" s="63" t="n">
        <f aca="false">SUM(D172:H172)</f>
        <v>29.5</v>
      </c>
      <c r="J172" s="33" t="s">
        <v>66</v>
      </c>
    </row>
    <row r="173" customFormat="false" ht="15" hidden="false" customHeight="false" outlineLevel="0" collapsed="false">
      <c r="A173" s="6" t="s">
        <v>499</v>
      </c>
      <c r="B173" s="6" t="s">
        <v>500</v>
      </c>
      <c r="C173" s="59" t="s">
        <v>1227</v>
      </c>
      <c r="D173" s="62" t="n">
        <v>8</v>
      </c>
      <c r="E173" s="62" t="n">
        <v>8.2</v>
      </c>
      <c r="F173" s="62" t="n">
        <v>10</v>
      </c>
      <c r="G173" s="63" t="n">
        <v>8.8</v>
      </c>
      <c r="H173" s="63" t="n">
        <v>7</v>
      </c>
      <c r="I173" s="63" t="n">
        <f aca="false">SUM(D173:H173)</f>
        <v>42</v>
      </c>
      <c r="J173" s="33" t="s">
        <v>66</v>
      </c>
    </row>
    <row r="174" customFormat="false" ht="15" hidden="false" customHeight="false" outlineLevel="0" collapsed="false">
      <c r="A174" s="6" t="s">
        <v>503</v>
      </c>
      <c r="B174" s="6" t="s">
        <v>504</v>
      </c>
      <c r="C174" s="59" t="s">
        <v>1227</v>
      </c>
      <c r="D174" s="62" t="n">
        <v>0</v>
      </c>
      <c r="E174" s="62" t="n">
        <v>8</v>
      </c>
      <c r="F174" s="62" t="n">
        <v>0</v>
      </c>
      <c r="G174" s="63" t="n">
        <v>9.1</v>
      </c>
      <c r="H174" s="63" t="n">
        <v>6</v>
      </c>
      <c r="I174" s="63" t="n">
        <f aca="false">SUM(D174:H174)</f>
        <v>23.1</v>
      </c>
      <c r="J174" s="33" t="s">
        <v>66</v>
      </c>
    </row>
    <row r="175" customFormat="false" ht="15" hidden="false" customHeight="false" outlineLevel="0" collapsed="false">
      <c r="A175" s="6" t="s">
        <v>506</v>
      </c>
      <c r="B175" s="6" t="s">
        <v>507</v>
      </c>
      <c r="C175" s="59" t="s">
        <v>1227</v>
      </c>
      <c r="D175" s="62" t="n">
        <v>7</v>
      </c>
      <c r="E175" s="62" t="n">
        <v>0</v>
      </c>
      <c r="F175" s="62" t="n">
        <v>0</v>
      </c>
      <c r="G175" s="63" t="n">
        <v>0</v>
      </c>
      <c r="H175" s="63" t="n">
        <v>5</v>
      </c>
      <c r="I175" s="63" t="n">
        <f aca="false">SUM(D175:H175)</f>
        <v>12</v>
      </c>
      <c r="J175" s="33" t="s">
        <v>66</v>
      </c>
    </row>
    <row r="176" customFormat="false" ht="15" hidden="false" customHeight="false" outlineLevel="0" collapsed="false">
      <c r="A176" s="6" t="s">
        <v>509</v>
      </c>
      <c r="B176" s="6" t="s">
        <v>510</v>
      </c>
      <c r="C176" s="59" t="s">
        <v>1227</v>
      </c>
      <c r="D176" s="62" t="n">
        <v>6</v>
      </c>
      <c r="E176" s="62" t="n">
        <v>0</v>
      </c>
      <c r="F176" s="62" t="n">
        <v>0</v>
      </c>
      <c r="G176" s="63" t="n">
        <v>0</v>
      </c>
      <c r="H176" s="63" t="n">
        <v>5</v>
      </c>
      <c r="I176" s="63" t="n">
        <f aca="false">SUM(D176:H176)</f>
        <v>11</v>
      </c>
      <c r="J176" s="33" t="s">
        <v>66</v>
      </c>
    </row>
    <row r="177" customFormat="false" ht="15" hidden="false" customHeight="false" outlineLevel="0" collapsed="false">
      <c r="A177" s="6" t="s">
        <v>30</v>
      </c>
      <c r="B177" s="6" t="s">
        <v>512</v>
      </c>
      <c r="C177" s="59" t="s">
        <v>1227</v>
      </c>
      <c r="D177" s="62" t="n">
        <v>8</v>
      </c>
      <c r="E177" s="62" t="n">
        <v>8.4</v>
      </c>
      <c r="F177" s="62" t="n">
        <v>10</v>
      </c>
      <c r="G177" s="63" t="n">
        <v>8.7</v>
      </c>
      <c r="H177" s="63" t="n">
        <v>7</v>
      </c>
      <c r="I177" s="63" t="n">
        <f aca="false">SUM(D177:H177)</f>
        <v>42.1</v>
      </c>
      <c r="J177" s="33" t="s">
        <v>66</v>
      </c>
    </row>
    <row r="178" customFormat="false" ht="15" hidden="false" customHeight="false" outlineLevel="0" collapsed="false">
      <c r="A178" s="6" t="s">
        <v>514</v>
      </c>
      <c r="B178" s="6" t="s">
        <v>515</v>
      </c>
      <c r="C178" s="59" t="s">
        <v>1227</v>
      </c>
      <c r="D178" s="62" t="n">
        <v>0</v>
      </c>
      <c r="E178" s="62" t="n">
        <v>0</v>
      </c>
      <c r="F178" s="63" t="n">
        <v>0</v>
      </c>
      <c r="G178" s="63" t="n">
        <v>0</v>
      </c>
      <c r="H178" s="63" t="n">
        <v>0</v>
      </c>
      <c r="I178" s="63" t="n">
        <f aca="false">SUM(D178:H178)</f>
        <v>0</v>
      </c>
      <c r="J178" s="33" t="s">
        <v>66</v>
      </c>
    </row>
    <row r="179" customFormat="false" ht="15" hidden="false" customHeight="false" outlineLevel="0" collapsed="false">
      <c r="A179" s="6" t="s">
        <v>517</v>
      </c>
      <c r="B179" s="6" t="s">
        <v>518</v>
      </c>
      <c r="C179" s="59" t="s">
        <v>1227</v>
      </c>
      <c r="D179" s="62" t="n">
        <v>0</v>
      </c>
      <c r="E179" s="62" t="n">
        <v>7</v>
      </c>
      <c r="F179" s="62" t="n">
        <v>0</v>
      </c>
      <c r="G179" s="63" t="n">
        <v>7.2</v>
      </c>
      <c r="H179" s="63" t="n">
        <v>6</v>
      </c>
      <c r="I179" s="63" t="n">
        <f aca="false">SUM(D179:H179)</f>
        <v>20.2</v>
      </c>
      <c r="J179" s="33" t="s">
        <v>66</v>
      </c>
    </row>
    <row r="180" customFormat="false" ht="15" hidden="false" customHeight="false" outlineLevel="0" collapsed="false">
      <c r="A180" s="6" t="s">
        <v>520</v>
      </c>
      <c r="B180" s="6" t="s">
        <v>521</v>
      </c>
      <c r="C180" s="59" t="s">
        <v>1227</v>
      </c>
      <c r="D180" s="62" t="n">
        <v>0</v>
      </c>
      <c r="E180" s="62" t="n">
        <v>8.4</v>
      </c>
      <c r="F180" s="62" t="n">
        <v>0</v>
      </c>
      <c r="G180" s="63" t="n">
        <v>9.4</v>
      </c>
      <c r="H180" s="63" t="n">
        <v>6</v>
      </c>
      <c r="I180" s="63" t="n">
        <f aca="false">SUM(D180:H180)</f>
        <v>23.8</v>
      </c>
      <c r="J180" s="33" t="s">
        <v>66</v>
      </c>
    </row>
    <row r="181" customFormat="false" ht="15" hidden="false" customHeight="false" outlineLevel="0" collapsed="false">
      <c r="A181" s="6" t="s">
        <v>523</v>
      </c>
      <c r="B181" s="6" t="s">
        <v>524</v>
      </c>
      <c r="C181" s="59" t="s">
        <v>1227</v>
      </c>
      <c r="D181" s="62" t="n">
        <v>6</v>
      </c>
      <c r="E181" s="62" t="n">
        <v>7</v>
      </c>
      <c r="F181" s="62" t="n">
        <v>10</v>
      </c>
      <c r="G181" s="63" t="n">
        <v>0</v>
      </c>
      <c r="H181" s="63" t="n">
        <v>7</v>
      </c>
      <c r="I181" s="63" t="n">
        <f aca="false">SUM(D181:H181)</f>
        <v>30</v>
      </c>
      <c r="J181" s="33" t="s">
        <v>66</v>
      </c>
    </row>
    <row r="182" customFormat="false" ht="15" hidden="false" customHeight="false" outlineLevel="0" collapsed="false">
      <c r="A182" s="6" t="s">
        <v>527</v>
      </c>
      <c r="B182" s="6" t="s">
        <v>528</v>
      </c>
      <c r="C182" s="59" t="s">
        <v>1227</v>
      </c>
      <c r="D182" s="62" t="n">
        <v>8</v>
      </c>
      <c r="E182" s="62" t="n">
        <v>8.4</v>
      </c>
      <c r="F182" s="62" t="n">
        <v>10</v>
      </c>
      <c r="G182" s="63" t="n">
        <v>8.9</v>
      </c>
      <c r="H182" s="63" t="n">
        <v>7</v>
      </c>
      <c r="I182" s="63" t="n">
        <f aca="false">SUM(D182:H182)</f>
        <v>42.3</v>
      </c>
      <c r="J182" s="33" t="s">
        <v>66</v>
      </c>
    </row>
    <row r="183" customFormat="false" ht="15" hidden="false" customHeight="false" outlineLevel="0" collapsed="false">
      <c r="A183" s="6" t="s">
        <v>529</v>
      </c>
      <c r="B183" s="6" t="s">
        <v>530</v>
      </c>
      <c r="C183" s="59" t="s">
        <v>1227</v>
      </c>
      <c r="D183" s="62" t="n">
        <v>0</v>
      </c>
      <c r="E183" s="62" t="n">
        <v>0</v>
      </c>
      <c r="F183" s="63" t="n">
        <v>0</v>
      </c>
      <c r="G183" s="63" t="n">
        <v>0</v>
      </c>
      <c r="H183" s="63" t="n">
        <v>0</v>
      </c>
      <c r="I183" s="63" t="n">
        <f aca="false">SUM(D183:H183)</f>
        <v>0</v>
      </c>
      <c r="J183" s="33" t="s">
        <v>66</v>
      </c>
    </row>
    <row r="184" customFormat="false" ht="15" hidden="false" customHeight="false" outlineLevel="0" collapsed="false">
      <c r="A184" s="6" t="s">
        <v>532</v>
      </c>
      <c r="B184" s="6" t="s">
        <v>533</v>
      </c>
      <c r="C184" s="59" t="s">
        <v>1227</v>
      </c>
      <c r="D184" s="62" t="n">
        <v>0</v>
      </c>
      <c r="E184" s="62" t="n">
        <v>8.4</v>
      </c>
      <c r="F184" s="63" t="n">
        <v>10</v>
      </c>
      <c r="G184" s="63" t="n">
        <v>6.6</v>
      </c>
      <c r="H184" s="63" t="n">
        <v>6</v>
      </c>
      <c r="I184" s="63" t="n">
        <f aca="false">SUM(D184:H184)</f>
        <v>31</v>
      </c>
      <c r="J184" s="33" t="s">
        <v>66</v>
      </c>
    </row>
    <row r="185" customFormat="false" ht="15" hidden="false" customHeight="false" outlineLevel="0" collapsed="false">
      <c r="A185" s="6" t="s">
        <v>534</v>
      </c>
      <c r="B185" s="6" t="s">
        <v>535</v>
      </c>
      <c r="C185" s="59" t="s">
        <v>1227</v>
      </c>
      <c r="D185" s="62" t="n">
        <v>0</v>
      </c>
      <c r="E185" s="62" t="n">
        <v>0</v>
      </c>
      <c r="F185" s="63" t="n">
        <v>0</v>
      </c>
      <c r="G185" s="63" t="n">
        <v>0</v>
      </c>
      <c r="H185" s="63" t="n">
        <v>0</v>
      </c>
      <c r="I185" s="63" t="n">
        <f aca="false">SUM(D185:H185)</f>
        <v>0</v>
      </c>
      <c r="J185" s="33" t="s">
        <v>66</v>
      </c>
    </row>
    <row r="186" customFormat="false" ht="15" hidden="false" customHeight="false" outlineLevel="0" collapsed="false">
      <c r="A186" s="6" t="s">
        <v>536</v>
      </c>
      <c r="B186" s="6" t="s">
        <v>537</v>
      </c>
      <c r="C186" s="59" t="s">
        <v>1227</v>
      </c>
      <c r="D186" s="62" t="n">
        <v>0</v>
      </c>
      <c r="E186" s="62" t="n">
        <v>8.4</v>
      </c>
      <c r="F186" s="63" t="n">
        <v>10</v>
      </c>
      <c r="G186" s="63" t="n">
        <v>9.4</v>
      </c>
      <c r="H186" s="63" t="n">
        <v>6</v>
      </c>
      <c r="I186" s="63" t="n">
        <f aca="false">SUM(D186:H186)</f>
        <v>33.8</v>
      </c>
      <c r="J186" s="33" t="s">
        <v>66</v>
      </c>
    </row>
    <row r="187" customFormat="false" ht="15" hidden="false" customHeight="false" outlineLevel="0" collapsed="false">
      <c r="A187" s="6" t="s">
        <v>538</v>
      </c>
      <c r="B187" s="6" t="s">
        <v>539</v>
      </c>
      <c r="C187" s="59" t="s">
        <v>1227</v>
      </c>
      <c r="D187" s="62" t="n">
        <v>0</v>
      </c>
      <c r="E187" s="62" t="n">
        <v>0</v>
      </c>
      <c r="F187" s="63" t="n">
        <v>10</v>
      </c>
      <c r="G187" s="63" t="n">
        <v>9.1</v>
      </c>
      <c r="H187" s="63" t="n">
        <v>6</v>
      </c>
      <c r="I187" s="63" t="n">
        <f aca="false">SUM(D187:H187)</f>
        <v>25.1</v>
      </c>
      <c r="J187" s="33" t="s">
        <v>66</v>
      </c>
    </row>
    <row r="188" customFormat="false" ht="15" hidden="false" customHeight="false" outlineLevel="0" collapsed="false">
      <c r="A188" s="6" t="s">
        <v>443</v>
      </c>
      <c r="B188" s="6" t="s">
        <v>540</v>
      </c>
      <c r="C188" s="59" t="s">
        <v>1227</v>
      </c>
      <c r="D188" s="62" t="n">
        <v>8</v>
      </c>
      <c r="E188" s="62" t="n">
        <v>0</v>
      </c>
      <c r="F188" s="63" t="n">
        <v>10</v>
      </c>
      <c r="G188" s="63" t="n">
        <v>8.7</v>
      </c>
      <c r="H188" s="63" t="n">
        <v>6</v>
      </c>
      <c r="I188" s="63" t="n">
        <f aca="false">SUM(D188:H188)</f>
        <v>32.7</v>
      </c>
      <c r="J188" s="33" t="s">
        <v>66</v>
      </c>
    </row>
    <row r="189" customFormat="false" ht="15" hidden="false" customHeight="false" outlineLevel="0" collapsed="false">
      <c r="A189" s="6" t="s">
        <v>541</v>
      </c>
      <c r="B189" s="6" t="s">
        <v>542</v>
      </c>
      <c r="C189" s="59" t="s">
        <v>1227</v>
      </c>
      <c r="D189" s="62" t="n">
        <v>0</v>
      </c>
      <c r="E189" s="62" t="n">
        <v>0</v>
      </c>
      <c r="F189" s="63" t="n">
        <v>0</v>
      </c>
      <c r="G189" s="63" t="n">
        <v>0</v>
      </c>
      <c r="H189" s="63" t="n">
        <v>0</v>
      </c>
      <c r="I189" s="63" t="n">
        <f aca="false">SUM(D189:H189)</f>
        <v>0</v>
      </c>
      <c r="J189" s="33" t="s">
        <v>66</v>
      </c>
    </row>
    <row r="190" customFormat="false" ht="15" hidden="false" customHeight="false" outlineLevel="0" collapsed="false">
      <c r="A190" s="6" t="s">
        <v>543</v>
      </c>
      <c r="B190" s="6" t="s">
        <v>544</v>
      </c>
      <c r="C190" s="59" t="s">
        <v>1227</v>
      </c>
      <c r="D190" s="62" t="n">
        <v>0</v>
      </c>
      <c r="E190" s="62" t="n">
        <v>7.5</v>
      </c>
      <c r="F190" s="63" t="n">
        <v>10</v>
      </c>
      <c r="G190" s="63" t="n">
        <v>7.6</v>
      </c>
      <c r="H190" s="63" t="n">
        <v>6</v>
      </c>
      <c r="I190" s="63" t="n">
        <f aca="false">SUM(D190:H190)</f>
        <v>31.1</v>
      </c>
      <c r="J190" s="33" t="s">
        <v>66</v>
      </c>
    </row>
    <row r="191" customFormat="false" ht="15" hidden="false" customHeight="false" outlineLevel="0" collapsed="false">
      <c r="A191" s="6" t="s">
        <v>545</v>
      </c>
      <c r="B191" s="6" t="s">
        <v>546</v>
      </c>
      <c r="C191" s="59" t="s">
        <v>1227</v>
      </c>
      <c r="D191" s="62" t="n">
        <v>0</v>
      </c>
      <c r="E191" s="62" t="n">
        <v>7.5</v>
      </c>
      <c r="F191" s="63" t="n">
        <v>10</v>
      </c>
      <c r="G191" s="63" t="n">
        <v>8</v>
      </c>
      <c r="H191" s="63" t="n">
        <v>6</v>
      </c>
      <c r="I191" s="63" t="n">
        <f aca="false">SUM(D191:H191)</f>
        <v>31.5</v>
      </c>
      <c r="J191" s="33" t="s">
        <v>66</v>
      </c>
    </row>
    <row r="192" customFormat="false" ht="15" hidden="false" customHeight="false" outlineLevel="0" collapsed="false">
      <c r="A192" s="6" t="s">
        <v>548</v>
      </c>
      <c r="B192" s="6" t="s">
        <v>549</v>
      </c>
      <c r="C192" s="59" t="s">
        <v>1227</v>
      </c>
      <c r="D192" s="62" t="n">
        <v>6</v>
      </c>
      <c r="E192" s="62" t="n">
        <v>0</v>
      </c>
      <c r="F192" s="63" t="n">
        <v>0</v>
      </c>
      <c r="G192" s="63" t="n">
        <v>0</v>
      </c>
      <c r="H192" s="63" t="n">
        <v>6</v>
      </c>
      <c r="I192" s="63" t="n">
        <f aca="false">SUM(D192:H192)</f>
        <v>12</v>
      </c>
      <c r="J192" s="33" t="s">
        <v>66</v>
      </c>
    </row>
    <row r="193" customFormat="false" ht="15" hidden="false" customHeight="false" outlineLevel="0" collapsed="false">
      <c r="A193" s="6" t="s">
        <v>551</v>
      </c>
      <c r="B193" s="6" t="s">
        <v>552</v>
      </c>
      <c r="C193" s="59" t="s">
        <v>1227</v>
      </c>
      <c r="D193" s="62" t="n">
        <v>0</v>
      </c>
      <c r="E193" s="62" t="n">
        <v>0</v>
      </c>
      <c r="F193" s="63" t="n">
        <v>0</v>
      </c>
      <c r="G193" s="63" t="n">
        <v>0</v>
      </c>
      <c r="H193" s="63" t="n">
        <v>0</v>
      </c>
      <c r="I193" s="63" t="n">
        <f aca="false">SUM(D193:H193)</f>
        <v>0</v>
      </c>
      <c r="J193" s="33" t="s">
        <v>66</v>
      </c>
    </row>
    <row r="194" customFormat="false" ht="15" hidden="false" customHeight="false" outlineLevel="0" collapsed="false">
      <c r="A194" s="6" t="s">
        <v>554</v>
      </c>
      <c r="B194" s="6" t="s">
        <v>555</v>
      </c>
      <c r="C194" s="59" t="s">
        <v>1227</v>
      </c>
      <c r="D194" s="62" t="n">
        <v>7.5</v>
      </c>
      <c r="E194" s="62" t="n">
        <v>0</v>
      </c>
      <c r="F194" s="63" t="n">
        <v>10</v>
      </c>
      <c r="G194" s="63" t="n">
        <v>0</v>
      </c>
      <c r="H194" s="63" t="n">
        <v>7</v>
      </c>
      <c r="I194" s="63" t="n">
        <f aca="false">SUM(D194:H194)</f>
        <v>24.5</v>
      </c>
      <c r="J194" s="33" t="s">
        <v>66</v>
      </c>
    </row>
    <row r="195" customFormat="false" ht="15" hidden="false" customHeight="false" outlineLevel="0" collapsed="false">
      <c r="A195" s="6" t="s">
        <v>556</v>
      </c>
      <c r="B195" s="6" t="s">
        <v>557</v>
      </c>
      <c r="C195" s="59" t="s">
        <v>1227</v>
      </c>
      <c r="D195" s="62" t="n">
        <v>0</v>
      </c>
      <c r="E195" s="62" t="n">
        <v>0</v>
      </c>
      <c r="F195" s="63" t="n">
        <v>0</v>
      </c>
      <c r="G195" s="63" t="n">
        <v>0</v>
      </c>
      <c r="H195" s="63" t="n">
        <v>0</v>
      </c>
      <c r="I195" s="63" t="n">
        <f aca="false">SUM(D195:H195)</f>
        <v>0</v>
      </c>
      <c r="J195" s="33" t="s">
        <v>66</v>
      </c>
    </row>
    <row r="196" customFormat="false" ht="15" hidden="false" customHeight="false" outlineLevel="0" collapsed="false">
      <c r="A196" s="6" t="s">
        <v>559</v>
      </c>
      <c r="B196" s="6" t="s">
        <v>560</v>
      </c>
      <c r="C196" s="59" t="s">
        <v>1227</v>
      </c>
      <c r="D196" s="62" t="n">
        <v>0</v>
      </c>
      <c r="E196" s="62" t="n">
        <v>0</v>
      </c>
      <c r="F196" s="63" t="n">
        <v>10</v>
      </c>
      <c r="G196" s="63" t="n">
        <v>0</v>
      </c>
      <c r="H196" s="63" t="n">
        <v>6</v>
      </c>
      <c r="I196" s="63" t="n">
        <f aca="false">SUM(D196:H196)</f>
        <v>16</v>
      </c>
      <c r="J196" s="33" t="s">
        <v>66</v>
      </c>
    </row>
    <row r="197" customFormat="false" ht="15" hidden="false" customHeight="false" outlineLevel="0" collapsed="false">
      <c r="A197" s="6" t="s">
        <v>561</v>
      </c>
      <c r="B197" s="6" t="s">
        <v>562</v>
      </c>
      <c r="C197" s="59" t="s">
        <v>1227</v>
      </c>
      <c r="D197" s="62" t="n">
        <v>7.5</v>
      </c>
      <c r="E197" s="62" t="n">
        <v>0</v>
      </c>
      <c r="F197" s="63" t="n">
        <v>10</v>
      </c>
      <c r="G197" s="63" t="n">
        <v>6</v>
      </c>
      <c r="H197" s="63" t="n">
        <v>7</v>
      </c>
      <c r="I197" s="63" t="n">
        <f aca="false">SUM(D197:H197)</f>
        <v>30.5</v>
      </c>
      <c r="J197" s="33" t="s">
        <v>66</v>
      </c>
    </row>
    <row r="198" customFormat="false" ht="15" hidden="false" customHeight="false" outlineLevel="0" collapsed="false">
      <c r="A198" s="6" t="s">
        <v>563</v>
      </c>
      <c r="B198" s="6" t="s">
        <v>564</v>
      </c>
      <c r="C198" s="59" t="s">
        <v>1227</v>
      </c>
      <c r="D198" s="62" t="n">
        <v>8</v>
      </c>
      <c r="E198" s="62" t="n">
        <v>8.6</v>
      </c>
      <c r="F198" s="63" t="n">
        <v>10</v>
      </c>
      <c r="G198" s="63" t="n">
        <v>9.4</v>
      </c>
      <c r="H198" s="63" t="n">
        <v>7</v>
      </c>
      <c r="I198" s="63" t="n">
        <f aca="false">SUM(D198:H198)</f>
        <v>43</v>
      </c>
      <c r="J198" s="33" t="s">
        <v>66</v>
      </c>
    </row>
    <row r="199" customFormat="false" ht="15" hidden="false" customHeight="false" outlineLevel="0" collapsed="false">
      <c r="A199" s="6" t="s">
        <v>566</v>
      </c>
      <c r="B199" s="6" t="s">
        <v>567</v>
      </c>
      <c r="C199" s="59" t="s">
        <v>1227</v>
      </c>
      <c r="D199" s="62" t="n">
        <v>8</v>
      </c>
      <c r="E199" s="62" t="n">
        <v>8.6</v>
      </c>
      <c r="F199" s="63" t="n">
        <v>10</v>
      </c>
      <c r="G199" s="63" t="n">
        <v>9.5</v>
      </c>
      <c r="H199" s="63" t="n">
        <v>7</v>
      </c>
      <c r="I199" s="63" t="n">
        <f aca="false">SUM(D199:H199)</f>
        <v>43.1</v>
      </c>
      <c r="J199" s="33" t="s">
        <v>66</v>
      </c>
    </row>
    <row r="200" customFormat="false" ht="15" hidden="false" customHeight="false" outlineLevel="0" collapsed="false">
      <c r="A200" s="6" t="s">
        <v>568</v>
      </c>
      <c r="B200" s="6" t="s">
        <v>569</v>
      </c>
      <c r="C200" s="59" t="s">
        <v>1227</v>
      </c>
      <c r="D200" s="62" t="n">
        <v>8.5</v>
      </c>
      <c r="E200" s="62" t="n">
        <v>8.6</v>
      </c>
      <c r="F200" s="63" t="n">
        <v>10</v>
      </c>
      <c r="G200" s="63" t="n">
        <v>9.7</v>
      </c>
      <c r="H200" s="63" t="n">
        <v>7.5</v>
      </c>
      <c r="I200" s="63" t="n">
        <f aca="false">SUM(D200:H200)</f>
        <v>44.3</v>
      </c>
      <c r="J200" s="33" t="s">
        <v>66</v>
      </c>
    </row>
    <row r="201" customFormat="false" ht="15" hidden="false" customHeight="false" outlineLevel="0" collapsed="false">
      <c r="A201" s="6" t="s">
        <v>293</v>
      </c>
      <c r="B201" s="6" t="s">
        <v>570</v>
      </c>
      <c r="C201" s="59" t="s">
        <v>1227</v>
      </c>
      <c r="D201" s="62" t="n">
        <v>0</v>
      </c>
      <c r="E201" s="62" t="n">
        <v>0</v>
      </c>
      <c r="F201" s="63" t="n">
        <v>10</v>
      </c>
      <c r="G201" s="63" t="n">
        <v>0</v>
      </c>
      <c r="H201" s="63" t="n">
        <v>5</v>
      </c>
      <c r="I201" s="63" t="n">
        <f aca="false">SUM(D201:H201)</f>
        <v>15</v>
      </c>
      <c r="J201" s="33" t="s">
        <v>66</v>
      </c>
    </row>
    <row r="202" customFormat="false" ht="15" hidden="false" customHeight="false" outlineLevel="0" collapsed="false">
      <c r="A202" s="6" t="s">
        <v>571</v>
      </c>
      <c r="B202" s="6" t="s">
        <v>572</v>
      </c>
      <c r="C202" s="59" t="s">
        <v>1227</v>
      </c>
      <c r="D202" s="62" t="n">
        <v>8.5</v>
      </c>
      <c r="E202" s="62" t="n">
        <v>8.6</v>
      </c>
      <c r="F202" s="63" t="n">
        <v>10</v>
      </c>
      <c r="G202" s="63" t="n">
        <v>9.5</v>
      </c>
      <c r="H202" s="63" t="n">
        <v>6</v>
      </c>
      <c r="I202" s="63" t="n">
        <f aca="false">SUM(D202:H202)</f>
        <v>42.6</v>
      </c>
      <c r="J202" s="33" t="s">
        <v>66</v>
      </c>
    </row>
    <row r="203" customFormat="false" ht="15" hidden="false" customHeight="false" outlineLevel="0" collapsed="false">
      <c r="A203" s="6" t="s">
        <v>573</v>
      </c>
      <c r="B203" s="6" t="s">
        <v>574</v>
      </c>
      <c r="C203" s="59" t="s">
        <v>1227</v>
      </c>
      <c r="D203" s="62" t="n">
        <v>0</v>
      </c>
      <c r="E203" s="62" t="n">
        <v>0</v>
      </c>
      <c r="F203" s="63" t="n">
        <v>0</v>
      </c>
      <c r="G203" s="63" t="n">
        <v>0</v>
      </c>
      <c r="H203" s="63" t="n">
        <v>0</v>
      </c>
      <c r="I203" s="63" t="n">
        <f aca="false">SUM(D203:H203)</f>
        <v>0</v>
      </c>
      <c r="J203" s="33" t="s">
        <v>66</v>
      </c>
    </row>
    <row r="204" customFormat="false" ht="15" hidden="false" customHeight="false" outlineLevel="0" collapsed="false">
      <c r="A204" s="6" t="s">
        <v>296</v>
      </c>
      <c r="B204" s="6" t="s">
        <v>575</v>
      </c>
      <c r="C204" s="59" t="s">
        <v>1227</v>
      </c>
      <c r="D204" s="62" t="n">
        <v>8</v>
      </c>
      <c r="E204" s="62" t="n">
        <v>7.5</v>
      </c>
      <c r="F204" s="63" t="n">
        <v>0</v>
      </c>
      <c r="G204" s="63" t="n">
        <v>9</v>
      </c>
      <c r="H204" s="63" t="n">
        <v>6</v>
      </c>
      <c r="I204" s="63" t="n">
        <f aca="false">SUM(D204:H204)</f>
        <v>30.5</v>
      </c>
      <c r="J204" s="33" t="s">
        <v>66</v>
      </c>
    </row>
    <row r="205" customFormat="false" ht="15" hidden="false" customHeight="false" outlineLevel="0" collapsed="false">
      <c r="A205" s="6" t="s">
        <v>576</v>
      </c>
      <c r="B205" s="6" t="s">
        <v>577</v>
      </c>
      <c r="C205" s="59" t="s">
        <v>1227</v>
      </c>
      <c r="D205" s="62" t="n">
        <v>7</v>
      </c>
      <c r="E205" s="62" t="n">
        <v>0</v>
      </c>
      <c r="F205" s="63" t="n">
        <v>10</v>
      </c>
      <c r="G205" s="63" t="n">
        <v>0</v>
      </c>
      <c r="H205" s="63" t="n">
        <v>7</v>
      </c>
      <c r="I205" s="63" t="n">
        <f aca="false">SUM(D205:H205)</f>
        <v>24</v>
      </c>
      <c r="J205" s="33" t="s">
        <v>66</v>
      </c>
    </row>
    <row r="206" customFormat="false" ht="15" hidden="false" customHeight="false" outlineLevel="0" collapsed="false">
      <c r="A206" s="6" t="s">
        <v>579</v>
      </c>
      <c r="B206" s="6" t="s">
        <v>580</v>
      </c>
      <c r="C206" s="59" t="s">
        <v>1227</v>
      </c>
      <c r="D206" s="62" t="n">
        <v>0</v>
      </c>
      <c r="E206" s="62" t="n">
        <v>0</v>
      </c>
      <c r="F206" s="63" t="n">
        <v>0</v>
      </c>
      <c r="G206" s="63" t="n">
        <v>0</v>
      </c>
      <c r="H206" s="63" t="n">
        <v>0</v>
      </c>
      <c r="I206" s="63" t="n">
        <f aca="false">SUM(D206:H206)</f>
        <v>0</v>
      </c>
      <c r="J206" s="33" t="s">
        <v>66</v>
      </c>
    </row>
    <row r="207" customFormat="false" ht="15" hidden="false" customHeight="false" outlineLevel="0" collapsed="false">
      <c r="A207" s="6" t="s">
        <v>581</v>
      </c>
      <c r="B207" s="6" t="s">
        <v>582</v>
      </c>
      <c r="C207" s="59" t="s">
        <v>1227</v>
      </c>
      <c r="D207" s="62" t="n">
        <v>0</v>
      </c>
      <c r="E207" s="62" t="n">
        <v>0</v>
      </c>
      <c r="F207" s="63" t="n">
        <v>0</v>
      </c>
      <c r="G207" s="63" t="n">
        <v>0</v>
      </c>
      <c r="H207" s="63" t="n">
        <v>0</v>
      </c>
      <c r="I207" s="63" t="n">
        <f aca="false">SUM(D207:H207)</f>
        <v>0</v>
      </c>
      <c r="J207" s="33" t="s">
        <v>66</v>
      </c>
    </row>
    <row r="208" customFormat="false" ht="15" hidden="false" customHeight="false" outlineLevel="0" collapsed="false">
      <c r="A208" s="6" t="s">
        <v>583</v>
      </c>
      <c r="B208" s="6" t="s">
        <v>584</v>
      </c>
      <c r="C208" s="59" t="s">
        <v>1227</v>
      </c>
      <c r="D208" s="62" t="n">
        <v>0</v>
      </c>
      <c r="E208" s="62" t="n">
        <v>0</v>
      </c>
      <c r="F208" s="63" t="n">
        <v>0</v>
      </c>
      <c r="G208" s="63" t="n">
        <v>0</v>
      </c>
      <c r="H208" s="63" t="n">
        <v>0</v>
      </c>
      <c r="I208" s="63" t="n">
        <f aca="false">SUM(D208:H208)</f>
        <v>0</v>
      </c>
      <c r="J208" s="33" t="s">
        <v>66</v>
      </c>
    </row>
    <row r="209" customFormat="false" ht="15" hidden="false" customHeight="false" outlineLevel="0" collapsed="false">
      <c r="A209" s="6" t="s">
        <v>586</v>
      </c>
      <c r="B209" s="6" t="s">
        <v>587</v>
      </c>
      <c r="C209" s="59" t="s">
        <v>1227</v>
      </c>
      <c r="D209" s="62" t="n">
        <v>7</v>
      </c>
      <c r="E209" s="62" t="n">
        <v>0</v>
      </c>
      <c r="F209" s="63" t="n">
        <v>0</v>
      </c>
      <c r="G209" s="63" t="n">
        <v>0</v>
      </c>
      <c r="H209" s="63" t="n">
        <v>6</v>
      </c>
      <c r="I209" s="63" t="n">
        <f aca="false">SUM(D209:H209)</f>
        <v>13</v>
      </c>
      <c r="J209" s="33" t="s">
        <v>66</v>
      </c>
    </row>
    <row r="210" customFormat="false" ht="15" hidden="false" customHeight="false" outlineLevel="0" collapsed="false">
      <c r="A210" s="6" t="s">
        <v>588</v>
      </c>
      <c r="B210" s="6" t="s">
        <v>589</v>
      </c>
      <c r="C210" s="59" t="s">
        <v>1227</v>
      </c>
      <c r="D210" s="62" t="n">
        <v>7</v>
      </c>
      <c r="E210" s="62" t="n">
        <v>0</v>
      </c>
      <c r="F210" s="63" t="n">
        <v>10</v>
      </c>
      <c r="G210" s="63" t="n">
        <v>0</v>
      </c>
      <c r="H210" s="63" t="n">
        <v>6</v>
      </c>
      <c r="I210" s="63" t="n">
        <f aca="false">SUM(D210:H210)</f>
        <v>23</v>
      </c>
      <c r="J210" s="33" t="s">
        <v>66</v>
      </c>
    </row>
    <row r="211" customFormat="false" ht="15" hidden="false" customHeight="false" outlineLevel="0" collapsed="false">
      <c r="A211" s="6" t="s">
        <v>590</v>
      </c>
      <c r="B211" s="6" t="s">
        <v>591</v>
      </c>
      <c r="C211" s="59" t="s">
        <v>1227</v>
      </c>
      <c r="D211" s="62" t="n">
        <v>8</v>
      </c>
      <c r="E211" s="62" t="n">
        <v>7</v>
      </c>
      <c r="F211" s="63" t="n">
        <v>10</v>
      </c>
      <c r="G211" s="63" t="n">
        <v>7.5</v>
      </c>
      <c r="H211" s="63" t="n">
        <v>6</v>
      </c>
      <c r="I211" s="63" t="n">
        <f aca="false">SUM(D211:H211)</f>
        <v>38.5</v>
      </c>
      <c r="J211" s="33" t="s">
        <v>66</v>
      </c>
    </row>
    <row r="212" customFormat="false" ht="15" hidden="false" customHeight="false" outlineLevel="0" collapsed="false">
      <c r="A212" s="6" t="s">
        <v>593</v>
      </c>
      <c r="B212" s="6" t="s">
        <v>594</v>
      </c>
      <c r="C212" s="59" t="s">
        <v>1227</v>
      </c>
      <c r="D212" s="62" t="n">
        <v>0</v>
      </c>
      <c r="E212" s="62" t="n">
        <v>7.5</v>
      </c>
      <c r="F212" s="63" t="n">
        <v>0</v>
      </c>
      <c r="G212" s="63" t="n">
        <v>7</v>
      </c>
      <c r="H212" s="63" t="n">
        <v>7</v>
      </c>
      <c r="I212" s="63" t="n">
        <f aca="false">SUM(D212:H212)</f>
        <v>21.5</v>
      </c>
      <c r="J212" s="33" t="s">
        <v>66</v>
      </c>
    </row>
    <row r="213" customFormat="false" ht="15" hidden="false" customHeight="false" outlineLevel="0" collapsed="false">
      <c r="A213" s="6" t="s">
        <v>595</v>
      </c>
      <c r="B213" s="6" t="s">
        <v>596</v>
      </c>
      <c r="C213" s="59" t="s">
        <v>1227</v>
      </c>
      <c r="D213" s="62" t="n">
        <v>7</v>
      </c>
      <c r="E213" s="62" t="n">
        <v>0</v>
      </c>
      <c r="F213" s="63" t="n">
        <v>10</v>
      </c>
      <c r="G213" s="63" t="n">
        <v>0</v>
      </c>
      <c r="H213" s="63" t="n">
        <v>7</v>
      </c>
      <c r="I213" s="63" t="n">
        <f aca="false">SUM(D213:H213)</f>
        <v>24</v>
      </c>
      <c r="J213" s="33" t="s">
        <v>66</v>
      </c>
    </row>
    <row r="214" customFormat="false" ht="15" hidden="false" customHeight="false" outlineLevel="0" collapsed="false">
      <c r="A214" s="6" t="s">
        <v>597</v>
      </c>
      <c r="B214" s="6" t="s">
        <v>598</v>
      </c>
      <c r="C214" s="59" t="s">
        <v>1227</v>
      </c>
      <c r="D214" s="62" t="n">
        <v>0</v>
      </c>
      <c r="E214" s="62" t="n">
        <v>0</v>
      </c>
      <c r="F214" s="63" t="n">
        <v>0</v>
      </c>
      <c r="G214" s="63" t="n">
        <v>0</v>
      </c>
      <c r="H214" s="63" t="n">
        <v>0</v>
      </c>
      <c r="I214" s="63" t="n">
        <f aca="false">SUM(D214:H214)</f>
        <v>0</v>
      </c>
      <c r="J214" s="33" t="s">
        <v>66</v>
      </c>
    </row>
    <row r="215" customFormat="false" ht="15" hidden="false" customHeight="false" outlineLevel="0" collapsed="false">
      <c r="A215" s="6" t="s">
        <v>599</v>
      </c>
      <c r="B215" s="6" t="s">
        <v>600</v>
      </c>
      <c r="C215" s="59" t="s">
        <v>1227</v>
      </c>
      <c r="D215" s="62" t="n">
        <v>6</v>
      </c>
      <c r="E215" s="62" t="n">
        <v>0</v>
      </c>
      <c r="F215" s="63" t="n">
        <v>10</v>
      </c>
      <c r="G215" s="63" t="n">
        <v>5.4</v>
      </c>
      <c r="H215" s="63" t="n">
        <v>7</v>
      </c>
      <c r="I215" s="63" t="n">
        <f aca="false">SUM(D215:H215)</f>
        <v>28.4</v>
      </c>
      <c r="J215" s="33" t="s">
        <v>66</v>
      </c>
    </row>
    <row r="216" customFormat="false" ht="15" hidden="false" customHeight="false" outlineLevel="0" collapsed="false">
      <c r="A216" s="6" t="s">
        <v>602</v>
      </c>
      <c r="B216" s="6" t="s">
        <v>603</v>
      </c>
      <c r="C216" s="59" t="s">
        <v>1227</v>
      </c>
      <c r="D216" s="62" t="n">
        <v>6</v>
      </c>
      <c r="E216" s="62" t="n">
        <v>7</v>
      </c>
      <c r="F216" s="63" t="n">
        <v>10</v>
      </c>
      <c r="G216" s="63" t="n">
        <v>7.9</v>
      </c>
      <c r="H216" s="63" t="n">
        <v>7</v>
      </c>
      <c r="I216" s="63" t="n">
        <f aca="false">SUM(D216:H216)</f>
        <v>37.9</v>
      </c>
      <c r="J216" s="33" t="s">
        <v>66</v>
      </c>
    </row>
    <row r="217" customFormat="false" ht="15" hidden="false" customHeight="false" outlineLevel="0" collapsed="false">
      <c r="A217" s="6" t="s">
        <v>604</v>
      </c>
      <c r="B217" s="6" t="s">
        <v>605</v>
      </c>
      <c r="C217" s="59" t="s">
        <v>1227</v>
      </c>
      <c r="D217" s="62" t="n">
        <v>0</v>
      </c>
      <c r="E217" s="62" t="n">
        <v>7.5</v>
      </c>
      <c r="F217" s="63" t="n">
        <v>0</v>
      </c>
      <c r="G217" s="63" t="n">
        <v>6.4</v>
      </c>
      <c r="H217" s="63" t="n">
        <v>7</v>
      </c>
      <c r="I217" s="63" t="n">
        <f aca="false">SUM(D217:H217)</f>
        <v>20.9</v>
      </c>
      <c r="J217" s="33" t="s">
        <v>66</v>
      </c>
    </row>
    <row r="218" customFormat="false" ht="15" hidden="false" customHeight="false" outlineLevel="0" collapsed="false">
      <c r="A218" s="6" t="s">
        <v>606</v>
      </c>
      <c r="B218" s="6" t="s">
        <v>607</v>
      </c>
      <c r="C218" s="59" t="s">
        <v>1227</v>
      </c>
      <c r="D218" s="62" t="n">
        <v>6</v>
      </c>
      <c r="E218" s="62" t="n">
        <v>0</v>
      </c>
      <c r="F218" s="63" t="n">
        <v>0</v>
      </c>
      <c r="G218" s="63" t="n">
        <v>0</v>
      </c>
      <c r="H218" s="63" t="n">
        <v>7</v>
      </c>
      <c r="I218" s="63" t="n">
        <f aca="false">SUM(D218:H218)</f>
        <v>13</v>
      </c>
      <c r="J218" s="33" t="s">
        <v>66</v>
      </c>
    </row>
    <row r="219" customFormat="false" ht="15" hidden="false" customHeight="false" outlineLevel="0" collapsed="false">
      <c r="A219" s="6" t="s">
        <v>608</v>
      </c>
      <c r="B219" s="6" t="s">
        <v>609</v>
      </c>
      <c r="C219" s="59" t="s">
        <v>1227</v>
      </c>
      <c r="D219" s="62" t="n">
        <v>5</v>
      </c>
      <c r="E219" s="62" t="n">
        <v>0</v>
      </c>
      <c r="F219" s="63" t="n">
        <v>10</v>
      </c>
      <c r="G219" s="63" t="n">
        <v>5.4</v>
      </c>
      <c r="H219" s="63" t="n">
        <v>7</v>
      </c>
      <c r="I219" s="63" t="n">
        <f aca="false">SUM(D219:H219)</f>
        <v>27.4</v>
      </c>
      <c r="J219" s="33" t="s">
        <v>66</v>
      </c>
    </row>
    <row r="220" customFormat="false" ht="15" hidden="false" customHeight="false" outlineLevel="0" collapsed="false">
      <c r="A220" s="6" t="s">
        <v>610</v>
      </c>
      <c r="B220" s="6" t="s">
        <v>611</v>
      </c>
      <c r="C220" s="59" t="s">
        <v>1227</v>
      </c>
      <c r="D220" s="63" t="n">
        <v>5</v>
      </c>
      <c r="E220" s="63" t="n">
        <v>0</v>
      </c>
      <c r="F220" s="63" t="n">
        <v>10</v>
      </c>
      <c r="G220" s="63" t="n">
        <v>0</v>
      </c>
      <c r="H220" s="63" t="n">
        <v>7</v>
      </c>
      <c r="I220" s="63" t="n">
        <f aca="false">SUM(D220:H220)</f>
        <v>22</v>
      </c>
      <c r="J220" s="33" t="s">
        <v>66</v>
      </c>
    </row>
    <row r="221" customFormat="false" ht="15" hidden="false" customHeight="false" outlineLevel="0" collapsed="false">
      <c r="A221" s="6" t="s">
        <v>612</v>
      </c>
      <c r="B221" s="6" t="s">
        <v>613</v>
      </c>
      <c r="C221" s="59" t="s">
        <v>1227</v>
      </c>
      <c r="D221" s="63" t="n">
        <v>0</v>
      </c>
      <c r="E221" s="63" t="n">
        <v>7.5</v>
      </c>
      <c r="F221" s="63" t="n">
        <v>0</v>
      </c>
      <c r="G221" s="63" t="n">
        <v>6.5</v>
      </c>
      <c r="H221" s="63" t="n">
        <v>7</v>
      </c>
      <c r="I221" s="63" t="n">
        <f aca="false">SUM(D221:H221)</f>
        <v>21</v>
      </c>
      <c r="J221" s="33" t="s">
        <v>66</v>
      </c>
    </row>
    <row r="222" customFormat="false" ht="15" hidden="false" customHeight="false" outlineLevel="0" collapsed="false">
      <c r="A222" s="6" t="s">
        <v>614</v>
      </c>
      <c r="B222" s="6" t="s">
        <v>615</v>
      </c>
      <c r="C222" s="59" t="s">
        <v>1227</v>
      </c>
      <c r="D222" s="63" t="n">
        <v>7</v>
      </c>
      <c r="E222" s="63" t="n">
        <v>7</v>
      </c>
      <c r="F222" s="63" t="n">
        <v>0</v>
      </c>
      <c r="G222" s="63" t="n">
        <v>0</v>
      </c>
      <c r="H222" s="63" t="n">
        <v>7</v>
      </c>
      <c r="I222" s="63" t="n">
        <f aca="false">SUM(D222:H222)</f>
        <v>21</v>
      </c>
      <c r="J222" s="33" t="s">
        <v>66</v>
      </c>
    </row>
    <row r="223" customFormat="false" ht="15" hidden="false" customHeight="false" outlineLevel="0" collapsed="false">
      <c r="A223" s="6" t="s">
        <v>616</v>
      </c>
      <c r="B223" s="6" t="s">
        <v>617</v>
      </c>
      <c r="C223" s="59" t="s">
        <v>1227</v>
      </c>
      <c r="D223" s="63" t="n">
        <v>0</v>
      </c>
      <c r="E223" s="63" t="n">
        <v>0</v>
      </c>
      <c r="F223" s="63" t="n">
        <v>0</v>
      </c>
      <c r="G223" s="63" t="n">
        <v>0</v>
      </c>
      <c r="H223" s="63" t="n">
        <v>0</v>
      </c>
      <c r="I223" s="63" t="n">
        <f aca="false">SUM(D223:H223)</f>
        <v>0</v>
      </c>
      <c r="J223" s="33" t="s">
        <v>66</v>
      </c>
    </row>
    <row r="224" customFormat="false" ht="15" hidden="false" customHeight="false" outlineLevel="0" collapsed="false">
      <c r="A224" s="6" t="s">
        <v>618</v>
      </c>
      <c r="B224" s="6" t="s">
        <v>619</v>
      </c>
      <c r="C224" s="59" t="s">
        <v>1227</v>
      </c>
      <c r="D224" s="63" t="n">
        <v>0</v>
      </c>
      <c r="E224" s="63" t="n">
        <v>7</v>
      </c>
      <c r="F224" s="63" t="n">
        <v>0</v>
      </c>
      <c r="G224" s="63" t="n">
        <v>6.7</v>
      </c>
      <c r="H224" s="63" t="n">
        <v>7</v>
      </c>
      <c r="I224" s="63" t="n">
        <f aca="false">SUM(D224:H224)</f>
        <v>20.7</v>
      </c>
      <c r="J224" s="33" t="s">
        <v>66</v>
      </c>
    </row>
    <row r="226" customFormat="false" ht="15" hidden="false" customHeight="false" outlineLevel="0" collapsed="false">
      <c r="A226" s="6" t="s">
        <v>620</v>
      </c>
      <c r="B226" s="6" t="s">
        <v>621</v>
      </c>
      <c r="C226" s="64" t="s">
        <v>1227</v>
      </c>
      <c r="D226" s="63" t="n">
        <v>7</v>
      </c>
      <c r="E226" s="63" t="n">
        <v>7</v>
      </c>
      <c r="F226" s="63" t="n">
        <v>6</v>
      </c>
      <c r="G226" s="63" t="n">
        <v>8</v>
      </c>
      <c r="H226" s="63" t="n">
        <v>7</v>
      </c>
      <c r="I226" s="63" t="n">
        <f aca="false">SUM(D226:H226)</f>
        <v>35</v>
      </c>
      <c r="J226" s="33" t="s">
        <v>626</v>
      </c>
    </row>
    <row r="227" customFormat="false" ht="15" hidden="false" customHeight="false" outlineLevel="0" collapsed="false">
      <c r="A227" s="6" t="s">
        <v>627</v>
      </c>
      <c r="B227" s="6" t="s">
        <v>628</v>
      </c>
      <c r="C227" s="64" t="s">
        <v>1227</v>
      </c>
      <c r="D227" s="63" t="n">
        <v>7</v>
      </c>
      <c r="E227" s="63" t="n">
        <v>7</v>
      </c>
      <c r="F227" s="63" t="n">
        <v>6</v>
      </c>
      <c r="G227" s="63" t="n">
        <v>8</v>
      </c>
      <c r="H227" s="63" t="n">
        <v>7</v>
      </c>
      <c r="I227" s="63" t="n">
        <f aca="false">SUM(D227:H227)</f>
        <v>35</v>
      </c>
      <c r="J227" s="33" t="s">
        <v>626</v>
      </c>
    </row>
    <row r="228" customFormat="false" ht="15" hidden="false" customHeight="false" outlineLevel="0" collapsed="false">
      <c r="A228" s="6" t="s">
        <v>630</v>
      </c>
      <c r="B228" s="6" t="s">
        <v>631</v>
      </c>
      <c r="C228" s="64" t="s">
        <v>1227</v>
      </c>
      <c r="D228" s="63" t="n">
        <v>8</v>
      </c>
      <c r="E228" s="63" t="n">
        <v>5</v>
      </c>
      <c r="F228" s="63" t="n">
        <v>6</v>
      </c>
      <c r="G228" s="63" t="n">
        <v>6</v>
      </c>
      <c r="H228" s="63" t="n">
        <v>7</v>
      </c>
      <c r="I228" s="63" t="n">
        <f aca="false">SUM(D228:H228)</f>
        <v>32</v>
      </c>
      <c r="J228" s="33" t="s">
        <v>626</v>
      </c>
    </row>
    <row r="229" customFormat="false" ht="15" hidden="false" customHeight="false" outlineLevel="0" collapsed="false">
      <c r="A229" s="6" t="s">
        <v>633</v>
      </c>
      <c r="B229" s="6" t="s">
        <v>634</v>
      </c>
      <c r="C229" s="64" t="s">
        <v>1227</v>
      </c>
      <c r="D229" s="63" t="n">
        <v>7</v>
      </c>
      <c r="E229" s="63" t="n">
        <v>7</v>
      </c>
      <c r="F229" s="63" t="n">
        <v>6</v>
      </c>
      <c r="G229" s="63" t="n">
        <v>8</v>
      </c>
      <c r="H229" s="63" t="n">
        <v>7</v>
      </c>
      <c r="I229" s="63" t="n">
        <f aca="false">SUM(D229:H229)</f>
        <v>35</v>
      </c>
      <c r="J229" s="33" t="s">
        <v>626</v>
      </c>
    </row>
    <row r="230" customFormat="false" ht="15" hidden="false" customHeight="false" outlineLevel="0" collapsed="false">
      <c r="A230" s="6" t="s">
        <v>636</v>
      </c>
      <c r="B230" s="6" t="s">
        <v>637</v>
      </c>
      <c r="C230" s="64" t="s">
        <v>1227</v>
      </c>
      <c r="D230" s="63" t="n">
        <v>8</v>
      </c>
      <c r="E230" s="63" t="n">
        <v>5</v>
      </c>
      <c r="F230" s="63" t="n">
        <v>6</v>
      </c>
      <c r="G230" s="63" t="n">
        <v>6</v>
      </c>
      <c r="H230" s="63" t="n">
        <v>7</v>
      </c>
      <c r="I230" s="63" t="n">
        <f aca="false">SUM(D230:H230)</f>
        <v>32</v>
      </c>
      <c r="J230" s="33" t="s">
        <v>626</v>
      </c>
    </row>
    <row r="231" customFormat="false" ht="15" hidden="false" customHeight="false" outlineLevel="0" collapsed="false">
      <c r="A231" s="6" t="s">
        <v>638</v>
      </c>
      <c r="B231" s="6" t="s">
        <v>639</v>
      </c>
      <c r="C231" s="64" t="s">
        <v>1227</v>
      </c>
      <c r="D231" s="63" t="n">
        <v>9</v>
      </c>
      <c r="E231" s="63" t="n">
        <v>9</v>
      </c>
      <c r="F231" s="63" t="n">
        <v>10</v>
      </c>
      <c r="G231" s="63" t="n">
        <v>7</v>
      </c>
      <c r="H231" s="63" t="n">
        <v>7</v>
      </c>
      <c r="I231" s="63" t="n">
        <f aca="false">SUM(D231:H231)</f>
        <v>42</v>
      </c>
      <c r="J231" s="33" t="s">
        <v>626</v>
      </c>
    </row>
    <row r="232" customFormat="false" ht="15" hidden="false" customHeight="false" outlineLevel="0" collapsed="false">
      <c r="A232" s="6" t="s">
        <v>640</v>
      </c>
      <c r="B232" s="6" t="s">
        <v>641</v>
      </c>
      <c r="C232" s="64" t="s">
        <v>1227</v>
      </c>
      <c r="D232" s="63" t="n">
        <v>7</v>
      </c>
      <c r="E232" s="63" t="n">
        <v>5</v>
      </c>
      <c r="F232" s="63" t="n">
        <v>6</v>
      </c>
      <c r="G232" s="63" t="n">
        <v>6</v>
      </c>
      <c r="H232" s="63" t="n">
        <v>7</v>
      </c>
      <c r="I232" s="63" t="n">
        <f aca="false">SUM(D232:H232)</f>
        <v>31</v>
      </c>
      <c r="J232" s="33" t="s">
        <v>626</v>
      </c>
    </row>
    <row r="233" customFormat="false" ht="15" hidden="false" customHeight="false" outlineLevel="0" collapsed="false">
      <c r="A233" s="6" t="s">
        <v>643</v>
      </c>
      <c r="B233" s="6" t="s">
        <v>644</v>
      </c>
      <c r="C233" s="64" t="s">
        <v>1227</v>
      </c>
      <c r="D233" s="63" t="n">
        <v>6</v>
      </c>
      <c r="E233" s="63" t="n">
        <v>5</v>
      </c>
      <c r="F233" s="63" t="n">
        <v>4</v>
      </c>
      <c r="G233" s="63" t="n">
        <v>6</v>
      </c>
      <c r="H233" s="63" t="n">
        <v>5</v>
      </c>
      <c r="I233" s="63" t="n">
        <f aca="false">SUM(D233:H233)</f>
        <v>26</v>
      </c>
      <c r="J233" s="33" t="s">
        <v>626</v>
      </c>
    </row>
    <row r="234" customFormat="false" ht="15" hidden="false" customHeight="false" outlineLevel="0" collapsed="false">
      <c r="A234" s="6" t="s">
        <v>646</v>
      </c>
      <c r="B234" s="6" t="s">
        <v>647</v>
      </c>
      <c r="C234" s="64" t="s">
        <v>1227</v>
      </c>
      <c r="D234" s="63" t="n">
        <v>8</v>
      </c>
      <c r="E234" s="63" t="n">
        <v>5</v>
      </c>
      <c r="F234" s="63" t="n">
        <v>6</v>
      </c>
      <c r="G234" s="63" t="n">
        <v>6</v>
      </c>
      <c r="H234" s="63" t="n">
        <v>7</v>
      </c>
      <c r="I234" s="63" t="n">
        <f aca="false">SUM(D234:H234)</f>
        <v>32</v>
      </c>
      <c r="J234" s="33" t="s">
        <v>626</v>
      </c>
    </row>
    <row r="235" customFormat="false" ht="15" hidden="false" customHeight="false" outlineLevel="0" collapsed="false">
      <c r="A235" s="6" t="s">
        <v>648</v>
      </c>
      <c r="B235" s="6" t="s">
        <v>649</v>
      </c>
      <c r="C235" s="64" t="s">
        <v>1227</v>
      </c>
      <c r="D235" s="63" t="n">
        <v>6</v>
      </c>
      <c r="E235" s="63" t="n">
        <v>5</v>
      </c>
      <c r="F235" s="63" t="n">
        <v>4</v>
      </c>
      <c r="G235" s="63" t="n">
        <v>6</v>
      </c>
      <c r="H235" s="63" t="n">
        <v>5</v>
      </c>
      <c r="I235" s="63" t="n">
        <f aca="false">SUM(D235:H235)</f>
        <v>26</v>
      </c>
      <c r="J235" s="33" t="s">
        <v>626</v>
      </c>
    </row>
    <row r="236" customFormat="false" ht="15" hidden="false" customHeight="false" outlineLevel="0" collapsed="false">
      <c r="A236" s="6" t="s">
        <v>650</v>
      </c>
      <c r="B236" s="6" t="s">
        <v>651</v>
      </c>
      <c r="C236" s="64" t="s">
        <v>1227</v>
      </c>
      <c r="D236" s="63" t="n">
        <v>9</v>
      </c>
      <c r="E236" s="63" t="n">
        <v>8</v>
      </c>
      <c r="F236" s="63" t="n">
        <v>7</v>
      </c>
      <c r="G236" s="63" t="n">
        <v>6</v>
      </c>
      <c r="H236" s="63" t="n">
        <v>7</v>
      </c>
      <c r="I236" s="63" t="n">
        <f aca="false">SUM(D236:H236)</f>
        <v>37</v>
      </c>
      <c r="J236" s="33" t="s">
        <v>626</v>
      </c>
    </row>
    <row r="237" customFormat="false" ht="15" hidden="false" customHeight="false" outlineLevel="0" collapsed="false">
      <c r="A237" s="6" t="s">
        <v>653</v>
      </c>
      <c r="B237" s="6" t="s">
        <v>654</v>
      </c>
      <c r="C237" s="64" t="s">
        <v>1227</v>
      </c>
      <c r="D237" s="63" t="n">
        <v>7</v>
      </c>
      <c r="E237" s="63" t="n">
        <v>7</v>
      </c>
      <c r="F237" s="63" t="n">
        <v>6</v>
      </c>
      <c r="G237" s="63" t="n">
        <v>8</v>
      </c>
      <c r="H237" s="63" t="n">
        <v>7</v>
      </c>
      <c r="I237" s="63" t="n">
        <f aca="false">SUM(D237:H237)</f>
        <v>35</v>
      </c>
      <c r="J237" s="33" t="s">
        <v>626</v>
      </c>
    </row>
    <row r="238" customFormat="false" ht="15" hidden="false" customHeight="false" outlineLevel="0" collapsed="false">
      <c r="A238" s="6" t="s">
        <v>656</v>
      </c>
      <c r="B238" s="6" t="s">
        <v>657</v>
      </c>
      <c r="C238" s="64" t="s">
        <v>1227</v>
      </c>
      <c r="D238" s="63" t="n">
        <v>6</v>
      </c>
      <c r="E238" s="63" t="n">
        <v>5</v>
      </c>
      <c r="F238" s="63" t="n">
        <v>4</v>
      </c>
      <c r="G238" s="63" t="n">
        <v>6</v>
      </c>
      <c r="H238" s="63" t="n">
        <v>5</v>
      </c>
      <c r="I238" s="63" t="n">
        <f aca="false">SUM(D238:H238)</f>
        <v>26</v>
      </c>
      <c r="J238" s="33" t="s">
        <v>626</v>
      </c>
    </row>
    <row r="239" customFormat="false" ht="15" hidden="false" customHeight="false" outlineLevel="0" collapsed="false">
      <c r="A239" s="6" t="s">
        <v>658</v>
      </c>
      <c r="B239" s="6" t="s">
        <v>659</v>
      </c>
      <c r="C239" s="64" t="s">
        <v>1227</v>
      </c>
      <c r="D239" s="63" t="n">
        <v>7</v>
      </c>
      <c r="E239" s="63" t="n">
        <v>7</v>
      </c>
      <c r="F239" s="63" t="n">
        <v>6</v>
      </c>
      <c r="G239" s="63" t="n">
        <v>8</v>
      </c>
      <c r="H239" s="63" t="n">
        <v>7</v>
      </c>
      <c r="I239" s="63" t="n">
        <f aca="false">SUM(D239:H239)</f>
        <v>35</v>
      </c>
      <c r="J239" s="33" t="s">
        <v>626</v>
      </c>
    </row>
    <row r="240" customFormat="false" ht="15" hidden="false" customHeight="false" outlineLevel="0" collapsed="false">
      <c r="A240" s="6" t="s">
        <v>661</v>
      </c>
      <c r="B240" s="6" t="s">
        <v>662</v>
      </c>
      <c r="C240" s="64" t="s">
        <v>1227</v>
      </c>
      <c r="D240" s="63" t="n">
        <v>8</v>
      </c>
      <c r="E240" s="63" t="n">
        <v>7</v>
      </c>
      <c r="F240" s="63" t="n">
        <v>7</v>
      </c>
      <c r="G240" s="63" t="n">
        <v>8</v>
      </c>
      <c r="H240" s="63" t="n">
        <v>7</v>
      </c>
      <c r="I240" s="63" t="n">
        <f aca="false">SUM(D240:H240)</f>
        <v>37</v>
      </c>
      <c r="J240" s="33" t="s">
        <v>626</v>
      </c>
    </row>
    <row r="241" customFormat="false" ht="15" hidden="false" customHeight="false" outlineLevel="0" collapsed="false">
      <c r="A241" s="6" t="s">
        <v>663</v>
      </c>
      <c r="B241" s="6" t="s">
        <v>664</v>
      </c>
      <c r="C241" s="64" t="s">
        <v>1227</v>
      </c>
      <c r="D241" s="63" t="n">
        <v>6</v>
      </c>
      <c r="E241" s="63" t="n">
        <v>5</v>
      </c>
      <c r="F241" s="63" t="n">
        <v>4</v>
      </c>
      <c r="G241" s="63" t="n">
        <v>6</v>
      </c>
      <c r="H241" s="63" t="n">
        <v>5</v>
      </c>
      <c r="I241" s="63" t="n">
        <f aca="false">SUM(D241:H241)</f>
        <v>26</v>
      </c>
      <c r="J241" s="33" t="s">
        <v>626</v>
      </c>
    </row>
    <row r="242" customFormat="false" ht="15" hidden="false" customHeight="false" outlineLevel="0" collapsed="false">
      <c r="A242" s="6" t="s">
        <v>667</v>
      </c>
      <c r="B242" s="6" t="s">
        <v>668</v>
      </c>
      <c r="C242" s="64" t="s">
        <v>1227</v>
      </c>
      <c r="D242" s="63" t="n">
        <v>7</v>
      </c>
      <c r="E242" s="63" t="n">
        <v>7</v>
      </c>
      <c r="F242" s="63" t="n">
        <v>6</v>
      </c>
      <c r="G242" s="63" t="n">
        <v>8</v>
      </c>
      <c r="H242" s="63" t="n">
        <v>7</v>
      </c>
      <c r="I242" s="63" t="n">
        <f aca="false">SUM(D242:H242)</f>
        <v>35</v>
      </c>
      <c r="J242" s="33" t="s">
        <v>626</v>
      </c>
    </row>
    <row r="243" customFormat="false" ht="15" hidden="false" customHeight="false" outlineLevel="0" collapsed="false">
      <c r="A243" s="6" t="s">
        <v>669</v>
      </c>
      <c r="B243" s="6" t="s">
        <v>670</v>
      </c>
      <c r="C243" s="64" t="s">
        <v>1227</v>
      </c>
      <c r="D243" s="63" t="n">
        <v>8</v>
      </c>
      <c r="E243" s="63" t="n">
        <v>5</v>
      </c>
      <c r="F243" s="63" t="n">
        <v>6</v>
      </c>
      <c r="G243" s="63" t="n">
        <v>6</v>
      </c>
      <c r="H243" s="63" t="n">
        <v>7</v>
      </c>
      <c r="I243" s="63" t="n">
        <f aca="false">SUM(D243:H243)</f>
        <v>32</v>
      </c>
      <c r="J243" s="33" t="s">
        <v>626</v>
      </c>
    </row>
    <row r="244" customFormat="false" ht="15" hidden="false" customHeight="false" outlineLevel="0" collapsed="false">
      <c r="A244" s="6" t="s">
        <v>671</v>
      </c>
      <c r="B244" s="6" t="s">
        <v>672</v>
      </c>
      <c r="C244" s="64" t="s">
        <v>1227</v>
      </c>
      <c r="D244" s="63" t="n">
        <v>9</v>
      </c>
      <c r="E244" s="63" t="n">
        <v>4</v>
      </c>
      <c r="F244" s="63" t="n">
        <v>10</v>
      </c>
      <c r="G244" s="63" t="n">
        <v>4</v>
      </c>
      <c r="H244" s="63" t="n">
        <v>5</v>
      </c>
      <c r="I244" s="63" t="n">
        <f aca="false">SUM(D244:H244)</f>
        <v>32</v>
      </c>
      <c r="J244" s="33" t="s">
        <v>626</v>
      </c>
    </row>
    <row r="245" customFormat="false" ht="15" hidden="false" customHeight="false" outlineLevel="0" collapsed="false">
      <c r="A245" s="6" t="s">
        <v>673</v>
      </c>
      <c r="B245" s="6" t="s">
        <v>674</v>
      </c>
      <c r="C245" s="64" t="s">
        <v>1227</v>
      </c>
      <c r="D245" s="63" t="n">
        <v>7</v>
      </c>
      <c r="E245" s="63" t="n">
        <v>4</v>
      </c>
      <c r="F245" s="63" t="n">
        <v>10</v>
      </c>
      <c r="G245" s="63" t="n">
        <v>4</v>
      </c>
      <c r="H245" s="63" t="n">
        <v>5</v>
      </c>
      <c r="I245" s="63" t="n">
        <f aca="false">SUM(D245:H245)</f>
        <v>30</v>
      </c>
      <c r="J245" s="33" t="s">
        <v>626</v>
      </c>
    </row>
    <row r="246" customFormat="false" ht="15" hidden="false" customHeight="false" outlineLevel="0" collapsed="false">
      <c r="A246" s="6" t="s">
        <v>675</v>
      </c>
      <c r="B246" s="6" t="s">
        <v>676</v>
      </c>
      <c r="C246" s="64" t="s">
        <v>1227</v>
      </c>
      <c r="D246" s="63" t="n">
        <v>8</v>
      </c>
      <c r="E246" s="63" t="n">
        <v>9</v>
      </c>
      <c r="F246" s="63" t="n">
        <v>10</v>
      </c>
      <c r="G246" s="63" t="n">
        <v>7</v>
      </c>
      <c r="H246" s="63" t="n">
        <v>7</v>
      </c>
      <c r="I246" s="63" t="n">
        <f aca="false">SUM(D246:H246)</f>
        <v>41</v>
      </c>
      <c r="J246" s="33" t="s">
        <v>626</v>
      </c>
    </row>
    <row r="247" customFormat="false" ht="15" hidden="false" customHeight="false" outlineLevel="0" collapsed="false">
      <c r="A247" s="6" t="s">
        <v>677</v>
      </c>
      <c r="B247" s="6" t="s">
        <v>678</v>
      </c>
      <c r="C247" s="64" t="s">
        <v>1227</v>
      </c>
      <c r="D247" s="63" t="n">
        <v>8</v>
      </c>
      <c r="E247" s="63" t="n">
        <v>5</v>
      </c>
      <c r="F247" s="63" t="n">
        <v>6</v>
      </c>
      <c r="G247" s="63" t="n">
        <v>6</v>
      </c>
      <c r="H247" s="63" t="n">
        <v>7</v>
      </c>
      <c r="I247" s="63" t="n">
        <f aca="false">SUM(D247:H247)</f>
        <v>32</v>
      </c>
      <c r="J247" s="33" t="s">
        <v>626</v>
      </c>
    </row>
    <row r="248" customFormat="false" ht="15" hidden="false" customHeight="false" outlineLevel="0" collapsed="false">
      <c r="A248" s="6" t="s">
        <v>680</v>
      </c>
      <c r="B248" s="6" t="s">
        <v>681</v>
      </c>
      <c r="C248" s="64" t="s">
        <v>1227</v>
      </c>
      <c r="D248" s="63" t="n">
        <v>9</v>
      </c>
      <c r="E248" s="63" t="n">
        <v>7</v>
      </c>
      <c r="F248" s="63" t="n">
        <v>8</v>
      </c>
      <c r="G248" s="63" t="n">
        <v>6</v>
      </c>
      <c r="H248" s="63" t="n">
        <v>6</v>
      </c>
      <c r="I248" s="63" t="n">
        <f aca="false">SUM(D248:H248)</f>
        <v>36</v>
      </c>
      <c r="J248" s="33" t="s">
        <v>626</v>
      </c>
    </row>
    <row r="249" customFormat="false" ht="15" hidden="false" customHeight="false" outlineLevel="0" collapsed="false">
      <c r="A249" s="6" t="s">
        <v>682</v>
      </c>
      <c r="B249" s="6" t="s">
        <v>683</v>
      </c>
      <c r="C249" s="64" t="s">
        <v>1227</v>
      </c>
      <c r="D249" s="63" t="n">
        <v>7</v>
      </c>
      <c r="E249" s="63" t="n">
        <v>7</v>
      </c>
      <c r="F249" s="63" t="n">
        <v>6</v>
      </c>
      <c r="G249" s="63" t="n">
        <v>8</v>
      </c>
      <c r="H249" s="63" t="n">
        <v>7</v>
      </c>
      <c r="I249" s="63" t="n">
        <f aca="false">SUM(D249:H249)</f>
        <v>35</v>
      </c>
      <c r="J249" s="33" t="s">
        <v>626</v>
      </c>
    </row>
    <row r="250" customFormat="false" ht="15" hidden="false" customHeight="false" outlineLevel="0" collapsed="false">
      <c r="A250" s="6" t="s">
        <v>684</v>
      </c>
      <c r="B250" s="6" t="s">
        <v>685</v>
      </c>
      <c r="C250" s="64" t="s">
        <v>1227</v>
      </c>
      <c r="D250" s="63" t="n">
        <v>7</v>
      </c>
      <c r="E250" s="63" t="n">
        <v>7</v>
      </c>
      <c r="F250" s="63" t="n">
        <v>6</v>
      </c>
      <c r="G250" s="63" t="n">
        <v>8</v>
      </c>
      <c r="H250" s="63" t="n">
        <v>7</v>
      </c>
      <c r="I250" s="63" t="n">
        <f aca="false">SUM(D250:H250)</f>
        <v>35</v>
      </c>
      <c r="J250" s="33" t="s">
        <v>626</v>
      </c>
    </row>
    <row r="251" customFormat="false" ht="15" hidden="false" customHeight="false" outlineLevel="0" collapsed="false">
      <c r="A251" s="6" t="s">
        <v>686</v>
      </c>
      <c r="B251" s="6" t="s">
        <v>687</v>
      </c>
      <c r="C251" s="64" t="s">
        <v>1227</v>
      </c>
      <c r="D251" s="63" t="n">
        <v>7</v>
      </c>
      <c r="E251" s="63" t="n">
        <v>7</v>
      </c>
      <c r="F251" s="63" t="n">
        <v>6</v>
      </c>
      <c r="G251" s="63" t="n">
        <v>8</v>
      </c>
      <c r="H251" s="63" t="n">
        <v>7</v>
      </c>
      <c r="I251" s="63" t="n">
        <f aca="false">SUM(D251:H251)</f>
        <v>35</v>
      </c>
      <c r="J251" s="33" t="s">
        <v>626</v>
      </c>
    </row>
    <row r="252" customFormat="false" ht="15" hidden="false" customHeight="false" outlineLevel="0" collapsed="false">
      <c r="A252" s="6" t="s">
        <v>688</v>
      </c>
      <c r="B252" s="6" t="s">
        <v>689</v>
      </c>
      <c r="C252" s="64" t="s">
        <v>1227</v>
      </c>
      <c r="D252" s="63" t="n">
        <v>6</v>
      </c>
      <c r="E252" s="63" t="n">
        <v>5</v>
      </c>
      <c r="F252" s="63" t="n">
        <v>4</v>
      </c>
      <c r="G252" s="63" t="n">
        <v>6</v>
      </c>
      <c r="H252" s="63" t="n">
        <v>5</v>
      </c>
      <c r="I252" s="63" t="n">
        <f aca="false">SUM(D252:H252)</f>
        <v>26</v>
      </c>
      <c r="J252" s="33" t="s">
        <v>626</v>
      </c>
    </row>
    <row r="253" customFormat="false" ht="15" hidden="false" customHeight="false" outlineLevel="0" collapsed="false">
      <c r="A253" s="6" t="s">
        <v>691</v>
      </c>
      <c r="B253" s="6" t="s">
        <v>692</v>
      </c>
      <c r="C253" s="64" t="s">
        <v>1227</v>
      </c>
      <c r="D253" s="63" t="n">
        <v>6</v>
      </c>
      <c r="E253" s="63" t="n">
        <v>5</v>
      </c>
      <c r="F253" s="63" t="n">
        <v>4</v>
      </c>
      <c r="G253" s="63" t="n">
        <v>6</v>
      </c>
      <c r="H253" s="63" t="n">
        <v>5</v>
      </c>
      <c r="I253" s="63" t="n">
        <f aca="false">SUM(D253:H253)</f>
        <v>26</v>
      </c>
      <c r="J253" s="33" t="s">
        <v>626</v>
      </c>
    </row>
    <row r="255" customFormat="false" ht="15" hidden="false" customHeight="false" outlineLevel="0" collapsed="false">
      <c r="A255" s="30" t="s">
        <v>694</v>
      </c>
      <c r="B255" s="6" t="s">
        <v>695</v>
      </c>
      <c r="C255" s="65" t="s">
        <v>1235</v>
      </c>
      <c r="D255" s="63" t="n">
        <v>0</v>
      </c>
      <c r="E255" s="63" t="n">
        <v>4.5</v>
      </c>
      <c r="F255" s="63" t="n">
        <v>2.25</v>
      </c>
      <c r="G255" s="63" t="n">
        <v>0</v>
      </c>
      <c r="H255" s="63" t="n">
        <v>9</v>
      </c>
      <c r="I255" s="63" t="n">
        <f aca="false">SUM(D255:H255)</f>
        <v>15.75</v>
      </c>
      <c r="J255" s="33" t="s">
        <v>231</v>
      </c>
    </row>
    <row r="256" customFormat="false" ht="15" hidden="false" customHeight="false" outlineLevel="0" collapsed="false">
      <c r="A256" s="30" t="s">
        <v>698</v>
      </c>
      <c r="B256" s="6" t="s">
        <v>699</v>
      </c>
      <c r="C256" s="65" t="s">
        <v>1236</v>
      </c>
      <c r="D256" s="63" t="n">
        <v>0</v>
      </c>
      <c r="E256" s="63" t="n">
        <v>1.5</v>
      </c>
      <c r="F256" s="63" t="n">
        <v>3</v>
      </c>
      <c r="G256" s="63" t="n">
        <v>0</v>
      </c>
      <c r="H256" s="63" t="n">
        <v>9</v>
      </c>
      <c r="I256" s="63" t="n">
        <f aca="false">SUM(D256:H256)</f>
        <v>13.5</v>
      </c>
      <c r="J256" s="33" t="s">
        <v>231</v>
      </c>
    </row>
    <row r="257" customFormat="false" ht="15" hidden="false" customHeight="false" outlineLevel="0" collapsed="false">
      <c r="A257" s="40" t="s">
        <v>702</v>
      </c>
      <c r="B257" s="14" t="s">
        <v>703</v>
      </c>
      <c r="C257" s="65" t="s">
        <v>1216</v>
      </c>
      <c r="D257" s="65" t="s">
        <v>1216</v>
      </c>
      <c r="E257" s="65" t="s">
        <v>1216</v>
      </c>
      <c r="F257" s="65" t="s">
        <v>1216</v>
      </c>
      <c r="G257" s="65" t="s">
        <v>1216</v>
      </c>
      <c r="H257" s="65" t="s">
        <v>1216</v>
      </c>
      <c r="I257" s="65" t="s">
        <v>1216</v>
      </c>
      <c r="J257" s="33" t="s">
        <v>231</v>
      </c>
    </row>
    <row r="258" customFormat="false" ht="15" hidden="false" customHeight="false" outlineLevel="0" collapsed="false">
      <c r="A258" s="30" t="s">
        <v>705</v>
      </c>
      <c r="B258" s="6" t="s">
        <v>706</v>
      </c>
      <c r="C258" s="65" t="s">
        <v>1237</v>
      </c>
      <c r="D258" s="63" t="n">
        <v>1.5</v>
      </c>
      <c r="E258" s="63" t="n">
        <v>0</v>
      </c>
      <c r="F258" s="63" t="n">
        <v>0.75</v>
      </c>
      <c r="G258" s="63" t="n">
        <v>6</v>
      </c>
      <c r="H258" s="63" t="n">
        <v>9</v>
      </c>
      <c r="I258" s="63" t="n">
        <f aca="false">SUM(D258:H258)</f>
        <v>17.25</v>
      </c>
      <c r="J258" s="33" t="s">
        <v>231</v>
      </c>
    </row>
    <row r="259" customFormat="false" ht="15" hidden="false" customHeight="false" outlineLevel="0" collapsed="false">
      <c r="A259" s="30" t="s">
        <v>708</v>
      </c>
      <c r="B259" s="6" t="s">
        <v>709</v>
      </c>
      <c r="C259" s="65" t="s">
        <v>1238</v>
      </c>
      <c r="D259" s="63" t="n">
        <v>0</v>
      </c>
      <c r="E259" s="63" t="n">
        <v>0</v>
      </c>
      <c r="F259" s="63" t="n">
        <v>3</v>
      </c>
      <c r="G259" s="63" t="n">
        <v>0</v>
      </c>
      <c r="H259" s="63" t="n">
        <v>9</v>
      </c>
      <c r="I259" s="63" t="n">
        <f aca="false">SUM(D259:H259)</f>
        <v>12</v>
      </c>
      <c r="J259" s="33" t="s">
        <v>231</v>
      </c>
    </row>
    <row r="260" customFormat="false" ht="15" hidden="false" customHeight="false" outlineLevel="0" collapsed="false">
      <c r="A260" s="40" t="s">
        <v>712</v>
      </c>
      <c r="B260" s="14" t="s">
        <v>713</v>
      </c>
      <c r="C260" s="65" t="s">
        <v>1216</v>
      </c>
      <c r="D260" s="65" t="s">
        <v>1216</v>
      </c>
      <c r="E260" s="65" t="s">
        <v>1216</v>
      </c>
      <c r="F260" s="65" t="s">
        <v>1216</v>
      </c>
      <c r="G260" s="65" t="s">
        <v>1216</v>
      </c>
      <c r="H260" s="65" t="s">
        <v>1216</v>
      </c>
      <c r="I260" s="65" t="s">
        <v>1216</v>
      </c>
      <c r="J260" s="33" t="s">
        <v>231</v>
      </c>
    </row>
    <row r="261" customFormat="false" ht="15" hidden="false" customHeight="false" outlineLevel="0" collapsed="false">
      <c r="A261" s="30" t="s">
        <v>715</v>
      </c>
      <c r="B261" s="6" t="s">
        <v>716</v>
      </c>
      <c r="C261" s="65" t="s">
        <v>1239</v>
      </c>
      <c r="D261" s="63" t="n">
        <v>8</v>
      </c>
      <c r="E261" s="63" t="n">
        <v>6.5</v>
      </c>
      <c r="F261" s="63" t="n">
        <v>9</v>
      </c>
      <c r="G261" s="63" t="n">
        <v>9</v>
      </c>
      <c r="H261" s="63" t="n">
        <v>9</v>
      </c>
      <c r="I261" s="63" t="n">
        <f aca="false">SUM(D261:H261)</f>
        <v>41.5</v>
      </c>
      <c r="J261" s="33" t="s">
        <v>231</v>
      </c>
    </row>
    <row r="262" customFormat="false" ht="15" hidden="false" customHeight="false" outlineLevel="0" collapsed="false">
      <c r="A262" s="30" t="s">
        <v>718</v>
      </c>
      <c r="B262" s="6" t="s">
        <v>719</v>
      </c>
      <c r="C262" s="65" t="s">
        <v>1239</v>
      </c>
      <c r="D262" s="63" t="n">
        <v>7</v>
      </c>
      <c r="E262" s="63" t="n">
        <v>6</v>
      </c>
      <c r="F262" s="63" t="n">
        <v>7.75</v>
      </c>
      <c r="G262" s="63" t="n">
        <v>8</v>
      </c>
      <c r="H262" s="63" t="n">
        <v>9</v>
      </c>
      <c r="I262" s="63" t="n">
        <f aca="false">SUM(D262:H262)</f>
        <v>37.75</v>
      </c>
      <c r="J262" s="33" t="s">
        <v>231</v>
      </c>
    </row>
    <row r="263" customFormat="false" ht="15" hidden="false" customHeight="false" outlineLevel="0" collapsed="false">
      <c r="A263" s="30" t="s">
        <v>720</v>
      </c>
      <c r="B263" s="6" t="s">
        <v>721</v>
      </c>
      <c r="C263" s="65" t="s">
        <v>1235</v>
      </c>
      <c r="D263" s="63" t="n">
        <v>3</v>
      </c>
      <c r="E263" s="63" t="n">
        <v>4.5</v>
      </c>
      <c r="F263" s="63" t="n">
        <v>5.75</v>
      </c>
      <c r="G263" s="63" t="n">
        <v>0</v>
      </c>
      <c r="H263" s="63" t="n">
        <v>9</v>
      </c>
      <c r="I263" s="63" t="n">
        <f aca="false">SUM(D263:H263)</f>
        <v>22.25</v>
      </c>
      <c r="J263" s="33" t="s">
        <v>231</v>
      </c>
    </row>
    <row r="264" customFormat="false" ht="15" hidden="false" customHeight="false" outlineLevel="0" collapsed="false">
      <c r="A264" s="30" t="s">
        <v>724</v>
      </c>
      <c r="B264" s="6" t="s">
        <v>725</v>
      </c>
      <c r="C264" s="65" t="s">
        <v>1240</v>
      </c>
      <c r="D264" s="63" t="n">
        <v>4</v>
      </c>
      <c r="E264" s="63" t="n">
        <v>0</v>
      </c>
      <c r="F264" s="63" t="n">
        <v>5</v>
      </c>
      <c r="G264" s="63" t="n">
        <v>7.6</v>
      </c>
      <c r="H264" s="63" t="n">
        <v>9</v>
      </c>
      <c r="I264" s="63" t="n">
        <f aca="false">SUM(D264:H264)</f>
        <v>25.6</v>
      </c>
      <c r="J264" s="33" t="s">
        <v>231</v>
      </c>
    </row>
    <row r="265" customFormat="false" ht="15" hidden="false" customHeight="false" outlineLevel="0" collapsed="false">
      <c r="A265" s="30" t="s">
        <v>727</v>
      </c>
      <c r="B265" s="6" t="s">
        <v>728</v>
      </c>
      <c r="C265" s="65" t="s">
        <v>1241</v>
      </c>
      <c r="D265" s="63" t="n">
        <v>0</v>
      </c>
      <c r="E265" s="63" t="n">
        <v>4</v>
      </c>
      <c r="F265" s="63" t="n">
        <v>5.25</v>
      </c>
      <c r="G265" s="63" t="n">
        <v>1.4</v>
      </c>
      <c r="H265" s="63" t="n">
        <v>9</v>
      </c>
      <c r="I265" s="63" t="n">
        <f aca="false">SUM(D265:H265)</f>
        <v>19.65</v>
      </c>
      <c r="J265" s="33" t="s">
        <v>231</v>
      </c>
    </row>
    <row r="266" customFormat="false" ht="15" hidden="false" customHeight="false" outlineLevel="0" collapsed="false">
      <c r="A266" s="30" t="s">
        <v>729</v>
      </c>
      <c r="B266" s="6" t="s">
        <v>730</v>
      </c>
      <c r="C266" s="65" t="s">
        <v>1242</v>
      </c>
      <c r="D266" s="63" t="n">
        <v>0</v>
      </c>
      <c r="E266" s="63" t="n">
        <v>0</v>
      </c>
      <c r="F266" s="63" t="n">
        <v>0</v>
      </c>
      <c r="G266" s="63" t="n">
        <v>0</v>
      </c>
      <c r="H266" s="63" t="n">
        <v>0</v>
      </c>
      <c r="I266" s="63" t="n">
        <f aca="false">SUM(D266:H266)</f>
        <v>0</v>
      </c>
      <c r="J266" s="33" t="s">
        <v>231</v>
      </c>
    </row>
    <row r="267" customFormat="false" ht="15" hidden="false" customHeight="false" outlineLevel="0" collapsed="false">
      <c r="A267" s="30" t="s">
        <v>732</v>
      </c>
      <c r="B267" s="6" t="s">
        <v>733</v>
      </c>
      <c r="C267" s="65" t="s">
        <v>1243</v>
      </c>
      <c r="D267" s="63" t="n">
        <v>7</v>
      </c>
      <c r="E267" s="63" t="n">
        <v>2.5</v>
      </c>
      <c r="F267" s="63" t="n">
        <v>8.75</v>
      </c>
      <c r="G267" s="63" t="n">
        <v>10</v>
      </c>
      <c r="H267" s="63" t="n">
        <v>9</v>
      </c>
      <c r="I267" s="63" t="n">
        <f aca="false">SUM(D267:H267)</f>
        <v>37.25</v>
      </c>
      <c r="J267" s="33" t="s">
        <v>231</v>
      </c>
    </row>
    <row r="268" customFormat="false" ht="15" hidden="false" customHeight="false" outlineLevel="0" collapsed="false">
      <c r="A268" s="30" t="s">
        <v>734</v>
      </c>
      <c r="B268" s="6" t="s">
        <v>735</v>
      </c>
      <c r="C268" s="65" t="s">
        <v>1244</v>
      </c>
      <c r="D268" s="63" t="n">
        <v>0</v>
      </c>
      <c r="E268" s="63" t="n">
        <v>0</v>
      </c>
      <c r="F268" s="63" t="n">
        <v>3.25</v>
      </c>
      <c r="G268" s="63" t="n">
        <v>0</v>
      </c>
      <c r="H268" s="63" t="n">
        <v>9</v>
      </c>
      <c r="I268" s="63" t="n">
        <f aca="false">SUM(D268:H268)</f>
        <v>12.25</v>
      </c>
      <c r="J268" s="33" t="s">
        <v>231</v>
      </c>
    </row>
    <row r="269" customFormat="false" ht="15" hidden="false" customHeight="false" outlineLevel="0" collapsed="false">
      <c r="A269" s="40" t="s">
        <v>296</v>
      </c>
      <c r="B269" s="14" t="s">
        <v>737</v>
      </c>
      <c r="C269" s="65" t="s">
        <v>1216</v>
      </c>
      <c r="D269" s="65" t="s">
        <v>1216</v>
      </c>
      <c r="E269" s="65" t="s">
        <v>1216</v>
      </c>
      <c r="F269" s="65" t="s">
        <v>1216</v>
      </c>
      <c r="G269" s="65" t="s">
        <v>1216</v>
      </c>
      <c r="H269" s="65" t="s">
        <v>1216</v>
      </c>
      <c r="I269" s="65" t="s">
        <v>1216</v>
      </c>
      <c r="J269" s="33" t="s">
        <v>231</v>
      </c>
    </row>
    <row r="270" customFormat="false" ht="15" hidden="false" customHeight="false" outlineLevel="0" collapsed="false">
      <c r="A270" s="30" t="s">
        <v>739</v>
      </c>
      <c r="B270" s="6" t="s">
        <v>740</v>
      </c>
      <c r="C270" s="65" t="s">
        <v>1245</v>
      </c>
      <c r="D270" s="63" t="n">
        <v>3.5</v>
      </c>
      <c r="E270" s="63" t="n">
        <v>0</v>
      </c>
      <c r="F270" s="63" t="n">
        <v>3</v>
      </c>
      <c r="G270" s="63" t="n">
        <v>7</v>
      </c>
      <c r="H270" s="63" t="n">
        <v>9</v>
      </c>
      <c r="I270" s="63" t="n">
        <f aca="false">SUM(D270:H270)</f>
        <v>22.5</v>
      </c>
      <c r="J270" s="33" t="s">
        <v>231</v>
      </c>
    </row>
    <row r="271" customFormat="false" ht="15" hidden="false" customHeight="false" outlineLevel="0" collapsed="false">
      <c r="A271" s="40" t="s">
        <v>741</v>
      </c>
      <c r="B271" s="14" t="s">
        <v>742</v>
      </c>
      <c r="C271" s="65" t="s">
        <v>1216</v>
      </c>
      <c r="D271" s="65" t="s">
        <v>1216</v>
      </c>
      <c r="E271" s="65" t="s">
        <v>1216</v>
      </c>
      <c r="F271" s="65" t="s">
        <v>1216</v>
      </c>
      <c r="G271" s="65" t="s">
        <v>1216</v>
      </c>
      <c r="H271" s="65" t="s">
        <v>1216</v>
      </c>
      <c r="I271" s="65" t="s">
        <v>1216</v>
      </c>
      <c r="J271" s="33" t="s">
        <v>231</v>
      </c>
    </row>
    <row r="272" customFormat="false" ht="15" hidden="false" customHeight="false" outlineLevel="0" collapsed="false">
      <c r="A272" s="30" t="s">
        <v>744</v>
      </c>
      <c r="B272" s="6" t="s">
        <v>745</v>
      </c>
      <c r="C272" s="65" t="s">
        <v>1246</v>
      </c>
      <c r="D272" s="63" t="n">
        <v>0</v>
      </c>
      <c r="E272" s="63" t="n">
        <v>0</v>
      </c>
      <c r="F272" s="63" t="n">
        <v>3.5</v>
      </c>
      <c r="G272" s="63" t="n">
        <v>0</v>
      </c>
      <c r="H272" s="63" t="n">
        <v>9</v>
      </c>
      <c r="I272" s="63" t="n">
        <f aca="false">SUM(D272:H272)</f>
        <v>12.5</v>
      </c>
      <c r="J272" s="33" t="s">
        <v>231</v>
      </c>
    </row>
    <row r="273" customFormat="false" ht="15" hidden="false" customHeight="false" outlineLevel="0" collapsed="false">
      <c r="A273" s="40" t="s">
        <v>747</v>
      </c>
      <c r="B273" s="14" t="s">
        <v>748</v>
      </c>
      <c r="C273" s="65" t="s">
        <v>1216</v>
      </c>
      <c r="D273" s="65" t="s">
        <v>1216</v>
      </c>
      <c r="E273" s="65" t="s">
        <v>1216</v>
      </c>
      <c r="F273" s="65" t="s">
        <v>1216</v>
      </c>
      <c r="G273" s="65" t="s">
        <v>1216</v>
      </c>
      <c r="H273" s="65" t="s">
        <v>1216</v>
      </c>
      <c r="I273" s="65" t="s">
        <v>1216</v>
      </c>
      <c r="J273" s="33" t="s">
        <v>231</v>
      </c>
    </row>
    <row r="274" customFormat="false" ht="15" hidden="false" customHeight="false" outlineLevel="0" collapsed="false">
      <c r="A274" s="30" t="s">
        <v>749</v>
      </c>
      <c r="B274" s="6" t="s">
        <v>750</v>
      </c>
      <c r="C274" s="65" t="s">
        <v>1247</v>
      </c>
      <c r="D274" s="63" t="n">
        <v>3</v>
      </c>
      <c r="E274" s="63" t="n">
        <v>0</v>
      </c>
      <c r="F274" s="63" t="n">
        <v>0</v>
      </c>
      <c r="G274" s="63" t="n">
        <v>0</v>
      </c>
      <c r="H274" s="63" t="n">
        <v>9</v>
      </c>
      <c r="I274" s="63" t="n">
        <f aca="false">SUM(D274:H274)</f>
        <v>12</v>
      </c>
      <c r="J274" s="33" t="s">
        <v>231</v>
      </c>
    </row>
    <row r="275" customFormat="false" ht="15" hidden="false" customHeight="false" outlineLevel="0" collapsed="false">
      <c r="A275" s="30" t="s">
        <v>752</v>
      </c>
      <c r="B275" s="6" t="s">
        <v>753</v>
      </c>
      <c r="C275" s="65" t="s">
        <v>1248</v>
      </c>
      <c r="D275" s="63" t="n">
        <v>8</v>
      </c>
      <c r="E275" s="63" t="n">
        <v>7</v>
      </c>
      <c r="F275" s="63" t="n">
        <v>8</v>
      </c>
      <c r="G275" s="63" t="n">
        <v>9.8</v>
      </c>
      <c r="H275" s="63" t="n">
        <v>9</v>
      </c>
      <c r="I275" s="63" t="n">
        <f aca="false">SUM(D275:H275)</f>
        <v>41.8</v>
      </c>
      <c r="J275" s="33" t="s">
        <v>231</v>
      </c>
    </row>
    <row r="276" customFormat="false" ht="15" hidden="false" customHeight="false" outlineLevel="0" collapsed="false">
      <c r="A276" s="40" t="s">
        <v>754</v>
      </c>
      <c r="B276" s="14" t="s">
        <v>755</v>
      </c>
      <c r="C276" s="65" t="s">
        <v>1216</v>
      </c>
      <c r="D276" s="65" t="s">
        <v>1216</v>
      </c>
      <c r="E276" s="65" t="s">
        <v>1216</v>
      </c>
      <c r="F276" s="65" t="s">
        <v>1216</v>
      </c>
      <c r="G276" s="65" t="s">
        <v>1216</v>
      </c>
      <c r="H276" s="65" t="s">
        <v>1216</v>
      </c>
      <c r="I276" s="65" t="s">
        <v>1216</v>
      </c>
      <c r="J276" s="33" t="s">
        <v>231</v>
      </c>
    </row>
    <row r="277" customFormat="false" ht="15" hidden="false" customHeight="false" outlineLevel="0" collapsed="false">
      <c r="A277" s="40" t="s">
        <v>757</v>
      </c>
      <c r="B277" s="14" t="s">
        <v>758</v>
      </c>
      <c r="C277" s="65" t="s">
        <v>1216</v>
      </c>
      <c r="D277" s="65" t="s">
        <v>1216</v>
      </c>
      <c r="E277" s="65" t="s">
        <v>1216</v>
      </c>
      <c r="F277" s="65" t="s">
        <v>1216</v>
      </c>
      <c r="G277" s="65" t="s">
        <v>1216</v>
      </c>
      <c r="H277" s="65" t="s">
        <v>1216</v>
      </c>
      <c r="I277" s="65" t="s">
        <v>1216</v>
      </c>
      <c r="J277" s="33" t="s">
        <v>231</v>
      </c>
    </row>
    <row r="278" customFormat="false" ht="15" hidden="false" customHeight="false" outlineLevel="0" collapsed="false">
      <c r="A278" s="30" t="s">
        <v>759</v>
      </c>
      <c r="B278" s="6" t="s">
        <v>760</v>
      </c>
      <c r="C278" s="65" t="s">
        <v>1235</v>
      </c>
      <c r="D278" s="63" t="n">
        <v>0</v>
      </c>
      <c r="E278" s="63" t="n">
        <v>4.5</v>
      </c>
      <c r="F278" s="63" t="n">
        <v>6.5</v>
      </c>
      <c r="G278" s="63" t="n">
        <v>0</v>
      </c>
      <c r="H278" s="63" t="n">
        <v>9</v>
      </c>
      <c r="I278" s="63" t="n">
        <f aca="false">SUM(D278:H278)</f>
        <v>20</v>
      </c>
      <c r="J278" s="33" t="s">
        <v>231</v>
      </c>
    </row>
    <row r="279" customFormat="false" ht="15" hidden="false" customHeight="false" outlineLevel="0" collapsed="false">
      <c r="A279" s="30" t="s">
        <v>761</v>
      </c>
      <c r="B279" s="6" t="s">
        <v>762</v>
      </c>
      <c r="C279" s="65" t="s">
        <v>1245</v>
      </c>
      <c r="D279" s="63" t="n">
        <v>1</v>
      </c>
      <c r="E279" s="63" t="n">
        <v>6</v>
      </c>
      <c r="F279" s="63" t="n">
        <v>8.5</v>
      </c>
      <c r="G279" s="63" t="n">
        <v>9</v>
      </c>
      <c r="H279" s="63" t="n">
        <v>9</v>
      </c>
      <c r="I279" s="63" t="n">
        <f aca="false">SUM(D279:H279)</f>
        <v>33.5</v>
      </c>
      <c r="J279" s="33" t="s">
        <v>231</v>
      </c>
    </row>
    <row r="280" customFormat="false" ht="15" hidden="false" customHeight="false" outlineLevel="0" collapsed="false">
      <c r="A280" s="30" t="s">
        <v>763</v>
      </c>
      <c r="B280" s="6" t="s">
        <v>764</v>
      </c>
      <c r="C280" s="65" t="s">
        <v>1242</v>
      </c>
      <c r="D280" s="63" t="n">
        <v>0</v>
      </c>
      <c r="E280" s="63" t="n">
        <v>0</v>
      </c>
      <c r="F280" s="63" t="n">
        <v>0</v>
      </c>
      <c r="G280" s="63" t="n">
        <v>4</v>
      </c>
      <c r="H280" s="63" t="n">
        <v>9</v>
      </c>
      <c r="I280" s="63" t="n">
        <f aca="false">SUM(D280:H280)</f>
        <v>13</v>
      </c>
      <c r="J280" s="33" t="s">
        <v>231</v>
      </c>
    </row>
    <row r="281" customFormat="false" ht="15" hidden="false" customHeight="false" outlineLevel="0" collapsed="false">
      <c r="A281" s="30" t="s">
        <v>765</v>
      </c>
      <c r="B281" s="6" t="s">
        <v>766</v>
      </c>
      <c r="C281" s="65" t="s">
        <v>1249</v>
      </c>
      <c r="D281" s="63" t="n">
        <v>4</v>
      </c>
      <c r="E281" s="63" t="n">
        <v>6</v>
      </c>
      <c r="F281" s="63" t="n">
        <v>8</v>
      </c>
      <c r="G281" s="63" t="n">
        <v>9</v>
      </c>
      <c r="H281" s="63" t="n">
        <v>9</v>
      </c>
      <c r="I281" s="63" t="n">
        <f aca="false">SUM(D281:H281)</f>
        <v>36</v>
      </c>
      <c r="J281" s="33" t="s">
        <v>231</v>
      </c>
    </row>
    <row r="282" customFormat="false" ht="15" hidden="false" customHeight="false" outlineLevel="0" collapsed="false">
      <c r="A282" s="30" t="s">
        <v>768</v>
      </c>
      <c r="B282" s="6" t="s">
        <v>769</v>
      </c>
      <c r="C282" s="65" t="s">
        <v>1250</v>
      </c>
      <c r="D282" s="63" t="n">
        <v>2.5</v>
      </c>
      <c r="E282" s="63" t="n">
        <v>5.5</v>
      </c>
      <c r="F282" s="63" t="n">
        <v>9</v>
      </c>
      <c r="G282" s="63" t="n">
        <v>9.8</v>
      </c>
      <c r="H282" s="63" t="n">
        <v>9</v>
      </c>
      <c r="I282" s="63" t="n">
        <f aca="false">SUM(D282:H282)</f>
        <v>35.8</v>
      </c>
      <c r="J282" s="33" t="s">
        <v>231</v>
      </c>
    </row>
    <row r="283" customFormat="false" ht="15" hidden="false" customHeight="false" outlineLevel="0" collapsed="false">
      <c r="A283" s="40" t="s">
        <v>770</v>
      </c>
      <c r="B283" s="14" t="s">
        <v>771</v>
      </c>
      <c r="C283" s="65" t="s">
        <v>1227</v>
      </c>
      <c r="D283" s="65" t="n">
        <v>7</v>
      </c>
      <c r="E283" s="65" t="n">
        <v>7</v>
      </c>
      <c r="F283" s="65" t="n">
        <v>9</v>
      </c>
      <c r="G283" s="65" t="n">
        <v>8</v>
      </c>
      <c r="H283" s="65" t="n">
        <v>9</v>
      </c>
      <c r="I283" s="65" t="n">
        <v>40</v>
      </c>
      <c r="J283" s="33" t="s">
        <v>231</v>
      </c>
    </row>
    <row r="284" customFormat="false" ht="15" hidden="false" customHeight="false" outlineLevel="0" collapsed="false">
      <c r="A284" s="30" t="s">
        <v>773</v>
      </c>
      <c r="B284" s="6" t="s">
        <v>774</v>
      </c>
      <c r="C284" s="65" t="s">
        <v>1242</v>
      </c>
      <c r="D284" s="63" t="n">
        <v>0</v>
      </c>
      <c r="E284" s="63" t="n">
        <v>0</v>
      </c>
      <c r="F284" s="63" t="n">
        <v>0</v>
      </c>
      <c r="G284" s="63" t="n">
        <v>0</v>
      </c>
      <c r="H284" s="63" t="n">
        <v>0</v>
      </c>
      <c r="I284" s="63" t="n">
        <f aca="false">SUM(D284:H284)</f>
        <v>0</v>
      </c>
      <c r="J284" s="33" t="s">
        <v>231</v>
      </c>
    </row>
    <row r="285" customFormat="false" ht="15" hidden="false" customHeight="false" outlineLevel="0" collapsed="false">
      <c r="A285" s="30" t="s">
        <v>775</v>
      </c>
      <c r="B285" s="6" t="s">
        <v>776</v>
      </c>
      <c r="C285" s="65" t="s">
        <v>1251</v>
      </c>
      <c r="D285" s="63" t="n">
        <v>3</v>
      </c>
      <c r="E285" s="63" t="n">
        <v>5</v>
      </c>
      <c r="F285" s="63" t="n">
        <v>6.75</v>
      </c>
      <c r="G285" s="63" t="n">
        <v>8</v>
      </c>
      <c r="H285" s="63" t="n">
        <v>9</v>
      </c>
      <c r="I285" s="63" t="n">
        <f aca="false">SUM(D285:H285)</f>
        <v>31.75</v>
      </c>
      <c r="J285" s="33" t="s">
        <v>231</v>
      </c>
    </row>
    <row r="286" customFormat="false" ht="15" hidden="false" customHeight="false" outlineLevel="0" collapsed="false">
      <c r="A286" s="40" t="s">
        <v>778</v>
      </c>
      <c r="B286" s="14" t="s">
        <v>779</v>
      </c>
      <c r="C286" s="65" t="s">
        <v>1216</v>
      </c>
      <c r="D286" s="65" t="s">
        <v>1216</v>
      </c>
      <c r="E286" s="65" t="s">
        <v>1216</v>
      </c>
      <c r="F286" s="65" t="s">
        <v>1216</v>
      </c>
      <c r="G286" s="65" t="s">
        <v>1216</v>
      </c>
      <c r="H286" s="65" t="s">
        <v>1216</v>
      </c>
      <c r="I286" s="65" t="s">
        <v>1216</v>
      </c>
      <c r="J286" s="33" t="s">
        <v>231</v>
      </c>
    </row>
    <row r="287" customFormat="false" ht="15" hidden="false" customHeight="false" outlineLevel="0" collapsed="false">
      <c r="A287" s="30" t="s">
        <v>781</v>
      </c>
      <c r="B287" s="6" t="s">
        <v>782</v>
      </c>
      <c r="C287" s="65" t="s">
        <v>1246</v>
      </c>
      <c r="D287" s="63" t="n">
        <v>1.5</v>
      </c>
      <c r="E287" s="63" t="n">
        <v>4.5</v>
      </c>
      <c r="F287" s="63" t="n">
        <v>6.75</v>
      </c>
      <c r="G287" s="63" t="n">
        <v>0</v>
      </c>
      <c r="H287" s="63" t="n">
        <v>9</v>
      </c>
      <c r="I287" s="63" t="n">
        <f aca="false">SUM(D287:H287)</f>
        <v>21.75</v>
      </c>
      <c r="J287" s="33" t="s">
        <v>231</v>
      </c>
    </row>
    <row r="288" customFormat="false" ht="15" hidden="false" customHeight="false" outlineLevel="0" collapsed="false">
      <c r="A288" s="30" t="s">
        <v>784</v>
      </c>
      <c r="B288" s="6" t="s">
        <v>785</v>
      </c>
      <c r="C288" s="65" t="s">
        <v>1239</v>
      </c>
      <c r="D288" s="63" t="n">
        <v>3</v>
      </c>
      <c r="E288" s="63" t="n">
        <v>6</v>
      </c>
      <c r="F288" s="63" t="n">
        <v>7.75</v>
      </c>
      <c r="G288" s="63" t="n">
        <v>8</v>
      </c>
      <c r="H288" s="63" t="n">
        <v>9</v>
      </c>
      <c r="I288" s="63" t="n">
        <f aca="false">SUM(D288:H288)</f>
        <v>33.75</v>
      </c>
      <c r="J288" s="33" t="s">
        <v>231</v>
      </c>
    </row>
    <row r="290" customFormat="false" ht="15" hidden="false" customHeight="false" outlineLevel="0" collapsed="false">
      <c r="A290" s="6" t="s">
        <v>786</v>
      </c>
      <c r="B290" s="6" t="s">
        <v>787</v>
      </c>
      <c r="C290" s="65" t="s">
        <v>1248</v>
      </c>
      <c r="D290" s="63" t="n">
        <v>5.8</v>
      </c>
      <c r="E290" s="63" t="n">
        <v>7</v>
      </c>
      <c r="F290" s="63" t="n">
        <v>5</v>
      </c>
      <c r="G290" s="63" t="n">
        <v>2</v>
      </c>
      <c r="H290" s="63" t="n">
        <v>0</v>
      </c>
      <c r="I290" s="63" t="n">
        <f aca="false">SUM(D290:H290)</f>
        <v>19.8</v>
      </c>
      <c r="J290" s="33" t="s">
        <v>792</v>
      </c>
      <c r="K290" s="66"/>
    </row>
    <row r="291" customFormat="false" ht="15" hidden="false" customHeight="false" outlineLevel="0" collapsed="false">
      <c r="A291" s="6" t="s">
        <v>793</v>
      </c>
      <c r="B291" s="6" t="s">
        <v>794</v>
      </c>
      <c r="C291" s="65" t="s">
        <v>1246</v>
      </c>
      <c r="D291" s="63" t="n">
        <v>1.5</v>
      </c>
      <c r="E291" s="63" t="n">
        <v>5</v>
      </c>
      <c r="F291" s="63" t="n">
        <v>0</v>
      </c>
      <c r="G291" s="63" t="n">
        <v>0</v>
      </c>
      <c r="H291" s="63" t="n">
        <v>0</v>
      </c>
      <c r="I291" s="63" t="n">
        <f aca="false">SUM(D291:H291)</f>
        <v>6.5</v>
      </c>
      <c r="J291" s="33" t="s">
        <v>792</v>
      </c>
      <c r="K291" s="66"/>
    </row>
    <row r="292" customFormat="false" ht="15" hidden="false" customHeight="false" outlineLevel="0" collapsed="false">
      <c r="A292" s="6" t="s">
        <v>795</v>
      </c>
      <c r="B292" s="6" t="s">
        <v>796</v>
      </c>
      <c r="C292" s="65" t="s">
        <v>1248</v>
      </c>
      <c r="D292" s="63" t="n">
        <v>6</v>
      </c>
      <c r="E292" s="63" t="n">
        <v>7</v>
      </c>
      <c r="F292" s="63" t="n">
        <v>5</v>
      </c>
      <c r="G292" s="63" t="n">
        <v>4</v>
      </c>
      <c r="H292" s="63" t="n">
        <v>0</v>
      </c>
      <c r="I292" s="63" t="n">
        <f aca="false">SUM(D292:H292)</f>
        <v>22</v>
      </c>
      <c r="J292" s="33" t="s">
        <v>792</v>
      </c>
      <c r="K292" s="66"/>
    </row>
    <row r="293" customFormat="false" ht="15" hidden="false" customHeight="false" outlineLevel="0" collapsed="false">
      <c r="A293" s="6" t="s">
        <v>797</v>
      </c>
      <c r="B293" s="45" t="s">
        <v>798</v>
      </c>
      <c r="C293" s="65" t="s">
        <v>1246</v>
      </c>
      <c r="D293" s="63" t="n">
        <v>1.5</v>
      </c>
      <c r="E293" s="63" t="n">
        <v>5</v>
      </c>
      <c r="F293" s="63" t="n">
        <v>0</v>
      </c>
      <c r="G293" s="63" t="n">
        <v>0</v>
      </c>
      <c r="H293" s="63" t="n">
        <v>0</v>
      </c>
      <c r="I293" s="63" t="n">
        <f aca="false">SUM(D293:H293)</f>
        <v>6.5</v>
      </c>
      <c r="J293" s="33" t="s">
        <v>792</v>
      </c>
      <c r="K293" s="66"/>
    </row>
    <row r="294" customFormat="false" ht="15" hidden="false" customHeight="false" outlineLevel="0" collapsed="false">
      <c r="A294" s="6" t="s">
        <v>799</v>
      </c>
      <c r="B294" s="6" t="s">
        <v>800</v>
      </c>
      <c r="C294" s="65" t="s">
        <v>1250</v>
      </c>
      <c r="D294" s="63" t="n">
        <v>6.6</v>
      </c>
      <c r="E294" s="63" t="n">
        <v>7.6</v>
      </c>
      <c r="F294" s="63" t="n">
        <v>5</v>
      </c>
      <c r="G294" s="63" t="n">
        <v>0</v>
      </c>
      <c r="H294" s="63" t="n">
        <v>7.5</v>
      </c>
      <c r="I294" s="63" t="n">
        <f aca="false">SUM(D294:H294)</f>
        <v>26.7</v>
      </c>
      <c r="J294" s="33" t="s">
        <v>792</v>
      </c>
      <c r="K294" s="66"/>
    </row>
    <row r="295" customFormat="false" ht="15" hidden="false" customHeight="false" outlineLevel="0" collapsed="false">
      <c r="A295" s="6" t="s">
        <v>802</v>
      </c>
      <c r="B295" s="6" t="s">
        <v>803</v>
      </c>
      <c r="C295" s="65" t="s">
        <v>1252</v>
      </c>
      <c r="D295" s="63" t="n">
        <v>6.3</v>
      </c>
      <c r="E295" s="63" t="n">
        <v>7</v>
      </c>
      <c r="F295" s="63" t="n">
        <v>5</v>
      </c>
      <c r="G295" s="63" t="n">
        <v>7</v>
      </c>
      <c r="H295" s="63" t="n">
        <v>8.75</v>
      </c>
      <c r="I295" s="63" t="n">
        <f aca="false">SUM(D295:H295)</f>
        <v>34.05</v>
      </c>
      <c r="J295" s="33" t="s">
        <v>792</v>
      </c>
      <c r="K295" s="66"/>
    </row>
    <row r="296" customFormat="false" ht="15" hidden="false" customHeight="false" outlineLevel="0" collapsed="false">
      <c r="A296" s="6" t="s">
        <v>804</v>
      </c>
      <c r="B296" s="6" t="s">
        <v>805</v>
      </c>
      <c r="C296" s="65" t="s">
        <v>1252</v>
      </c>
      <c r="D296" s="63" t="n">
        <v>0.8</v>
      </c>
      <c r="E296" s="63" t="n">
        <v>1.7</v>
      </c>
      <c r="F296" s="63" t="n">
        <v>3</v>
      </c>
      <c r="G296" s="63" t="n">
        <v>0</v>
      </c>
      <c r="H296" s="63" t="n">
        <v>0</v>
      </c>
      <c r="I296" s="63" t="n">
        <f aca="false">SUM(D296:H296)</f>
        <v>5.5</v>
      </c>
      <c r="J296" s="33" t="s">
        <v>792</v>
      </c>
      <c r="K296" s="66"/>
    </row>
    <row r="297" customFormat="false" ht="15" hidden="false" customHeight="false" outlineLevel="0" collapsed="false">
      <c r="A297" s="14" t="s">
        <v>806</v>
      </c>
      <c r="B297" s="14" t="s">
        <v>807</v>
      </c>
      <c r="C297" s="65" t="s">
        <v>1216</v>
      </c>
      <c r="D297" s="65" t="s">
        <v>1216</v>
      </c>
      <c r="E297" s="65" t="s">
        <v>1216</v>
      </c>
      <c r="F297" s="65" t="s">
        <v>1216</v>
      </c>
      <c r="G297" s="65" t="s">
        <v>1216</v>
      </c>
      <c r="H297" s="65" t="s">
        <v>1216</v>
      </c>
      <c r="I297" s="65" t="s">
        <v>1216</v>
      </c>
      <c r="J297" s="33" t="s">
        <v>792</v>
      </c>
      <c r="K297" s="66"/>
    </row>
    <row r="298" customFormat="false" ht="15" hidden="false" customHeight="false" outlineLevel="0" collapsed="false">
      <c r="A298" s="6" t="s">
        <v>808</v>
      </c>
      <c r="B298" s="6" t="s">
        <v>809</v>
      </c>
      <c r="C298" s="65" t="s">
        <v>1241</v>
      </c>
      <c r="D298" s="63" t="n">
        <v>5.3</v>
      </c>
      <c r="E298" s="63" t="n">
        <v>0</v>
      </c>
      <c r="F298" s="63" t="n">
        <v>0</v>
      </c>
      <c r="G298" s="63" t="n">
        <v>8</v>
      </c>
      <c r="H298" s="63" t="n">
        <v>10</v>
      </c>
      <c r="I298" s="63" t="n">
        <f aca="false">SUM(D298:H298)</f>
        <v>23.3</v>
      </c>
      <c r="J298" s="33" t="s">
        <v>792</v>
      </c>
      <c r="K298" s="66"/>
    </row>
    <row r="299" customFormat="false" ht="15" hidden="false" customHeight="false" outlineLevel="0" collapsed="false">
      <c r="A299" s="6" t="s">
        <v>811</v>
      </c>
      <c r="B299" s="6" t="s">
        <v>812</v>
      </c>
      <c r="C299" s="65" t="s">
        <v>1253</v>
      </c>
      <c r="D299" s="63" t="n">
        <v>3</v>
      </c>
      <c r="E299" s="63" t="n">
        <v>0</v>
      </c>
      <c r="F299" s="63" t="n">
        <v>0</v>
      </c>
      <c r="G299" s="63" t="n">
        <v>0</v>
      </c>
      <c r="H299" s="63" t="n">
        <v>0</v>
      </c>
      <c r="I299" s="63" t="n">
        <f aca="false">SUM(D299:H299)</f>
        <v>3</v>
      </c>
      <c r="J299" s="33" t="s">
        <v>792</v>
      </c>
      <c r="K299" s="66"/>
    </row>
    <row r="300" customFormat="false" ht="15" hidden="false" customHeight="false" outlineLevel="0" collapsed="false">
      <c r="A300" s="6" t="s">
        <v>813</v>
      </c>
      <c r="B300" s="6" t="s">
        <v>814</v>
      </c>
      <c r="C300" s="65" t="s">
        <v>1251</v>
      </c>
      <c r="D300" s="63" t="n">
        <v>7</v>
      </c>
      <c r="E300" s="63" t="n">
        <v>8</v>
      </c>
      <c r="F300" s="63" t="n">
        <v>7</v>
      </c>
      <c r="G300" s="63" t="n">
        <v>1</v>
      </c>
      <c r="H300" s="63" t="n">
        <v>9</v>
      </c>
      <c r="I300" s="63" t="n">
        <f aca="false">SUM(D300:H300)</f>
        <v>32</v>
      </c>
      <c r="J300" s="33" t="s">
        <v>792</v>
      </c>
      <c r="K300" s="66"/>
    </row>
    <row r="301" customFormat="false" ht="15" hidden="false" customHeight="false" outlineLevel="0" collapsed="false">
      <c r="A301" s="14" t="s">
        <v>815</v>
      </c>
      <c r="B301" s="14" t="s">
        <v>816</v>
      </c>
      <c r="C301" s="65" t="s">
        <v>1216</v>
      </c>
      <c r="D301" s="65" t="s">
        <v>1216</v>
      </c>
      <c r="E301" s="65" t="s">
        <v>1216</v>
      </c>
      <c r="F301" s="65" t="s">
        <v>1216</v>
      </c>
      <c r="G301" s="65" t="s">
        <v>1216</v>
      </c>
      <c r="H301" s="65" t="s">
        <v>1216</v>
      </c>
      <c r="I301" s="65" t="s">
        <v>1216</v>
      </c>
      <c r="J301" s="33" t="s">
        <v>792</v>
      </c>
      <c r="K301" s="66"/>
    </row>
    <row r="302" customFormat="false" ht="15" hidden="false" customHeight="false" outlineLevel="0" collapsed="false">
      <c r="A302" s="6" t="s">
        <v>817</v>
      </c>
      <c r="B302" s="6" t="s">
        <v>818</v>
      </c>
      <c r="C302" s="65" t="s">
        <v>1244</v>
      </c>
      <c r="D302" s="63" t="n">
        <v>6.8</v>
      </c>
      <c r="E302" s="63" t="n">
        <v>7</v>
      </c>
      <c r="F302" s="63" t="n">
        <v>6</v>
      </c>
      <c r="G302" s="63" t="n">
        <v>6</v>
      </c>
      <c r="H302" s="63" t="n">
        <v>9</v>
      </c>
      <c r="I302" s="63" t="n">
        <f aca="false">SUM(D302:H302)</f>
        <v>34.8</v>
      </c>
      <c r="J302" s="33" t="s">
        <v>792</v>
      </c>
      <c r="K302" s="66"/>
    </row>
    <row r="303" customFormat="false" ht="15" hidden="false" customHeight="false" outlineLevel="0" collapsed="false">
      <c r="A303" s="6" t="s">
        <v>819</v>
      </c>
      <c r="B303" s="6" t="s">
        <v>820</v>
      </c>
      <c r="C303" s="65" t="s">
        <v>1246</v>
      </c>
      <c r="D303" s="63" t="n">
        <v>1.5</v>
      </c>
      <c r="E303" s="63" t="n">
        <v>5</v>
      </c>
      <c r="F303" s="63" t="n">
        <v>0</v>
      </c>
      <c r="G303" s="63" t="n">
        <v>0</v>
      </c>
      <c r="H303" s="63" t="n">
        <v>0</v>
      </c>
      <c r="I303" s="63" t="n">
        <f aca="false">SUM(D303:H303)</f>
        <v>6.5</v>
      </c>
      <c r="J303" s="33" t="s">
        <v>792</v>
      </c>
      <c r="K303" s="66"/>
    </row>
    <row r="304" customFormat="false" ht="15" hidden="false" customHeight="false" outlineLevel="0" collapsed="false">
      <c r="A304" s="6" t="s">
        <v>821</v>
      </c>
      <c r="B304" s="6" t="s">
        <v>822</v>
      </c>
      <c r="C304" s="65" t="s">
        <v>1254</v>
      </c>
      <c r="D304" s="63" t="n">
        <v>3.5</v>
      </c>
      <c r="E304" s="63" t="n">
        <v>0</v>
      </c>
      <c r="F304" s="63" t="n">
        <v>0</v>
      </c>
      <c r="G304" s="63" t="n">
        <v>0</v>
      </c>
      <c r="H304" s="63" t="n">
        <v>0</v>
      </c>
      <c r="I304" s="63" t="n">
        <f aca="false">SUM(D304:H304)</f>
        <v>3.5</v>
      </c>
      <c r="J304" s="33" t="s">
        <v>792</v>
      </c>
      <c r="K304" s="66"/>
    </row>
    <row r="305" customFormat="false" ht="15" hidden="false" customHeight="false" outlineLevel="0" collapsed="false">
      <c r="A305" s="6" t="s">
        <v>824</v>
      </c>
      <c r="B305" s="6" t="s">
        <v>825</v>
      </c>
      <c r="C305" s="65" t="s">
        <v>1255</v>
      </c>
      <c r="D305" s="63" t="n">
        <v>5.9</v>
      </c>
      <c r="E305" s="63" t="n">
        <v>3</v>
      </c>
      <c r="F305" s="63" t="n">
        <v>5</v>
      </c>
      <c r="G305" s="63" t="n">
        <v>5</v>
      </c>
      <c r="H305" s="63" t="n">
        <v>9</v>
      </c>
      <c r="I305" s="63" t="n">
        <f aca="false">SUM(D305:H305)</f>
        <v>27.9</v>
      </c>
      <c r="J305" s="33" t="s">
        <v>792</v>
      </c>
      <c r="K305" s="66"/>
    </row>
    <row r="306" customFormat="false" ht="15" hidden="false" customHeight="false" outlineLevel="0" collapsed="false">
      <c r="A306" s="9" t="s">
        <v>826</v>
      </c>
      <c r="B306" s="6" t="s">
        <v>827</v>
      </c>
      <c r="C306" s="65" t="s">
        <v>1249</v>
      </c>
      <c r="D306" s="63" t="n">
        <v>1.4</v>
      </c>
      <c r="E306" s="63" t="n">
        <v>2</v>
      </c>
      <c r="F306" s="63" t="n">
        <v>5</v>
      </c>
      <c r="G306" s="63" t="n">
        <v>3</v>
      </c>
      <c r="H306" s="63" t="n">
        <v>0</v>
      </c>
      <c r="I306" s="63" t="n">
        <f aca="false">SUM(D306:H306)</f>
        <v>11.4</v>
      </c>
      <c r="J306" s="33" t="s">
        <v>792</v>
      </c>
      <c r="K306" s="66"/>
    </row>
    <row r="307" customFormat="false" ht="15" hidden="false" customHeight="false" outlineLevel="0" collapsed="false">
      <c r="A307" s="6" t="s">
        <v>829</v>
      </c>
      <c r="B307" s="6" t="s">
        <v>830</v>
      </c>
      <c r="C307" s="65" t="s">
        <v>1252</v>
      </c>
      <c r="D307" s="63" t="n">
        <v>6.3</v>
      </c>
      <c r="E307" s="63" t="n">
        <v>7</v>
      </c>
      <c r="F307" s="63" t="n">
        <v>5</v>
      </c>
      <c r="G307" s="63" t="n">
        <v>7</v>
      </c>
      <c r="H307" s="63" t="n">
        <v>10</v>
      </c>
      <c r="I307" s="63" t="n">
        <f aca="false">SUM(D307:H307)</f>
        <v>35.3</v>
      </c>
      <c r="J307" s="33" t="s">
        <v>792</v>
      </c>
      <c r="K307" s="66"/>
    </row>
    <row r="308" customFormat="false" ht="15" hidden="false" customHeight="false" outlineLevel="0" collapsed="false">
      <c r="A308" s="6" t="s">
        <v>831</v>
      </c>
      <c r="B308" s="6" t="s">
        <v>832</v>
      </c>
      <c r="C308" s="65" t="s">
        <v>1249</v>
      </c>
      <c r="D308" s="63" t="n">
        <v>1.1</v>
      </c>
      <c r="E308" s="63" t="n">
        <v>1</v>
      </c>
      <c r="F308" s="63" t="n">
        <v>3</v>
      </c>
      <c r="G308" s="63" t="n">
        <v>5</v>
      </c>
      <c r="H308" s="63" t="n">
        <v>0</v>
      </c>
      <c r="I308" s="63" t="n">
        <f aca="false">SUM(D308:H308)</f>
        <v>10.1</v>
      </c>
      <c r="J308" s="33" t="s">
        <v>792</v>
      </c>
      <c r="K308" s="66"/>
    </row>
    <row r="309" customFormat="false" ht="15" hidden="false" customHeight="false" outlineLevel="0" collapsed="false">
      <c r="A309" s="6" t="s">
        <v>833</v>
      </c>
      <c r="B309" s="6" t="s">
        <v>834</v>
      </c>
      <c r="C309" s="65" t="s">
        <v>1249</v>
      </c>
      <c r="D309" s="63" t="n">
        <v>5.7</v>
      </c>
      <c r="E309" s="63" t="n">
        <v>2</v>
      </c>
      <c r="F309" s="63" t="n">
        <v>5</v>
      </c>
      <c r="G309" s="63" t="n">
        <v>8</v>
      </c>
      <c r="H309" s="63" t="n">
        <v>0</v>
      </c>
      <c r="I309" s="63" t="n">
        <f aca="false">SUM(D309:H309)</f>
        <v>20.7</v>
      </c>
      <c r="J309" s="33" t="s">
        <v>792</v>
      </c>
      <c r="K309" s="66"/>
    </row>
    <row r="310" customFormat="false" ht="15" hidden="false" customHeight="false" outlineLevel="0" collapsed="false">
      <c r="A310" s="6" t="s">
        <v>835</v>
      </c>
      <c r="B310" s="6" t="s">
        <v>836</v>
      </c>
      <c r="C310" s="65" t="s">
        <v>1251</v>
      </c>
      <c r="D310" s="63" t="n">
        <v>6.3</v>
      </c>
      <c r="E310" s="63" t="n">
        <v>8</v>
      </c>
      <c r="F310" s="63" t="n">
        <v>7</v>
      </c>
      <c r="G310" s="63" t="n">
        <v>2</v>
      </c>
      <c r="H310" s="63" t="n">
        <v>0</v>
      </c>
      <c r="I310" s="63" t="n">
        <f aca="false">SUM(D310:H310)</f>
        <v>23.3</v>
      </c>
      <c r="J310" s="33" t="s">
        <v>792</v>
      </c>
      <c r="K310" s="66"/>
    </row>
    <row r="311" customFormat="false" ht="15" hidden="false" customHeight="false" outlineLevel="0" collapsed="false">
      <c r="A311" s="6" t="s">
        <v>837</v>
      </c>
      <c r="B311" s="6" t="s">
        <v>838</v>
      </c>
      <c r="C311" s="65" t="s">
        <v>1256</v>
      </c>
      <c r="D311" s="63" t="n">
        <v>6.5</v>
      </c>
      <c r="E311" s="63" t="n">
        <v>6</v>
      </c>
      <c r="F311" s="63" t="n">
        <v>8</v>
      </c>
      <c r="G311" s="63" t="n">
        <v>1</v>
      </c>
      <c r="H311" s="63" t="n">
        <v>10</v>
      </c>
      <c r="I311" s="63" t="n">
        <f aca="false">SUM(D311:H311)</f>
        <v>31.5</v>
      </c>
      <c r="J311" s="33" t="s">
        <v>792</v>
      </c>
      <c r="K311" s="66"/>
    </row>
    <row r="312" customFormat="false" ht="15" hidden="false" customHeight="false" outlineLevel="0" collapsed="false">
      <c r="A312" s="6" t="s">
        <v>839</v>
      </c>
      <c r="B312" s="6" t="s">
        <v>840</v>
      </c>
      <c r="C312" s="65" t="s">
        <v>1237</v>
      </c>
      <c r="D312" s="63" t="n">
        <v>5.7</v>
      </c>
      <c r="E312" s="63" t="n">
        <v>2.3</v>
      </c>
      <c r="F312" s="63" t="n">
        <v>5</v>
      </c>
      <c r="G312" s="63" t="n">
        <v>5</v>
      </c>
      <c r="H312" s="63" t="n">
        <v>6</v>
      </c>
      <c r="I312" s="63" t="n">
        <f aca="false">SUM(D312:H312)</f>
        <v>24</v>
      </c>
      <c r="J312" s="33" t="s">
        <v>792</v>
      </c>
      <c r="K312" s="66"/>
    </row>
    <row r="313" customFormat="false" ht="15" hidden="false" customHeight="false" outlineLevel="0" collapsed="false">
      <c r="A313" s="6" t="s">
        <v>351</v>
      </c>
      <c r="B313" s="6" t="s">
        <v>843</v>
      </c>
      <c r="C313" s="65" t="s">
        <v>1235</v>
      </c>
      <c r="D313" s="63" t="n">
        <v>4.7</v>
      </c>
      <c r="E313" s="63" t="n">
        <v>0</v>
      </c>
      <c r="F313" s="63" t="n">
        <v>4</v>
      </c>
      <c r="G313" s="63" t="n">
        <v>3</v>
      </c>
      <c r="H313" s="63" t="n">
        <v>10</v>
      </c>
      <c r="I313" s="63" t="n">
        <f aca="false">SUM(D313:H313)</f>
        <v>21.7</v>
      </c>
      <c r="J313" s="33" t="s">
        <v>792</v>
      </c>
      <c r="K313" s="66"/>
    </row>
    <row r="314" customFormat="false" ht="15" hidden="false" customHeight="false" outlineLevel="0" collapsed="false">
      <c r="A314" s="6" t="s">
        <v>845</v>
      </c>
      <c r="B314" s="6" t="s">
        <v>846</v>
      </c>
      <c r="C314" s="65" t="s">
        <v>1235</v>
      </c>
      <c r="D314" s="63" t="n">
        <v>0.7</v>
      </c>
      <c r="E314" s="63" t="n">
        <v>0</v>
      </c>
      <c r="F314" s="63" t="n">
        <v>4</v>
      </c>
      <c r="G314" s="63" t="n">
        <v>3</v>
      </c>
      <c r="H314" s="63" t="n">
        <v>5</v>
      </c>
      <c r="I314" s="63" t="n">
        <f aca="false">SUM(D314:H314)</f>
        <v>12.7</v>
      </c>
      <c r="J314" s="33" t="s">
        <v>792</v>
      </c>
      <c r="K314" s="66"/>
    </row>
    <row r="315" customFormat="false" ht="15" hidden="false" customHeight="false" outlineLevel="0" collapsed="false">
      <c r="A315" s="6" t="s">
        <v>848</v>
      </c>
      <c r="B315" s="6" t="s">
        <v>849</v>
      </c>
      <c r="C315" s="65" t="s">
        <v>1248</v>
      </c>
      <c r="D315" s="63" t="n">
        <v>5.8</v>
      </c>
      <c r="E315" s="63" t="n">
        <v>7</v>
      </c>
      <c r="F315" s="63" t="n">
        <v>5</v>
      </c>
      <c r="G315" s="63" t="n">
        <v>2</v>
      </c>
      <c r="H315" s="63" t="n">
        <v>0</v>
      </c>
      <c r="I315" s="63" t="n">
        <f aca="false">SUM(D315:H315)</f>
        <v>19.8</v>
      </c>
      <c r="J315" s="33" t="s">
        <v>792</v>
      </c>
      <c r="K315" s="66"/>
    </row>
    <row r="316" customFormat="false" ht="15" hidden="false" customHeight="false" outlineLevel="0" collapsed="false">
      <c r="A316" s="6" t="s">
        <v>850</v>
      </c>
      <c r="B316" s="6" t="s">
        <v>851</v>
      </c>
      <c r="C316" s="65" t="s">
        <v>1250</v>
      </c>
      <c r="D316" s="63" t="n">
        <v>3.6</v>
      </c>
      <c r="E316" s="63" t="n">
        <v>0</v>
      </c>
      <c r="F316" s="63" t="n">
        <v>6</v>
      </c>
      <c r="G316" s="63" t="n">
        <v>0</v>
      </c>
      <c r="H316" s="63" t="n">
        <v>7.5</v>
      </c>
      <c r="I316" s="63" t="n">
        <f aca="false">SUM(D316:H316)</f>
        <v>17.1</v>
      </c>
      <c r="J316" s="33" t="s">
        <v>792</v>
      </c>
      <c r="K316" s="66"/>
    </row>
    <row r="317" customFormat="false" ht="15" hidden="false" customHeight="false" outlineLevel="0" collapsed="false">
      <c r="A317" s="6" t="s">
        <v>852</v>
      </c>
      <c r="B317" s="6" t="s">
        <v>853</v>
      </c>
      <c r="C317" s="65" t="s">
        <v>1244</v>
      </c>
      <c r="D317" s="63" t="n">
        <v>7.4</v>
      </c>
      <c r="E317" s="63" t="n">
        <v>7</v>
      </c>
      <c r="F317" s="63" t="n">
        <v>6</v>
      </c>
      <c r="G317" s="63" t="n">
        <v>7</v>
      </c>
      <c r="H317" s="63" t="n">
        <v>7.5</v>
      </c>
      <c r="I317" s="63" t="n">
        <f aca="false">SUM(D317:H317)</f>
        <v>34.9</v>
      </c>
      <c r="J317" s="33" t="s">
        <v>792</v>
      </c>
      <c r="K317" s="66"/>
    </row>
    <row r="318" customFormat="false" ht="15" hidden="false" customHeight="false" outlineLevel="0" collapsed="false">
      <c r="A318" s="6" t="s">
        <v>854</v>
      </c>
      <c r="B318" s="6" t="s">
        <v>855</v>
      </c>
      <c r="C318" s="65" t="s">
        <v>1257</v>
      </c>
      <c r="D318" s="63" t="n">
        <v>4.8</v>
      </c>
      <c r="E318" s="63" t="n">
        <v>1</v>
      </c>
      <c r="F318" s="63" t="n">
        <v>0</v>
      </c>
      <c r="G318" s="63" t="n">
        <v>0</v>
      </c>
      <c r="H318" s="63" t="n">
        <v>0</v>
      </c>
      <c r="I318" s="63" t="n">
        <f aca="false">SUM(D318:H318)</f>
        <v>5.8</v>
      </c>
      <c r="J318" s="33" t="s">
        <v>792</v>
      </c>
    </row>
    <row r="319" customFormat="false" ht="15" hidden="false" customHeight="false" outlineLevel="0" collapsed="false">
      <c r="A319" s="6" t="s">
        <v>857</v>
      </c>
      <c r="B319" s="6" t="s">
        <v>858</v>
      </c>
      <c r="C319" s="65" t="s">
        <v>1257</v>
      </c>
      <c r="D319" s="63" t="n">
        <v>1.2</v>
      </c>
      <c r="E319" s="63" t="n">
        <v>1</v>
      </c>
      <c r="F319" s="63" t="n">
        <v>0</v>
      </c>
      <c r="G319" s="63" t="n">
        <v>9</v>
      </c>
      <c r="H319" s="63" t="n">
        <v>0</v>
      </c>
      <c r="I319" s="63" t="n">
        <f aca="false">SUM(D319:H319)</f>
        <v>11.2</v>
      </c>
      <c r="J319" s="33" t="s">
        <v>792</v>
      </c>
    </row>
    <row r="320" customFormat="false" ht="15" hidden="false" customHeight="false" outlineLevel="0" collapsed="false">
      <c r="A320" s="6" t="s">
        <v>859</v>
      </c>
      <c r="B320" s="6" t="s">
        <v>860</v>
      </c>
      <c r="C320" s="65" t="s">
        <v>1237</v>
      </c>
      <c r="D320" s="63" t="n">
        <v>5.3</v>
      </c>
      <c r="E320" s="63" t="n">
        <v>1.7</v>
      </c>
      <c r="F320" s="63" t="n">
        <v>5</v>
      </c>
      <c r="G320" s="63" t="n">
        <v>5</v>
      </c>
      <c r="H320" s="63" t="n">
        <v>7.5</v>
      </c>
      <c r="I320" s="63" t="n">
        <f aca="false">SUM(D320:H320)</f>
        <v>24.5</v>
      </c>
      <c r="J320" s="33" t="s">
        <v>792</v>
      </c>
    </row>
    <row r="321" customFormat="false" ht="15" hidden="false" customHeight="false" outlineLevel="0" collapsed="false">
      <c r="A321" s="6" t="s">
        <v>861</v>
      </c>
      <c r="B321" s="6" t="s">
        <v>862</v>
      </c>
      <c r="C321" s="65" t="s">
        <v>1237</v>
      </c>
      <c r="D321" s="63" t="n">
        <v>1.7</v>
      </c>
      <c r="E321" s="63" t="n">
        <v>2.3</v>
      </c>
      <c r="F321" s="63" t="n">
        <v>5</v>
      </c>
      <c r="G321" s="63" t="n">
        <v>5</v>
      </c>
      <c r="H321" s="63" t="n">
        <v>3.25</v>
      </c>
      <c r="I321" s="63" t="n">
        <f aca="false">SUM(D321:H321)</f>
        <v>17.25</v>
      </c>
      <c r="J321" s="33" t="s">
        <v>792</v>
      </c>
    </row>
    <row r="322" customFormat="false" ht="15" hidden="false" customHeight="false" outlineLevel="0" collapsed="false">
      <c r="A322" s="6" t="s">
        <v>863</v>
      </c>
      <c r="B322" s="6" t="s">
        <v>864</v>
      </c>
      <c r="C322" s="65" t="s">
        <v>1250</v>
      </c>
      <c r="D322" s="63" t="n">
        <v>5.6</v>
      </c>
      <c r="E322" s="63" t="n">
        <v>7.7</v>
      </c>
      <c r="F322" s="63" t="n">
        <v>3</v>
      </c>
      <c r="G322" s="63" t="n">
        <v>0</v>
      </c>
      <c r="H322" s="63" t="n">
        <v>5</v>
      </c>
      <c r="I322" s="63" t="n">
        <f aca="false">SUM(D322:H322)</f>
        <v>21.3</v>
      </c>
      <c r="J322" s="33" t="s">
        <v>792</v>
      </c>
    </row>
    <row r="323" customFormat="false" ht="15" hidden="false" customHeight="false" outlineLevel="0" collapsed="false">
      <c r="A323" s="6" t="s">
        <v>865</v>
      </c>
      <c r="B323" s="6" t="s">
        <v>866</v>
      </c>
      <c r="C323" s="65" t="s">
        <v>1253</v>
      </c>
      <c r="D323" s="63" t="n">
        <v>3.8</v>
      </c>
      <c r="E323" s="63" t="n">
        <v>0</v>
      </c>
      <c r="F323" s="63" t="n">
        <v>0</v>
      </c>
      <c r="G323" s="63" t="n">
        <v>0</v>
      </c>
      <c r="H323" s="63" t="n">
        <v>0</v>
      </c>
      <c r="I323" s="63" t="n">
        <f aca="false">SUM(D323:H323)</f>
        <v>3.8</v>
      </c>
      <c r="J323" s="33" t="s">
        <v>792</v>
      </c>
    </row>
    <row r="324" customFormat="false" ht="15" hidden="false" customHeight="false" outlineLevel="0" collapsed="false">
      <c r="A324" s="6" t="s">
        <v>867</v>
      </c>
      <c r="B324" s="6" t="s">
        <v>868</v>
      </c>
      <c r="C324" s="65" t="s">
        <v>1244</v>
      </c>
      <c r="D324" s="63" t="n">
        <v>7.3</v>
      </c>
      <c r="E324" s="63" t="n">
        <v>7</v>
      </c>
      <c r="F324" s="63" t="n">
        <v>6</v>
      </c>
      <c r="G324" s="63" t="n">
        <v>8</v>
      </c>
      <c r="H324" s="63" t="n">
        <v>7.5</v>
      </c>
      <c r="I324" s="63" t="n">
        <f aca="false">SUM(D324:H324)</f>
        <v>35.8</v>
      </c>
      <c r="J324" s="33" t="s">
        <v>792</v>
      </c>
    </row>
    <row r="326" customFormat="false" ht="15" hidden="false" customHeight="false" outlineLevel="0" collapsed="false">
      <c r="A326" s="21" t="s">
        <v>869</v>
      </c>
      <c r="B326" s="46" t="s">
        <v>870</v>
      </c>
      <c r="C326" s="67" t="s">
        <v>1227</v>
      </c>
      <c r="D326" s="68" t="n">
        <v>4</v>
      </c>
      <c r="E326" s="68" t="n">
        <v>5</v>
      </c>
      <c r="F326" s="68" t="n">
        <v>5</v>
      </c>
      <c r="G326" s="68" t="n">
        <v>4</v>
      </c>
      <c r="H326" s="68" t="n">
        <v>5</v>
      </c>
      <c r="I326" s="21" t="n">
        <f aca="false">SUM(D326:H326)</f>
        <v>23</v>
      </c>
      <c r="J326" s="21" t="s">
        <v>876</v>
      </c>
    </row>
    <row r="327" customFormat="false" ht="15" hidden="false" customHeight="false" outlineLevel="0" collapsed="false">
      <c r="A327" s="21" t="s">
        <v>877</v>
      </c>
      <c r="B327" s="46" t="s">
        <v>878</v>
      </c>
      <c r="C327" s="67" t="s">
        <v>1227</v>
      </c>
      <c r="D327" s="68" t="n">
        <v>5</v>
      </c>
      <c r="E327" s="68" t="n">
        <v>4</v>
      </c>
      <c r="F327" s="68" t="n">
        <v>5</v>
      </c>
      <c r="G327" s="68" t="n">
        <v>4</v>
      </c>
      <c r="H327" s="68" t="n">
        <v>4</v>
      </c>
      <c r="I327" s="21" t="n">
        <f aca="false">SUM(D327:H327)</f>
        <v>22</v>
      </c>
      <c r="J327" s="21" t="s">
        <v>876</v>
      </c>
    </row>
    <row r="328" customFormat="false" ht="15" hidden="false" customHeight="false" outlineLevel="0" collapsed="false">
      <c r="A328" s="21" t="s">
        <v>879</v>
      </c>
      <c r="B328" s="46" t="s">
        <v>880</v>
      </c>
      <c r="C328" s="67" t="s">
        <v>1227</v>
      </c>
      <c r="D328" s="68" t="n">
        <v>4</v>
      </c>
      <c r="E328" s="68" t="n">
        <v>5</v>
      </c>
      <c r="F328" s="68" t="n">
        <v>5</v>
      </c>
      <c r="G328" s="68" t="n">
        <v>5</v>
      </c>
      <c r="H328" s="68" t="n">
        <v>4</v>
      </c>
      <c r="I328" s="21" t="n">
        <f aca="false">SUM(D328:H328)</f>
        <v>23</v>
      </c>
      <c r="J328" s="21" t="s">
        <v>876</v>
      </c>
    </row>
    <row r="329" customFormat="false" ht="15" hidden="false" customHeight="false" outlineLevel="0" collapsed="false">
      <c r="A329" s="21" t="s">
        <v>881</v>
      </c>
      <c r="B329" s="46" t="s">
        <v>882</v>
      </c>
      <c r="C329" s="67" t="s">
        <v>1227</v>
      </c>
      <c r="D329" s="68" t="n">
        <v>4</v>
      </c>
      <c r="E329" s="68" t="n">
        <v>5</v>
      </c>
      <c r="F329" s="68" t="n">
        <v>5</v>
      </c>
      <c r="G329" s="68" t="n">
        <v>4</v>
      </c>
      <c r="H329" s="68" t="n">
        <v>3</v>
      </c>
      <c r="I329" s="21" t="n">
        <f aca="false">SUM(D329:H329)</f>
        <v>21</v>
      </c>
      <c r="J329" s="21" t="s">
        <v>876</v>
      </c>
    </row>
    <row r="330" customFormat="false" ht="15" hidden="false" customHeight="false" outlineLevel="0" collapsed="false">
      <c r="A330" s="21" t="s">
        <v>883</v>
      </c>
      <c r="B330" s="46" t="s">
        <v>884</v>
      </c>
      <c r="C330" s="67" t="s">
        <v>1227</v>
      </c>
      <c r="D330" s="68" t="n">
        <v>5</v>
      </c>
      <c r="E330" s="68" t="n">
        <v>4</v>
      </c>
      <c r="F330" s="68" t="n">
        <v>5</v>
      </c>
      <c r="G330" s="68" t="n">
        <v>3</v>
      </c>
      <c r="H330" s="68" t="n">
        <v>3</v>
      </c>
      <c r="I330" s="21" t="n">
        <f aca="false">SUM(D330:H330)</f>
        <v>20</v>
      </c>
      <c r="J330" s="21" t="s">
        <v>876</v>
      </c>
    </row>
    <row r="331" customFormat="false" ht="15" hidden="false" customHeight="false" outlineLevel="0" collapsed="false">
      <c r="A331" s="21" t="s">
        <v>886</v>
      </c>
      <c r="B331" s="46" t="s">
        <v>887</v>
      </c>
      <c r="C331" s="67" t="s">
        <v>1227</v>
      </c>
      <c r="D331" s="68" t="n">
        <v>4</v>
      </c>
      <c r="E331" s="68" t="n">
        <v>5</v>
      </c>
      <c r="F331" s="68" t="n">
        <v>5</v>
      </c>
      <c r="G331" s="68" t="n">
        <v>5</v>
      </c>
      <c r="H331" s="68" t="n">
        <v>5</v>
      </c>
      <c r="I331" s="21" t="n">
        <f aca="false">SUM(D331:H331)</f>
        <v>24</v>
      </c>
      <c r="J331" s="21" t="s">
        <v>876</v>
      </c>
    </row>
    <row r="332" customFormat="false" ht="15" hidden="false" customHeight="false" outlineLevel="0" collapsed="false">
      <c r="A332" s="21" t="s">
        <v>889</v>
      </c>
      <c r="B332" s="46" t="s">
        <v>890</v>
      </c>
      <c r="C332" s="67" t="s">
        <v>1227</v>
      </c>
      <c r="D332" s="68" t="n">
        <v>4</v>
      </c>
      <c r="E332" s="68" t="n">
        <v>5</v>
      </c>
      <c r="F332" s="68" t="n">
        <v>5</v>
      </c>
      <c r="G332" s="68" t="n">
        <v>1</v>
      </c>
      <c r="H332" s="68" t="n">
        <v>5</v>
      </c>
      <c r="I332" s="21" t="n">
        <f aca="false">SUM(D332:H332)</f>
        <v>20</v>
      </c>
      <c r="J332" s="21" t="s">
        <v>876</v>
      </c>
    </row>
    <row r="333" customFormat="false" ht="15" hidden="false" customHeight="false" outlineLevel="0" collapsed="false">
      <c r="A333" s="21" t="s">
        <v>892</v>
      </c>
      <c r="B333" s="46" t="s">
        <v>893</v>
      </c>
      <c r="C333" s="67" t="s">
        <v>1227</v>
      </c>
      <c r="D333" s="68" t="n">
        <v>4</v>
      </c>
      <c r="E333" s="68" t="n">
        <v>5</v>
      </c>
      <c r="F333" s="68" t="n">
        <v>5</v>
      </c>
      <c r="G333" s="68" t="n">
        <v>4</v>
      </c>
      <c r="H333" s="68" t="n">
        <v>5</v>
      </c>
      <c r="I333" s="21" t="n">
        <f aca="false">SUM(D333:H333)</f>
        <v>23</v>
      </c>
      <c r="J333" s="21" t="s">
        <v>876</v>
      </c>
    </row>
    <row r="334" customFormat="false" ht="15" hidden="false" customHeight="false" outlineLevel="0" collapsed="false">
      <c r="A334" s="21" t="s">
        <v>895</v>
      </c>
      <c r="B334" s="46" t="s">
        <v>896</v>
      </c>
      <c r="C334" s="67" t="s">
        <v>1227</v>
      </c>
      <c r="D334" s="68" t="n">
        <v>9</v>
      </c>
      <c r="E334" s="68" t="n">
        <v>6</v>
      </c>
      <c r="F334" s="68" t="n">
        <v>4</v>
      </c>
      <c r="G334" s="68" t="n">
        <v>10</v>
      </c>
      <c r="H334" s="68" t="n">
        <v>10</v>
      </c>
      <c r="I334" s="21" t="n">
        <f aca="false">SUM(D334:H334)</f>
        <v>39</v>
      </c>
      <c r="J334" s="21" t="s">
        <v>876</v>
      </c>
    </row>
    <row r="335" customFormat="false" ht="15" hidden="false" customHeight="false" outlineLevel="0" collapsed="false">
      <c r="A335" s="21" t="s">
        <v>898</v>
      </c>
      <c r="B335" s="46" t="s">
        <v>899</v>
      </c>
      <c r="C335" s="67" t="s">
        <v>1227</v>
      </c>
      <c r="D335" s="68" t="n">
        <v>5</v>
      </c>
      <c r="E335" s="68" t="n">
        <v>5</v>
      </c>
      <c r="F335" s="68" t="n">
        <v>0</v>
      </c>
      <c r="G335" s="68" t="n">
        <v>3</v>
      </c>
      <c r="H335" s="68" t="n">
        <v>4</v>
      </c>
      <c r="I335" s="21" t="n">
        <f aca="false">SUM(D335:H335)</f>
        <v>17</v>
      </c>
      <c r="J335" s="21" t="s">
        <v>876</v>
      </c>
    </row>
    <row r="336" customFormat="false" ht="15" hidden="false" customHeight="false" outlineLevel="0" collapsed="false">
      <c r="A336" s="21" t="s">
        <v>901</v>
      </c>
      <c r="B336" s="46" t="s">
        <v>902</v>
      </c>
      <c r="C336" s="67" t="s">
        <v>1227</v>
      </c>
      <c r="D336" s="68" t="n">
        <v>4</v>
      </c>
      <c r="E336" s="68" t="n">
        <v>5</v>
      </c>
      <c r="F336" s="68" t="n">
        <v>5</v>
      </c>
      <c r="G336" s="68" t="n">
        <v>1</v>
      </c>
      <c r="H336" s="68" t="n">
        <v>4</v>
      </c>
      <c r="I336" s="21" t="n">
        <f aca="false">SUM(D336:H336)</f>
        <v>19</v>
      </c>
      <c r="J336" s="21" t="s">
        <v>876</v>
      </c>
    </row>
    <row r="337" customFormat="false" ht="15" hidden="false" customHeight="false" outlineLevel="0" collapsed="false">
      <c r="A337" s="21" t="s">
        <v>905</v>
      </c>
      <c r="B337" s="46" t="s">
        <v>906</v>
      </c>
      <c r="C337" s="67" t="s">
        <v>1227</v>
      </c>
      <c r="D337" s="68" t="n">
        <v>4</v>
      </c>
      <c r="E337" s="68" t="n">
        <v>5</v>
      </c>
      <c r="F337" s="68" t="n">
        <v>5</v>
      </c>
      <c r="G337" s="68" t="n">
        <v>2</v>
      </c>
      <c r="H337" s="68" t="n">
        <v>4</v>
      </c>
      <c r="I337" s="21" t="n">
        <f aca="false">SUM(D337:H337)</f>
        <v>20</v>
      </c>
      <c r="J337" s="21" t="s">
        <v>876</v>
      </c>
    </row>
    <row r="338" customFormat="false" ht="15" hidden="false" customHeight="false" outlineLevel="0" collapsed="false">
      <c r="A338" s="21" t="s">
        <v>909</v>
      </c>
      <c r="B338" s="46" t="s">
        <v>910</v>
      </c>
      <c r="C338" s="67" t="s">
        <v>1227</v>
      </c>
      <c r="D338" s="68" t="n">
        <v>4</v>
      </c>
      <c r="E338" s="68" t="n">
        <v>5</v>
      </c>
      <c r="F338" s="68" t="n">
        <v>5</v>
      </c>
      <c r="G338" s="68" t="n">
        <v>5</v>
      </c>
      <c r="H338" s="68" t="n">
        <v>5</v>
      </c>
      <c r="I338" s="21" t="n">
        <f aca="false">SUM(D338:H338)</f>
        <v>24</v>
      </c>
      <c r="J338" s="21" t="s">
        <v>876</v>
      </c>
    </row>
    <row r="339" customFormat="false" ht="15" hidden="false" customHeight="false" outlineLevel="0" collapsed="false">
      <c r="A339" s="21" t="s">
        <v>912</v>
      </c>
      <c r="B339" s="46" t="s">
        <v>913</v>
      </c>
      <c r="C339" s="67" t="s">
        <v>1227</v>
      </c>
      <c r="D339" s="68" t="n">
        <v>5</v>
      </c>
      <c r="E339" s="68" t="n">
        <v>5</v>
      </c>
      <c r="F339" s="68" t="n">
        <v>0</v>
      </c>
      <c r="G339" s="68" t="n">
        <v>2</v>
      </c>
      <c r="H339" s="68" t="n">
        <v>5</v>
      </c>
      <c r="I339" s="21" t="n">
        <f aca="false">SUM(D339:H339)</f>
        <v>17</v>
      </c>
      <c r="J339" s="21" t="s">
        <v>876</v>
      </c>
    </row>
    <row r="340" customFormat="false" ht="15" hidden="false" customHeight="false" outlineLevel="0" collapsed="false">
      <c r="A340" s="21" t="s">
        <v>915</v>
      </c>
      <c r="B340" s="46" t="s">
        <v>916</v>
      </c>
      <c r="C340" s="67" t="s">
        <v>1227</v>
      </c>
      <c r="D340" s="68" t="n">
        <v>10</v>
      </c>
      <c r="E340" s="68" t="n">
        <v>10</v>
      </c>
      <c r="F340" s="68" t="n">
        <v>6</v>
      </c>
      <c r="G340" s="68" t="n">
        <v>7</v>
      </c>
      <c r="H340" s="68" t="n">
        <v>5</v>
      </c>
      <c r="I340" s="21" t="n">
        <f aca="false">SUM(D340:H340)</f>
        <v>38</v>
      </c>
      <c r="J340" s="21" t="s">
        <v>876</v>
      </c>
    </row>
    <row r="341" customFormat="false" ht="15" hidden="false" customHeight="false" outlineLevel="0" collapsed="false">
      <c r="A341" s="21" t="s">
        <v>918</v>
      </c>
      <c r="B341" s="46" t="s">
        <v>919</v>
      </c>
      <c r="C341" s="67" t="s">
        <v>1227</v>
      </c>
      <c r="D341" s="68" t="n">
        <v>5</v>
      </c>
      <c r="E341" s="68" t="n">
        <v>4</v>
      </c>
      <c r="F341" s="68" t="n">
        <v>5</v>
      </c>
      <c r="G341" s="68" t="n">
        <v>2</v>
      </c>
      <c r="H341" s="68" t="n">
        <v>5</v>
      </c>
      <c r="I341" s="21" t="n">
        <f aca="false">SUM(D341:H341)</f>
        <v>21</v>
      </c>
      <c r="J341" s="21" t="s">
        <v>876</v>
      </c>
    </row>
    <row r="342" customFormat="false" ht="15" hidden="false" customHeight="false" outlineLevel="0" collapsed="false">
      <c r="A342" s="21" t="s">
        <v>920</v>
      </c>
      <c r="B342" s="46" t="s">
        <v>921</v>
      </c>
      <c r="C342" s="67" t="s">
        <v>1227</v>
      </c>
      <c r="D342" s="68" t="n">
        <v>10</v>
      </c>
      <c r="E342" s="68" t="n">
        <v>10</v>
      </c>
      <c r="F342" s="68" t="n">
        <v>6</v>
      </c>
      <c r="G342" s="68" t="n">
        <v>7</v>
      </c>
      <c r="H342" s="68" t="n">
        <v>6</v>
      </c>
      <c r="I342" s="21" t="n">
        <f aca="false">SUM(D342:H342)</f>
        <v>39</v>
      </c>
      <c r="J342" s="21" t="s">
        <v>876</v>
      </c>
    </row>
    <row r="343" customFormat="false" ht="15" hidden="false" customHeight="false" outlineLevel="0" collapsed="false">
      <c r="A343" s="21" t="s">
        <v>923</v>
      </c>
      <c r="B343" s="46" t="s">
        <v>924</v>
      </c>
      <c r="C343" s="67" t="s">
        <v>1227</v>
      </c>
      <c r="D343" s="68" t="n">
        <v>5</v>
      </c>
      <c r="E343" s="68" t="n">
        <v>4</v>
      </c>
      <c r="F343" s="68" t="n">
        <v>5</v>
      </c>
      <c r="G343" s="68" t="n">
        <v>3</v>
      </c>
      <c r="H343" s="68" t="n">
        <v>5</v>
      </c>
      <c r="I343" s="21" t="n">
        <f aca="false">SUM(D343:H343)</f>
        <v>22</v>
      </c>
      <c r="J343" s="21" t="s">
        <v>876</v>
      </c>
    </row>
    <row r="344" customFormat="false" ht="15" hidden="false" customHeight="false" outlineLevel="0" collapsed="false">
      <c r="A344" s="21" t="s">
        <v>926</v>
      </c>
      <c r="B344" s="46" t="s">
        <v>927</v>
      </c>
      <c r="C344" s="67" t="s">
        <v>1227</v>
      </c>
      <c r="D344" s="68" t="n">
        <v>5</v>
      </c>
      <c r="E344" s="68" t="n">
        <v>4</v>
      </c>
      <c r="F344" s="68" t="n">
        <v>5</v>
      </c>
      <c r="G344" s="68" t="n">
        <v>5</v>
      </c>
      <c r="H344" s="68" t="n">
        <v>3</v>
      </c>
      <c r="I344" s="21" t="n">
        <f aca="false">SUM(D344:H344)</f>
        <v>22</v>
      </c>
      <c r="J344" s="21" t="s">
        <v>876</v>
      </c>
    </row>
    <row r="345" customFormat="false" ht="15" hidden="false" customHeight="false" outlineLevel="0" collapsed="false">
      <c r="A345" s="21" t="s">
        <v>929</v>
      </c>
      <c r="B345" s="46" t="s">
        <v>930</v>
      </c>
      <c r="C345" s="67" t="s">
        <v>1227</v>
      </c>
      <c r="D345" s="68" t="n">
        <v>4</v>
      </c>
      <c r="E345" s="68" t="n">
        <v>5</v>
      </c>
      <c r="F345" s="68" t="n">
        <v>5</v>
      </c>
      <c r="G345" s="68" t="n">
        <v>1</v>
      </c>
      <c r="H345" s="68" t="n">
        <v>5</v>
      </c>
      <c r="I345" s="21" t="n">
        <f aca="false">SUM(D345:H345)</f>
        <v>20</v>
      </c>
      <c r="J345" s="21" t="s">
        <v>876</v>
      </c>
    </row>
    <row r="346" customFormat="false" ht="15" hidden="false" customHeight="false" outlineLevel="0" collapsed="false">
      <c r="A346" s="21" t="s">
        <v>929</v>
      </c>
      <c r="B346" s="46" t="s">
        <v>932</v>
      </c>
      <c r="C346" s="67" t="s">
        <v>1227</v>
      </c>
      <c r="D346" s="69" t="n">
        <v>4</v>
      </c>
      <c r="E346" s="69" t="n">
        <v>5</v>
      </c>
      <c r="F346" s="69" t="n">
        <v>5</v>
      </c>
      <c r="G346" s="69" t="n">
        <v>3</v>
      </c>
      <c r="H346" s="68" t="n">
        <v>3</v>
      </c>
      <c r="I346" s="21" t="n">
        <f aca="false">SUM(D346:H346)</f>
        <v>20</v>
      </c>
      <c r="J346" s="21" t="s">
        <v>876</v>
      </c>
    </row>
    <row r="347" customFormat="false" ht="15" hidden="false" customHeight="false" outlineLevel="0" collapsed="false">
      <c r="A347" s="21" t="s">
        <v>933</v>
      </c>
      <c r="B347" s="46" t="s">
        <v>934</v>
      </c>
      <c r="C347" s="67" t="s">
        <v>1227</v>
      </c>
      <c r="D347" s="68" t="n">
        <v>10</v>
      </c>
      <c r="E347" s="68" t="n">
        <v>10</v>
      </c>
      <c r="F347" s="68" t="n">
        <v>6</v>
      </c>
      <c r="G347" s="68" t="n">
        <v>7</v>
      </c>
      <c r="H347" s="68" t="n">
        <v>4</v>
      </c>
      <c r="I347" s="21" t="n">
        <f aca="false">SUM(D347:H347)</f>
        <v>37</v>
      </c>
      <c r="J347" s="21" t="s">
        <v>876</v>
      </c>
    </row>
    <row r="348" customFormat="false" ht="15" hidden="false" customHeight="false" outlineLevel="0" collapsed="false">
      <c r="A348" s="21" t="s">
        <v>935</v>
      </c>
      <c r="B348" s="46" t="s">
        <v>936</v>
      </c>
      <c r="C348" s="67" t="s">
        <v>1227</v>
      </c>
      <c r="D348" s="69" t="n">
        <v>4</v>
      </c>
      <c r="E348" s="69" t="n">
        <v>5</v>
      </c>
      <c r="F348" s="69" t="n">
        <v>5</v>
      </c>
      <c r="G348" s="69" t="n">
        <v>5</v>
      </c>
      <c r="H348" s="68" t="n">
        <v>4</v>
      </c>
      <c r="I348" s="21" t="n">
        <f aca="false">SUM(D348:H348)</f>
        <v>23</v>
      </c>
      <c r="J348" s="21" t="s">
        <v>876</v>
      </c>
    </row>
    <row r="349" customFormat="false" ht="15" hidden="false" customHeight="false" outlineLevel="0" collapsed="false">
      <c r="A349" s="21" t="s">
        <v>937</v>
      </c>
      <c r="B349" s="46" t="s">
        <v>938</v>
      </c>
      <c r="C349" s="67" t="s">
        <v>1227</v>
      </c>
      <c r="D349" s="68" t="n">
        <v>4</v>
      </c>
      <c r="E349" s="68" t="n">
        <v>5</v>
      </c>
      <c r="F349" s="68" t="n">
        <v>5</v>
      </c>
      <c r="G349" s="68" t="n">
        <v>3</v>
      </c>
      <c r="H349" s="68" t="n">
        <v>3</v>
      </c>
      <c r="I349" s="21" t="n">
        <f aca="false">SUM(D349:H349)</f>
        <v>20</v>
      </c>
      <c r="J349" s="21" t="s">
        <v>876</v>
      </c>
    </row>
    <row r="350" customFormat="false" ht="15" hidden="false" customHeight="false" outlineLevel="0" collapsed="false">
      <c r="A350" s="21" t="s">
        <v>940</v>
      </c>
      <c r="B350" s="46" t="s">
        <v>941</v>
      </c>
      <c r="C350" s="67" t="s">
        <v>1227</v>
      </c>
      <c r="D350" s="68" t="n">
        <v>5</v>
      </c>
      <c r="E350" s="68" t="n">
        <v>4</v>
      </c>
      <c r="F350" s="68" t="n">
        <v>5</v>
      </c>
      <c r="G350" s="68" t="n">
        <v>1</v>
      </c>
      <c r="H350" s="68" t="n">
        <v>5</v>
      </c>
      <c r="I350" s="21" t="n">
        <f aca="false">SUM(D350:H350)</f>
        <v>20</v>
      </c>
      <c r="J350" s="21" t="s">
        <v>876</v>
      </c>
    </row>
    <row r="351" customFormat="false" ht="15" hidden="false" customHeight="false" outlineLevel="0" collapsed="false">
      <c r="A351" s="21" t="s">
        <v>571</v>
      </c>
      <c r="B351" s="46" t="s">
        <v>943</v>
      </c>
      <c r="C351" s="67" t="s">
        <v>1227</v>
      </c>
      <c r="D351" s="68" t="n">
        <v>4</v>
      </c>
      <c r="E351" s="68" t="n">
        <v>5</v>
      </c>
      <c r="F351" s="68" t="n">
        <v>5</v>
      </c>
      <c r="G351" s="68" t="n">
        <v>4</v>
      </c>
      <c r="H351" s="68" t="n">
        <v>4</v>
      </c>
      <c r="I351" s="21" t="n">
        <f aca="false">SUM(D351:H351)</f>
        <v>22</v>
      </c>
      <c r="J351" s="21" t="s">
        <v>876</v>
      </c>
    </row>
    <row r="352" customFormat="false" ht="15" hidden="false" customHeight="false" outlineLevel="0" collapsed="false">
      <c r="A352" s="21" t="s">
        <v>944</v>
      </c>
      <c r="B352" s="46" t="s">
        <v>945</v>
      </c>
      <c r="C352" s="67" t="s">
        <v>1227</v>
      </c>
      <c r="D352" s="68" t="n">
        <v>8</v>
      </c>
      <c r="E352" s="68" t="n">
        <v>9</v>
      </c>
      <c r="F352" s="68" t="n">
        <v>4</v>
      </c>
      <c r="G352" s="68" t="n">
        <v>2</v>
      </c>
      <c r="H352" s="68" t="n">
        <v>10</v>
      </c>
      <c r="I352" s="21" t="n">
        <f aca="false">SUM(D352:H352)</f>
        <v>33</v>
      </c>
      <c r="J352" s="21" t="s">
        <v>876</v>
      </c>
    </row>
    <row r="353" customFormat="false" ht="15" hidden="false" customHeight="false" outlineLevel="0" collapsed="false">
      <c r="A353" s="21" t="s">
        <v>946</v>
      </c>
      <c r="B353" s="46" t="s">
        <v>947</v>
      </c>
      <c r="C353" s="67" t="s">
        <v>1227</v>
      </c>
      <c r="D353" s="68" t="n">
        <v>4</v>
      </c>
      <c r="E353" s="68" t="n">
        <v>5</v>
      </c>
      <c r="F353" s="68" t="n">
        <v>5</v>
      </c>
      <c r="G353" s="68" t="n">
        <v>1</v>
      </c>
      <c r="H353" s="68" t="n">
        <v>4</v>
      </c>
      <c r="I353" s="21" t="n">
        <f aca="false">SUM(D353:H353)</f>
        <v>19</v>
      </c>
      <c r="J353" s="21" t="s">
        <v>876</v>
      </c>
    </row>
    <row r="354" customFormat="false" ht="15" hidden="false" customHeight="false" outlineLevel="0" collapsed="false">
      <c r="A354" s="21" t="s">
        <v>948</v>
      </c>
      <c r="B354" s="46" t="s">
        <v>949</v>
      </c>
      <c r="C354" s="67" t="s">
        <v>1227</v>
      </c>
      <c r="D354" s="69" t="n">
        <v>5</v>
      </c>
      <c r="E354" s="69" t="n">
        <v>5</v>
      </c>
      <c r="F354" s="69" t="n">
        <v>0</v>
      </c>
      <c r="G354" s="69" t="n">
        <v>1</v>
      </c>
      <c r="H354" s="69" t="n">
        <v>5</v>
      </c>
      <c r="I354" s="21" t="n">
        <f aca="false">SUM(D354:H354)</f>
        <v>16</v>
      </c>
      <c r="J354" s="21" t="s">
        <v>876</v>
      </c>
    </row>
    <row r="355" customFormat="false" ht="15" hidden="false" customHeight="false" outlineLevel="0" collapsed="false">
      <c r="A355" s="21" t="s">
        <v>951</v>
      </c>
      <c r="B355" s="46" t="s">
        <v>952</v>
      </c>
      <c r="C355" s="67" t="s">
        <v>1227</v>
      </c>
      <c r="D355" s="68" t="n">
        <v>5</v>
      </c>
      <c r="E355" s="68" t="n">
        <v>4</v>
      </c>
      <c r="F355" s="68" t="n">
        <v>5</v>
      </c>
      <c r="G355" s="68" t="n">
        <v>4</v>
      </c>
      <c r="H355" s="68" t="n">
        <v>5</v>
      </c>
      <c r="I355" s="21" t="n">
        <f aca="false">SUM(D355:H355)</f>
        <v>23</v>
      </c>
      <c r="J355" s="21" t="s">
        <v>876</v>
      </c>
    </row>
    <row r="356" customFormat="false" ht="15" hidden="false" customHeight="false" outlineLevel="0" collapsed="false">
      <c r="A356" s="21" t="s">
        <v>954</v>
      </c>
      <c r="B356" s="46" t="s">
        <v>955</v>
      </c>
      <c r="C356" s="67" t="s">
        <v>1227</v>
      </c>
      <c r="D356" s="69" t="n">
        <v>4</v>
      </c>
      <c r="E356" s="69" t="n">
        <v>5</v>
      </c>
      <c r="F356" s="69" t="n">
        <v>5</v>
      </c>
      <c r="G356" s="69" t="n">
        <v>3</v>
      </c>
      <c r="H356" s="68" t="n">
        <v>5</v>
      </c>
      <c r="I356" s="21" t="n">
        <f aca="false">SUM(D356:H356)</f>
        <v>22</v>
      </c>
      <c r="J356" s="21" t="s">
        <v>876</v>
      </c>
    </row>
    <row r="357" customFormat="false" ht="15" hidden="false" customHeight="false" outlineLevel="0" collapsed="false">
      <c r="A357" s="21" t="s">
        <v>957</v>
      </c>
      <c r="B357" s="46" t="s">
        <v>958</v>
      </c>
      <c r="C357" s="67" t="s">
        <v>1227</v>
      </c>
      <c r="D357" s="68" t="n">
        <v>10</v>
      </c>
      <c r="E357" s="68" t="n">
        <v>10</v>
      </c>
      <c r="F357" s="68" t="n">
        <v>6</v>
      </c>
      <c r="G357" s="68" t="n">
        <v>7</v>
      </c>
      <c r="H357" s="68" t="n">
        <v>2</v>
      </c>
      <c r="I357" s="21" t="n">
        <f aca="false">SUM(D357:H357)</f>
        <v>35</v>
      </c>
      <c r="J357" s="21" t="s">
        <v>876</v>
      </c>
    </row>
    <row r="358" customFormat="false" ht="15" hidden="false" customHeight="false" outlineLevel="0" collapsed="false">
      <c r="A358" s="21" t="s">
        <v>960</v>
      </c>
      <c r="B358" s="46" t="s">
        <v>961</v>
      </c>
      <c r="C358" s="67" t="s">
        <v>1227</v>
      </c>
      <c r="D358" s="69" t="n">
        <v>4</v>
      </c>
      <c r="E358" s="69" t="n">
        <v>5</v>
      </c>
      <c r="F358" s="69" t="n">
        <v>5</v>
      </c>
      <c r="G358" s="69" t="n">
        <v>2</v>
      </c>
      <c r="H358" s="68" t="n">
        <v>4</v>
      </c>
      <c r="I358" s="21" t="n">
        <f aca="false">SUM(D358:H358)</f>
        <v>20</v>
      </c>
      <c r="J358" s="21" t="s">
        <v>876</v>
      </c>
    </row>
    <row r="359" customFormat="false" ht="15" hidden="false" customHeight="false" outlineLevel="0" collapsed="false">
      <c r="A359" s="21" t="s">
        <v>963</v>
      </c>
      <c r="B359" s="46" t="s">
        <v>964</v>
      </c>
      <c r="C359" s="67" t="s">
        <v>1227</v>
      </c>
      <c r="D359" s="68" t="n">
        <v>10</v>
      </c>
      <c r="E359" s="68" t="n">
        <v>10</v>
      </c>
      <c r="F359" s="68" t="n">
        <v>6</v>
      </c>
      <c r="G359" s="68" t="n">
        <v>7</v>
      </c>
      <c r="H359" s="68" t="n">
        <v>4</v>
      </c>
      <c r="I359" s="21" t="n">
        <f aca="false">SUM(D359:H359)</f>
        <v>37</v>
      </c>
      <c r="J359" s="21" t="s">
        <v>876</v>
      </c>
    </row>
    <row r="360" customFormat="false" ht="15" hidden="false" customHeight="false" outlineLevel="0" collapsed="false">
      <c r="A360" s="21" t="s">
        <v>966</v>
      </c>
      <c r="B360" s="46" t="s">
        <v>967</v>
      </c>
      <c r="C360" s="67" t="s">
        <v>1227</v>
      </c>
      <c r="D360" s="69" t="n">
        <v>4</v>
      </c>
      <c r="E360" s="69" t="n">
        <v>5</v>
      </c>
      <c r="F360" s="69" t="n">
        <v>5</v>
      </c>
      <c r="G360" s="69" t="n">
        <v>4</v>
      </c>
      <c r="H360" s="68" t="n">
        <v>4</v>
      </c>
      <c r="I360" s="21" t="n">
        <f aca="false">SUM(D360:H360)</f>
        <v>22</v>
      </c>
      <c r="J360" s="21" t="s">
        <v>876</v>
      </c>
    </row>
    <row r="361" customFormat="false" ht="15" hidden="false" customHeight="false" outlineLevel="0" collapsed="false">
      <c r="A361" s="21" t="s">
        <v>968</v>
      </c>
      <c r="B361" s="46" t="s">
        <v>969</v>
      </c>
      <c r="C361" s="67" t="s">
        <v>1227</v>
      </c>
      <c r="D361" s="68" t="n">
        <v>4</v>
      </c>
      <c r="E361" s="68" t="n">
        <v>5</v>
      </c>
      <c r="F361" s="68" t="n">
        <v>5</v>
      </c>
      <c r="G361" s="68" t="n">
        <v>2</v>
      </c>
      <c r="H361" s="68" t="n">
        <v>4</v>
      </c>
      <c r="I361" s="21" t="n">
        <f aca="false">SUM(D361:H361)</f>
        <v>20</v>
      </c>
      <c r="J361" s="21" t="s">
        <v>876</v>
      </c>
    </row>
    <row r="362" customFormat="false" ht="15" hidden="false" customHeight="false" outlineLevel="0" collapsed="false">
      <c r="A362" s="21" t="s">
        <v>971</v>
      </c>
      <c r="B362" s="46" t="s">
        <v>972</v>
      </c>
      <c r="C362" s="67" t="s">
        <v>1227</v>
      </c>
      <c r="D362" s="69" t="n">
        <v>4</v>
      </c>
      <c r="E362" s="69" t="n">
        <v>5</v>
      </c>
      <c r="F362" s="69" t="n">
        <v>5</v>
      </c>
      <c r="G362" s="69" t="n">
        <v>3</v>
      </c>
      <c r="H362" s="68" t="n">
        <v>3</v>
      </c>
      <c r="I362" s="21" t="n">
        <f aca="false">SUM(D362:H362)</f>
        <v>20</v>
      </c>
      <c r="J362" s="21" t="s">
        <v>876</v>
      </c>
    </row>
    <row r="363" customFormat="false" ht="15" hidden="false" customHeight="false" outlineLevel="0" collapsed="false">
      <c r="A363" s="21" t="s">
        <v>973</v>
      </c>
      <c r="B363" s="46" t="s">
        <v>974</v>
      </c>
      <c r="C363" s="67" t="s">
        <v>1227</v>
      </c>
      <c r="D363" s="68" t="n">
        <v>5</v>
      </c>
      <c r="E363" s="68" t="n">
        <v>4</v>
      </c>
      <c r="F363" s="68" t="n">
        <v>5</v>
      </c>
      <c r="G363" s="68" t="n">
        <v>4</v>
      </c>
      <c r="H363" s="68" t="n">
        <v>4</v>
      </c>
      <c r="I363" s="21" t="n">
        <f aca="false">SUM(D363:H363)</f>
        <v>22</v>
      </c>
      <c r="J363" s="21" t="s">
        <v>876</v>
      </c>
    </row>
    <row r="364" customFormat="false" ht="15" hidden="false" customHeight="false" outlineLevel="0" collapsed="false">
      <c r="A364" s="21" t="s">
        <v>976</v>
      </c>
      <c r="B364" s="46" t="s">
        <v>977</v>
      </c>
      <c r="C364" s="67" t="s">
        <v>1227</v>
      </c>
      <c r="D364" s="68" t="n">
        <v>5</v>
      </c>
      <c r="E364" s="68" t="n">
        <v>4</v>
      </c>
      <c r="F364" s="68" t="n">
        <v>5</v>
      </c>
      <c r="G364" s="68" t="n">
        <v>4</v>
      </c>
      <c r="H364" s="68" t="n">
        <v>4</v>
      </c>
      <c r="I364" s="21" t="n">
        <f aca="false">SUM(D364:H364)</f>
        <v>22</v>
      </c>
      <c r="J364" s="21" t="s">
        <v>876</v>
      </c>
    </row>
    <row r="365" customFormat="false" ht="15" hidden="false" customHeight="false" outlineLevel="0" collapsed="false">
      <c r="A365" s="21" t="s">
        <v>978</v>
      </c>
      <c r="B365" s="46" t="s">
        <v>979</v>
      </c>
      <c r="C365" s="67" t="s">
        <v>1227</v>
      </c>
      <c r="D365" s="68" t="n">
        <v>4</v>
      </c>
      <c r="E365" s="68" t="n">
        <v>5</v>
      </c>
      <c r="F365" s="68" t="n">
        <v>5</v>
      </c>
      <c r="G365" s="68" t="n">
        <v>2</v>
      </c>
      <c r="H365" s="68" t="n">
        <v>5</v>
      </c>
      <c r="I365" s="21" t="n">
        <f aca="false">SUM(D365:H365)</f>
        <v>21</v>
      </c>
      <c r="J365" s="21" t="s">
        <v>876</v>
      </c>
    </row>
    <row r="366" customFormat="false" ht="15" hidden="false" customHeight="false" outlineLevel="0" collapsed="false">
      <c r="A366" s="21" t="s">
        <v>980</v>
      </c>
      <c r="B366" s="46" t="s">
        <v>981</v>
      </c>
      <c r="C366" s="67" t="s">
        <v>1227</v>
      </c>
      <c r="D366" s="68" t="n">
        <v>4</v>
      </c>
      <c r="E366" s="68" t="n">
        <v>5</v>
      </c>
      <c r="F366" s="68" t="n">
        <v>5</v>
      </c>
      <c r="G366" s="68" t="n">
        <v>2</v>
      </c>
      <c r="H366" s="68" t="n">
        <v>4</v>
      </c>
      <c r="I366" s="21" t="n">
        <f aca="false">SUM(D366:H366)</f>
        <v>20</v>
      </c>
      <c r="J366" s="21" t="s">
        <v>876</v>
      </c>
    </row>
    <row r="367" customFormat="false" ht="15" hidden="false" customHeight="false" outlineLevel="0" collapsed="false">
      <c r="A367" s="21" t="s">
        <v>982</v>
      </c>
      <c r="B367" s="46" t="s">
        <v>983</v>
      </c>
      <c r="C367" s="67" t="s">
        <v>1227</v>
      </c>
      <c r="D367" s="68" t="n">
        <v>5</v>
      </c>
      <c r="E367" s="68" t="n">
        <v>4</v>
      </c>
      <c r="F367" s="68" t="n">
        <v>5</v>
      </c>
      <c r="G367" s="68" t="n">
        <v>3</v>
      </c>
      <c r="H367" s="68" t="n">
        <v>4</v>
      </c>
      <c r="I367" s="21" t="n">
        <f aca="false">SUM(D367:H367)</f>
        <v>21</v>
      </c>
      <c r="J367" s="21" t="s">
        <v>876</v>
      </c>
    </row>
    <row r="368" customFormat="false" ht="15" hidden="false" customHeight="false" outlineLevel="0" collapsed="false">
      <c r="A368" s="21" t="s">
        <v>984</v>
      </c>
      <c r="B368" s="46" t="s">
        <v>985</v>
      </c>
      <c r="C368" s="67" t="s">
        <v>1227</v>
      </c>
      <c r="D368" s="68" t="n">
        <v>5</v>
      </c>
      <c r="E368" s="68" t="n">
        <v>4</v>
      </c>
      <c r="F368" s="68" t="n">
        <v>5</v>
      </c>
      <c r="G368" s="68" t="n">
        <v>2</v>
      </c>
      <c r="H368" s="68" t="n">
        <v>5</v>
      </c>
      <c r="I368" s="21" t="n">
        <f aca="false">SUM(D368:H368)</f>
        <v>21</v>
      </c>
      <c r="J368" s="21" t="s">
        <v>876</v>
      </c>
    </row>
    <row r="369" customFormat="false" ht="15" hidden="false" customHeight="false" outlineLevel="0" collapsed="false">
      <c r="A369" s="21" t="s">
        <v>986</v>
      </c>
      <c r="B369" s="46" t="s">
        <v>987</v>
      </c>
      <c r="C369" s="67" t="s">
        <v>1227</v>
      </c>
      <c r="D369" s="68" t="n">
        <v>5</v>
      </c>
      <c r="E369" s="68" t="n">
        <v>5</v>
      </c>
      <c r="F369" s="68" t="n">
        <v>0</v>
      </c>
      <c r="G369" s="68" t="n">
        <v>5</v>
      </c>
      <c r="H369" s="68" t="n">
        <v>4</v>
      </c>
      <c r="I369" s="21" t="n">
        <f aca="false">SUM(D369:H369)</f>
        <v>19</v>
      </c>
      <c r="J369" s="21" t="s">
        <v>876</v>
      </c>
    </row>
    <row r="370" customFormat="false" ht="15" hidden="false" customHeight="false" outlineLevel="0" collapsed="false">
      <c r="A370" s="21" t="s">
        <v>989</v>
      </c>
      <c r="B370" s="46" t="s">
        <v>990</v>
      </c>
      <c r="C370" s="67" t="s">
        <v>1227</v>
      </c>
      <c r="D370" s="68" t="n">
        <v>5</v>
      </c>
      <c r="E370" s="68" t="n">
        <v>4</v>
      </c>
      <c r="F370" s="68" t="n">
        <v>5</v>
      </c>
      <c r="G370" s="68" t="n">
        <v>5</v>
      </c>
      <c r="H370" s="68" t="n">
        <v>4</v>
      </c>
      <c r="I370" s="21" t="n">
        <f aca="false">SUM(D370:H370)</f>
        <v>23</v>
      </c>
      <c r="J370" s="21" t="s">
        <v>876</v>
      </c>
    </row>
    <row r="371" customFormat="false" ht="15" hidden="false" customHeight="false" outlineLevel="0" collapsed="false">
      <c r="A371" s="21" t="s">
        <v>991</v>
      </c>
      <c r="B371" s="46" t="s">
        <v>992</v>
      </c>
      <c r="C371" s="67" t="s">
        <v>1227</v>
      </c>
      <c r="D371" s="68" t="n">
        <v>5</v>
      </c>
      <c r="E371" s="68" t="n">
        <v>4</v>
      </c>
      <c r="F371" s="68" t="n">
        <v>5</v>
      </c>
      <c r="G371" s="68" t="n">
        <v>5</v>
      </c>
      <c r="H371" s="68" t="n">
        <v>5</v>
      </c>
      <c r="I371" s="21" t="n">
        <f aca="false">SUM(D371:H371)</f>
        <v>24</v>
      </c>
      <c r="J371" s="21" t="s">
        <v>876</v>
      </c>
    </row>
    <row r="372" customFormat="false" ht="15" hidden="false" customHeight="false" outlineLevel="0" collapsed="false">
      <c r="A372" s="21" t="s">
        <v>994</v>
      </c>
      <c r="B372" s="46" t="s">
        <v>995</v>
      </c>
      <c r="C372" s="67" t="s">
        <v>1258</v>
      </c>
      <c r="D372" s="68" t="n">
        <v>7</v>
      </c>
      <c r="E372" s="68" t="n">
        <v>10</v>
      </c>
      <c r="F372" s="68" t="n">
        <v>8</v>
      </c>
      <c r="G372" s="68" t="n">
        <v>8</v>
      </c>
      <c r="H372" s="68" t="n">
        <v>10</v>
      </c>
      <c r="I372" s="21" t="n">
        <f aca="false">SUM(D372:H372)</f>
        <v>43</v>
      </c>
      <c r="J372" s="21" t="s">
        <v>876</v>
      </c>
    </row>
    <row r="373" customFormat="false" ht="15" hidden="false" customHeight="false" outlineLevel="0" collapsed="false">
      <c r="A373" s="21" t="s">
        <v>997</v>
      </c>
      <c r="B373" s="46" t="s">
        <v>998</v>
      </c>
      <c r="C373" s="67" t="s">
        <v>1227</v>
      </c>
      <c r="D373" s="69" t="n">
        <v>5</v>
      </c>
      <c r="E373" s="69" t="n">
        <v>5</v>
      </c>
      <c r="F373" s="69" t="n">
        <v>0</v>
      </c>
      <c r="G373" s="69" t="n">
        <v>4</v>
      </c>
      <c r="H373" s="68" t="n">
        <v>5</v>
      </c>
      <c r="I373" s="21" t="n">
        <f aca="false">SUM(D373:H373)</f>
        <v>19</v>
      </c>
      <c r="J373" s="21" t="s">
        <v>876</v>
      </c>
    </row>
    <row r="374" customFormat="false" ht="15" hidden="false" customHeight="false" outlineLevel="0" collapsed="false">
      <c r="A374" s="21" t="s">
        <v>999</v>
      </c>
      <c r="B374" s="46" t="s">
        <v>1000</v>
      </c>
      <c r="C374" s="67" t="s">
        <v>1227</v>
      </c>
      <c r="D374" s="68" t="n">
        <v>5</v>
      </c>
      <c r="E374" s="68" t="n">
        <v>5</v>
      </c>
      <c r="F374" s="68" t="n">
        <v>0</v>
      </c>
      <c r="G374" s="68" t="n">
        <v>3</v>
      </c>
      <c r="H374" s="68" t="n">
        <v>4</v>
      </c>
      <c r="I374" s="21" t="n">
        <f aca="false">SUM(D374:H374)</f>
        <v>17</v>
      </c>
      <c r="J374" s="21" t="s">
        <v>876</v>
      </c>
    </row>
    <row r="375" customFormat="false" ht="15" hidden="false" customHeight="false" outlineLevel="0" collapsed="false">
      <c r="A375" s="21" t="s">
        <v>1001</v>
      </c>
      <c r="B375" s="46" t="s">
        <v>1002</v>
      </c>
      <c r="C375" s="67" t="s">
        <v>1227</v>
      </c>
      <c r="D375" s="69" t="n">
        <v>4</v>
      </c>
      <c r="E375" s="69" t="n">
        <v>5</v>
      </c>
      <c r="F375" s="69" t="n">
        <v>5</v>
      </c>
      <c r="G375" s="69" t="n">
        <v>5</v>
      </c>
      <c r="H375" s="68" t="n">
        <v>4</v>
      </c>
      <c r="I375" s="21" t="n">
        <f aca="false">SUM(D375:H375)</f>
        <v>23</v>
      </c>
      <c r="J375" s="21" t="s">
        <v>876</v>
      </c>
    </row>
    <row r="376" customFormat="false" ht="15" hidden="false" customHeight="false" outlineLevel="0" collapsed="false">
      <c r="A376" s="21" t="s">
        <v>1004</v>
      </c>
      <c r="B376" s="46" t="s">
        <v>1005</v>
      </c>
      <c r="C376" s="67" t="s">
        <v>1227</v>
      </c>
      <c r="D376" s="68" t="n">
        <v>5</v>
      </c>
      <c r="E376" s="68" t="n">
        <v>5</v>
      </c>
      <c r="F376" s="68" t="n">
        <v>0</v>
      </c>
      <c r="G376" s="68" t="n">
        <v>5</v>
      </c>
      <c r="H376" s="68" t="n">
        <v>3</v>
      </c>
      <c r="I376" s="21" t="n">
        <f aca="false">SUM(D376:H376)</f>
        <v>18</v>
      </c>
      <c r="J376" s="21" t="s">
        <v>876</v>
      </c>
    </row>
    <row r="377" customFormat="false" ht="15" hidden="false" customHeight="false" outlineLevel="0" collapsed="false">
      <c r="A377" s="21" t="s">
        <v>1007</v>
      </c>
      <c r="B377" s="46" t="s">
        <v>1008</v>
      </c>
      <c r="C377" s="67" t="s">
        <v>1227</v>
      </c>
      <c r="D377" s="69" t="n">
        <v>5</v>
      </c>
      <c r="E377" s="69" t="n">
        <v>5</v>
      </c>
      <c r="F377" s="69" t="n">
        <v>0</v>
      </c>
      <c r="G377" s="69" t="n">
        <v>4</v>
      </c>
      <c r="H377" s="68" t="n">
        <v>5</v>
      </c>
      <c r="I377" s="21" t="n">
        <f aca="false">SUM(D377:H377)</f>
        <v>19</v>
      </c>
      <c r="J377" s="21" t="s">
        <v>876</v>
      </c>
    </row>
    <row r="378" customFormat="false" ht="15" hidden="false" customHeight="false" outlineLevel="0" collapsed="false">
      <c r="A378" s="21" t="s">
        <v>1010</v>
      </c>
      <c r="B378" s="46" t="s">
        <v>1011</v>
      </c>
      <c r="C378" s="67" t="s">
        <v>1227</v>
      </c>
      <c r="D378" s="68" t="n">
        <v>5</v>
      </c>
      <c r="E378" s="68" t="n">
        <v>5</v>
      </c>
      <c r="F378" s="68" t="n">
        <v>0</v>
      </c>
      <c r="G378" s="68" t="n">
        <v>1</v>
      </c>
      <c r="H378" s="68" t="n">
        <v>4</v>
      </c>
      <c r="I378" s="21" t="n">
        <f aca="false">SUM(D378:H378)</f>
        <v>15</v>
      </c>
      <c r="J378" s="21" t="s">
        <v>876</v>
      </c>
    </row>
    <row r="379" customFormat="false" ht="15" hidden="false" customHeight="false" outlineLevel="0" collapsed="false">
      <c r="A379" s="21" t="s">
        <v>1012</v>
      </c>
      <c r="B379" s="46" t="s">
        <v>1013</v>
      </c>
      <c r="C379" s="67" t="s">
        <v>1227</v>
      </c>
      <c r="D379" s="68" t="n">
        <v>5</v>
      </c>
      <c r="E379" s="68" t="n">
        <v>4</v>
      </c>
      <c r="F379" s="68" t="n">
        <v>5</v>
      </c>
      <c r="G379" s="68" t="n">
        <v>5</v>
      </c>
      <c r="H379" s="68" t="n">
        <v>4</v>
      </c>
      <c r="I379" s="21" t="n">
        <f aca="false">SUM(D379:H379)</f>
        <v>23</v>
      </c>
      <c r="J379" s="21" t="s">
        <v>876</v>
      </c>
    </row>
    <row r="380" customFormat="false" ht="15" hidden="false" customHeight="false" outlineLevel="0" collapsed="false">
      <c r="A380" s="21" t="s">
        <v>1016</v>
      </c>
      <c r="B380" s="46" t="s">
        <v>1017</v>
      </c>
      <c r="C380" s="67" t="s">
        <v>1227</v>
      </c>
      <c r="D380" s="68" t="n">
        <v>5</v>
      </c>
      <c r="E380" s="68" t="n">
        <v>5</v>
      </c>
      <c r="F380" s="68" t="n">
        <v>0</v>
      </c>
      <c r="G380" s="68" t="n">
        <v>1</v>
      </c>
      <c r="H380" s="68" t="n">
        <v>3</v>
      </c>
      <c r="I380" s="21" t="n">
        <f aca="false">SUM(D380:H380)</f>
        <v>14</v>
      </c>
      <c r="J380" s="21" t="s">
        <v>876</v>
      </c>
    </row>
    <row r="381" customFormat="false" ht="15" hidden="false" customHeight="false" outlineLevel="0" collapsed="false">
      <c r="A381" s="21" t="s">
        <v>1018</v>
      </c>
      <c r="B381" s="46" t="s">
        <v>1019</v>
      </c>
      <c r="C381" s="67" t="s">
        <v>1227</v>
      </c>
      <c r="D381" s="68" t="n">
        <v>8</v>
      </c>
      <c r="E381" s="68" t="n">
        <v>6</v>
      </c>
      <c r="F381" s="68" t="n">
        <v>4</v>
      </c>
      <c r="G381" s="68" t="n">
        <v>10</v>
      </c>
      <c r="H381" s="68" t="n">
        <v>10</v>
      </c>
      <c r="I381" s="21" t="n">
        <f aca="false">SUM(D381:H381)</f>
        <v>38</v>
      </c>
      <c r="J381" s="21" t="s">
        <v>876</v>
      </c>
    </row>
    <row r="382" customFormat="false" ht="15" hidden="false" customHeight="false" outlineLevel="0" collapsed="false">
      <c r="A382" s="21" t="s">
        <v>1020</v>
      </c>
      <c r="B382" s="46" t="s">
        <v>1021</v>
      </c>
      <c r="C382" s="67" t="s">
        <v>1227</v>
      </c>
      <c r="D382" s="68" t="n">
        <v>4</v>
      </c>
      <c r="E382" s="68" t="n">
        <v>5</v>
      </c>
      <c r="F382" s="68" t="n">
        <v>5</v>
      </c>
      <c r="G382" s="68" t="n">
        <v>3</v>
      </c>
      <c r="H382" s="68" t="n">
        <v>3</v>
      </c>
      <c r="I382" s="21" t="n">
        <f aca="false">SUM(D382:H382)</f>
        <v>20</v>
      </c>
      <c r="J382" s="21" t="s">
        <v>876</v>
      </c>
    </row>
    <row r="383" customFormat="false" ht="15" hidden="false" customHeight="false" outlineLevel="0" collapsed="false">
      <c r="A383" s="21" t="s">
        <v>1022</v>
      </c>
      <c r="B383" s="46" t="s">
        <v>1023</v>
      </c>
      <c r="C383" s="67" t="s">
        <v>1227</v>
      </c>
      <c r="D383" s="68" t="n">
        <v>4</v>
      </c>
      <c r="E383" s="68" t="n">
        <v>5</v>
      </c>
      <c r="F383" s="68" t="n">
        <v>5</v>
      </c>
      <c r="G383" s="68" t="n">
        <v>1</v>
      </c>
      <c r="H383" s="68" t="n">
        <v>5</v>
      </c>
      <c r="I383" s="21" t="n">
        <f aca="false">SUM(D383:H383)</f>
        <v>20</v>
      </c>
      <c r="J383" s="21" t="s">
        <v>876</v>
      </c>
    </row>
    <row r="384" customFormat="false" ht="15" hidden="false" customHeight="false" outlineLevel="0" collapsed="false">
      <c r="A384" s="21" t="s">
        <v>1024</v>
      </c>
      <c r="B384" s="46" t="s">
        <v>1025</v>
      </c>
      <c r="C384" s="67" t="s">
        <v>1227</v>
      </c>
      <c r="D384" s="68" t="n">
        <v>4</v>
      </c>
      <c r="E384" s="68" t="n">
        <v>5</v>
      </c>
      <c r="F384" s="68" t="n">
        <v>5</v>
      </c>
      <c r="G384" s="68" t="n">
        <v>2</v>
      </c>
      <c r="H384" s="68" t="n">
        <v>5</v>
      </c>
      <c r="I384" s="21" t="n">
        <f aca="false">SUM(D384:H384)</f>
        <v>21</v>
      </c>
      <c r="J384" s="21" t="s">
        <v>876</v>
      </c>
    </row>
    <row r="385" customFormat="false" ht="15" hidden="false" customHeight="false" outlineLevel="0" collapsed="false">
      <c r="A385" s="21" t="s">
        <v>1026</v>
      </c>
      <c r="B385" s="46" t="s">
        <v>1027</v>
      </c>
      <c r="C385" s="67" t="s">
        <v>1227</v>
      </c>
      <c r="D385" s="68" t="n">
        <v>4</v>
      </c>
      <c r="E385" s="68" t="n">
        <v>5</v>
      </c>
      <c r="F385" s="68" t="n">
        <v>5</v>
      </c>
      <c r="G385" s="68" t="n">
        <v>4</v>
      </c>
      <c r="H385" s="68" t="n">
        <v>5</v>
      </c>
      <c r="I385" s="21" t="n">
        <f aca="false">SUM(D385:H385)</f>
        <v>23</v>
      </c>
      <c r="J385" s="21" t="s">
        <v>876</v>
      </c>
    </row>
    <row r="386" customFormat="false" ht="15" hidden="false" customHeight="false" outlineLevel="0" collapsed="false">
      <c r="A386" s="21" t="s">
        <v>1028</v>
      </c>
      <c r="B386" s="46" t="s">
        <v>1029</v>
      </c>
      <c r="C386" s="67" t="s">
        <v>1227</v>
      </c>
      <c r="D386" s="68" t="n">
        <v>4</v>
      </c>
      <c r="E386" s="68" t="n">
        <v>5</v>
      </c>
      <c r="F386" s="68" t="n">
        <v>5</v>
      </c>
      <c r="G386" s="68" t="n">
        <v>3</v>
      </c>
      <c r="H386" s="68" t="n">
        <v>3</v>
      </c>
      <c r="I386" s="21" t="n">
        <f aca="false">SUM(D386:H386)</f>
        <v>20</v>
      </c>
      <c r="J386" s="21" t="s">
        <v>876</v>
      </c>
    </row>
    <row r="387" customFormat="false" ht="15" hidden="false" customHeight="false" outlineLevel="0" collapsed="false">
      <c r="A387" s="21" t="s">
        <v>1030</v>
      </c>
      <c r="B387" s="46" t="s">
        <v>1031</v>
      </c>
      <c r="C387" s="67" t="s">
        <v>1259</v>
      </c>
      <c r="D387" s="68" t="n">
        <v>6</v>
      </c>
      <c r="E387" s="68" t="n">
        <v>9</v>
      </c>
      <c r="F387" s="68" t="n">
        <v>6</v>
      </c>
      <c r="G387" s="68" t="n">
        <v>10</v>
      </c>
      <c r="H387" s="68" t="n">
        <v>10</v>
      </c>
      <c r="I387" s="21" t="n">
        <f aca="false">SUM(D387:H387)</f>
        <v>41</v>
      </c>
      <c r="J387" s="21" t="s">
        <v>876</v>
      </c>
    </row>
    <row r="388" customFormat="false" ht="15" hidden="false" customHeight="false" outlineLevel="0" collapsed="false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 customFormat="false" ht="15" hidden="false" customHeight="false" outlineLevel="0" collapsed="false">
      <c r="A389" s="21" t="s">
        <v>1033</v>
      </c>
      <c r="B389" s="21" t="s">
        <v>1034</v>
      </c>
      <c r="C389" s="67" t="s">
        <v>1227</v>
      </c>
      <c r="D389" s="50" t="n">
        <v>6</v>
      </c>
      <c r="E389" s="50" t="n">
        <v>7</v>
      </c>
      <c r="F389" s="50" t="n">
        <v>7</v>
      </c>
      <c r="G389" s="50" t="n">
        <v>7</v>
      </c>
      <c r="H389" s="50" t="n">
        <v>7</v>
      </c>
      <c r="I389" s="50" t="n">
        <f aca="false">SUM(D389:H389)</f>
        <v>34</v>
      </c>
      <c r="J389" s="48" t="s">
        <v>1037</v>
      </c>
    </row>
    <row r="390" customFormat="false" ht="15" hidden="false" customHeight="false" outlineLevel="0" collapsed="false">
      <c r="A390" s="21" t="s">
        <v>1038</v>
      </c>
      <c r="B390" s="21" t="s">
        <v>1039</v>
      </c>
      <c r="C390" s="67" t="s">
        <v>1227</v>
      </c>
      <c r="D390" s="51" t="n">
        <v>6</v>
      </c>
      <c r="E390" s="51" t="n">
        <v>7</v>
      </c>
      <c r="F390" s="51" t="n">
        <v>7</v>
      </c>
      <c r="G390" s="51" t="n">
        <v>8</v>
      </c>
      <c r="H390" s="51" t="n">
        <v>7</v>
      </c>
      <c r="I390" s="50" t="n">
        <f aca="false">SUM(D390:H390)</f>
        <v>35</v>
      </c>
      <c r="J390" s="48" t="s">
        <v>1037</v>
      </c>
    </row>
    <row r="391" customFormat="false" ht="15" hidden="false" customHeight="false" outlineLevel="0" collapsed="false">
      <c r="A391" s="21" t="s">
        <v>1042</v>
      </c>
      <c r="B391" s="21" t="s">
        <v>1043</v>
      </c>
      <c r="C391" s="67" t="s">
        <v>1227</v>
      </c>
      <c r="D391" s="50" t="n">
        <v>5</v>
      </c>
      <c r="E391" s="50" t="n">
        <v>6</v>
      </c>
      <c r="F391" s="50" t="n">
        <v>7</v>
      </c>
      <c r="G391" s="50" t="n">
        <v>5</v>
      </c>
      <c r="H391" s="50" t="n">
        <v>7</v>
      </c>
      <c r="I391" s="50" t="n">
        <f aca="false">SUM(D391:H391)</f>
        <v>30</v>
      </c>
      <c r="J391" s="48" t="s">
        <v>1037</v>
      </c>
    </row>
    <row r="392" customFormat="false" ht="15" hidden="false" customHeight="false" outlineLevel="0" collapsed="false">
      <c r="A392" s="21" t="s">
        <v>1045</v>
      </c>
      <c r="B392" s="21" t="s">
        <v>1046</v>
      </c>
      <c r="C392" s="67" t="s">
        <v>1227</v>
      </c>
      <c r="D392" s="51" t="n">
        <v>7</v>
      </c>
      <c r="E392" s="51" t="n">
        <v>8</v>
      </c>
      <c r="F392" s="51" t="n">
        <v>7</v>
      </c>
      <c r="G392" s="51" t="n">
        <v>7</v>
      </c>
      <c r="H392" s="51" t="n">
        <v>7</v>
      </c>
      <c r="I392" s="50" t="n">
        <f aca="false">SUM(D392:H392)</f>
        <v>36</v>
      </c>
      <c r="J392" s="48" t="s">
        <v>1037</v>
      </c>
    </row>
    <row r="393" customFormat="false" ht="15" hidden="false" customHeight="false" outlineLevel="0" collapsed="false">
      <c r="A393" s="21" t="s">
        <v>1047</v>
      </c>
      <c r="B393" s="21" t="s">
        <v>1048</v>
      </c>
      <c r="C393" s="67" t="s">
        <v>1227</v>
      </c>
      <c r="D393" s="50" t="n">
        <v>6</v>
      </c>
      <c r="E393" s="50" t="n">
        <v>5</v>
      </c>
      <c r="F393" s="50" t="n">
        <v>7</v>
      </c>
      <c r="G393" s="50" t="n">
        <v>8</v>
      </c>
      <c r="H393" s="50" t="n">
        <v>7</v>
      </c>
      <c r="I393" s="50" t="n">
        <f aca="false">SUM(D393:H393)</f>
        <v>33</v>
      </c>
      <c r="J393" s="48" t="s">
        <v>1037</v>
      </c>
    </row>
    <row r="394" customFormat="false" ht="15" hidden="false" customHeight="false" outlineLevel="0" collapsed="false">
      <c r="A394" s="21" t="s">
        <v>1049</v>
      </c>
      <c r="B394" s="21" t="s">
        <v>1050</v>
      </c>
      <c r="C394" s="67" t="s">
        <v>1227</v>
      </c>
      <c r="D394" s="51" t="n">
        <v>8</v>
      </c>
      <c r="E394" s="51" t="n">
        <v>7</v>
      </c>
      <c r="F394" s="51" t="n">
        <v>7</v>
      </c>
      <c r="G394" s="51" t="n">
        <v>6</v>
      </c>
      <c r="H394" s="51" t="n">
        <v>7</v>
      </c>
      <c r="I394" s="50" t="n">
        <f aca="false">SUM(D394:H394)</f>
        <v>35</v>
      </c>
      <c r="J394" s="48" t="s">
        <v>1037</v>
      </c>
    </row>
    <row r="395" customFormat="false" ht="15" hidden="false" customHeight="false" outlineLevel="0" collapsed="false">
      <c r="A395" s="21" t="s">
        <v>1052</v>
      </c>
      <c r="B395" s="21" t="s">
        <v>1053</v>
      </c>
      <c r="C395" s="67" t="s">
        <v>1227</v>
      </c>
      <c r="D395" s="50" t="n">
        <v>8</v>
      </c>
      <c r="E395" s="50" t="n">
        <v>7</v>
      </c>
      <c r="F395" s="50" t="n">
        <v>7</v>
      </c>
      <c r="G395" s="50" t="n">
        <v>6</v>
      </c>
      <c r="H395" s="50" t="n">
        <v>7</v>
      </c>
      <c r="I395" s="50" t="n">
        <f aca="false">SUM(D395:H395)</f>
        <v>35</v>
      </c>
      <c r="J395" s="48" t="s">
        <v>1037</v>
      </c>
    </row>
    <row r="396" customFormat="false" ht="15" hidden="false" customHeight="false" outlineLevel="0" collapsed="false">
      <c r="A396" s="21" t="s">
        <v>1055</v>
      </c>
      <c r="B396" s="21" t="s">
        <v>1056</v>
      </c>
      <c r="C396" s="67" t="s">
        <v>1227</v>
      </c>
      <c r="D396" s="51" t="n">
        <v>7</v>
      </c>
      <c r="E396" s="51" t="n">
        <v>6</v>
      </c>
      <c r="F396" s="51" t="n">
        <v>7</v>
      </c>
      <c r="G396" s="51" t="n">
        <v>7</v>
      </c>
      <c r="H396" s="51" t="n">
        <v>7</v>
      </c>
      <c r="I396" s="50" t="n">
        <f aca="false">SUM(D396:H396)</f>
        <v>34</v>
      </c>
      <c r="J396" s="48" t="s">
        <v>1037</v>
      </c>
    </row>
    <row r="397" customFormat="false" ht="15" hidden="false" customHeight="false" outlineLevel="0" collapsed="false">
      <c r="A397" s="21" t="s">
        <v>1057</v>
      </c>
      <c r="B397" s="21" t="s">
        <v>1058</v>
      </c>
      <c r="C397" s="67" t="s">
        <v>1227</v>
      </c>
      <c r="D397" s="50" t="n">
        <v>7</v>
      </c>
      <c r="E397" s="50" t="n">
        <v>8</v>
      </c>
      <c r="F397" s="50" t="n">
        <v>7</v>
      </c>
      <c r="G397" s="50" t="n">
        <v>8</v>
      </c>
      <c r="H397" s="50" t="n">
        <v>7</v>
      </c>
      <c r="I397" s="50" t="n">
        <f aca="false">SUM(D397:H397)</f>
        <v>37</v>
      </c>
      <c r="J397" s="48" t="s">
        <v>1037</v>
      </c>
    </row>
    <row r="398" customFormat="false" ht="15" hidden="false" customHeight="false" outlineLevel="0" collapsed="false">
      <c r="A398" s="21" t="s">
        <v>1060</v>
      </c>
      <c r="B398" s="21" t="s">
        <v>1061</v>
      </c>
      <c r="C398" s="67" t="s">
        <v>1227</v>
      </c>
      <c r="D398" s="51" t="n">
        <v>6</v>
      </c>
      <c r="E398" s="51" t="n">
        <v>8</v>
      </c>
      <c r="F398" s="51" t="n">
        <v>7</v>
      </c>
      <c r="G398" s="51" t="n">
        <v>7</v>
      </c>
      <c r="H398" s="51" t="n">
        <v>7</v>
      </c>
      <c r="I398" s="50" t="n">
        <f aca="false">SUM(D398:H398)</f>
        <v>35</v>
      </c>
      <c r="J398" s="48" t="s">
        <v>1037</v>
      </c>
    </row>
    <row r="399" customFormat="false" ht="15" hidden="false" customHeight="false" outlineLevel="0" collapsed="false">
      <c r="A399" s="21" t="s">
        <v>1063</v>
      </c>
      <c r="B399" s="21" t="s">
        <v>1064</v>
      </c>
      <c r="C399" s="67" t="s">
        <v>1227</v>
      </c>
      <c r="D399" s="50" t="n">
        <v>6</v>
      </c>
      <c r="E399" s="50" t="n">
        <v>8</v>
      </c>
      <c r="F399" s="50" t="n">
        <v>7</v>
      </c>
      <c r="G399" s="50" t="n">
        <v>6</v>
      </c>
      <c r="H399" s="50" t="n">
        <v>7</v>
      </c>
      <c r="I399" s="50" t="n">
        <f aca="false">SUM(D399:H399)</f>
        <v>34</v>
      </c>
      <c r="J399" s="48" t="s">
        <v>1037</v>
      </c>
    </row>
    <row r="400" customFormat="false" ht="15" hidden="false" customHeight="false" outlineLevel="0" collapsed="false">
      <c r="A400" s="21" t="s">
        <v>1066</v>
      </c>
      <c r="B400" s="21" t="s">
        <v>1067</v>
      </c>
      <c r="C400" s="67" t="s">
        <v>1227</v>
      </c>
      <c r="D400" s="51" t="n">
        <v>6</v>
      </c>
      <c r="E400" s="51" t="n">
        <v>8</v>
      </c>
      <c r="F400" s="51" t="n">
        <v>7</v>
      </c>
      <c r="G400" s="51" t="n">
        <v>8</v>
      </c>
      <c r="H400" s="51" t="n">
        <v>7</v>
      </c>
      <c r="I400" s="50" t="n">
        <f aca="false">SUM(D400:H400)</f>
        <v>36</v>
      </c>
      <c r="J400" s="48" t="s">
        <v>1037</v>
      </c>
    </row>
    <row r="401" customFormat="false" ht="15" hidden="false" customHeight="false" outlineLevel="0" collapsed="false">
      <c r="A401" s="21" t="s">
        <v>1068</v>
      </c>
      <c r="B401" s="21" t="s">
        <v>1069</v>
      </c>
      <c r="C401" s="67" t="s">
        <v>1227</v>
      </c>
      <c r="D401" s="50" t="n">
        <v>6</v>
      </c>
      <c r="E401" s="50" t="n">
        <v>7</v>
      </c>
      <c r="F401" s="50" t="n">
        <v>7</v>
      </c>
      <c r="G401" s="50" t="n">
        <v>7</v>
      </c>
      <c r="H401" s="50" t="n">
        <v>7</v>
      </c>
      <c r="I401" s="50" t="n">
        <f aca="false">SUM(D401:H401)</f>
        <v>34</v>
      </c>
      <c r="J401" s="48" t="s">
        <v>1037</v>
      </c>
    </row>
    <row r="402" customFormat="false" ht="15" hidden="false" customHeight="false" outlineLevel="0" collapsed="false">
      <c r="A402" s="21" t="s">
        <v>1070</v>
      </c>
      <c r="B402" s="21" t="s">
        <v>1071</v>
      </c>
      <c r="C402" s="67" t="s">
        <v>1227</v>
      </c>
      <c r="D402" s="51" t="n">
        <v>7</v>
      </c>
      <c r="E402" s="51" t="n">
        <v>7</v>
      </c>
      <c r="F402" s="51" t="n">
        <v>7</v>
      </c>
      <c r="G402" s="51" t="n">
        <v>8</v>
      </c>
      <c r="H402" s="51" t="n">
        <v>7</v>
      </c>
      <c r="I402" s="50" t="n">
        <f aca="false">SUM(D402:H402)</f>
        <v>36</v>
      </c>
      <c r="J402" s="48" t="s">
        <v>1037</v>
      </c>
    </row>
    <row r="403" customFormat="false" ht="15" hidden="false" customHeight="false" outlineLevel="0" collapsed="false">
      <c r="A403" s="21" t="s">
        <v>1072</v>
      </c>
      <c r="B403" s="21" t="s">
        <v>1073</v>
      </c>
      <c r="C403" s="67" t="s">
        <v>1227</v>
      </c>
      <c r="D403" s="50" t="n">
        <v>7</v>
      </c>
      <c r="E403" s="50" t="n">
        <v>6</v>
      </c>
      <c r="F403" s="50" t="n">
        <v>7</v>
      </c>
      <c r="G403" s="50" t="n">
        <v>6</v>
      </c>
      <c r="H403" s="50" t="n">
        <v>7</v>
      </c>
      <c r="I403" s="50" t="n">
        <f aca="false">SUM(D403:H403)</f>
        <v>33</v>
      </c>
      <c r="J403" s="48" t="s">
        <v>1037</v>
      </c>
    </row>
    <row r="404" customFormat="false" ht="15" hidden="false" customHeight="false" outlineLevel="0" collapsed="false">
      <c r="A404" s="21" t="s">
        <v>1074</v>
      </c>
      <c r="B404" s="21" t="s">
        <v>1075</v>
      </c>
      <c r="C404" s="67" t="s">
        <v>1227</v>
      </c>
      <c r="D404" s="51" t="n">
        <v>8</v>
      </c>
      <c r="E404" s="51" t="n">
        <v>8</v>
      </c>
      <c r="F404" s="51" t="n">
        <v>7</v>
      </c>
      <c r="G404" s="51" t="n">
        <v>9</v>
      </c>
      <c r="H404" s="51" t="n">
        <v>7</v>
      </c>
      <c r="I404" s="50" t="n">
        <f aca="false">SUM(D404:H404)</f>
        <v>39</v>
      </c>
      <c r="J404" s="48" t="s">
        <v>1037</v>
      </c>
    </row>
    <row r="405" customFormat="false" ht="15" hidden="false" customHeight="false" outlineLevel="0" collapsed="false">
      <c r="A405" s="21" t="s">
        <v>1076</v>
      </c>
      <c r="B405" s="21" t="s">
        <v>1077</v>
      </c>
      <c r="C405" s="67" t="s">
        <v>1227</v>
      </c>
      <c r="D405" s="50" t="n">
        <v>8</v>
      </c>
      <c r="E405" s="50" t="n">
        <v>8</v>
      </c>
      <c r="F405" s="50" t="n">
        <v>7</v>
      </c>
      <c r="G405" s="50" t="n">
        <v>7</v>
      </c>
      <c r="H405" s="50" t="n">
        <v>7</v>
      </c>
      <c r="I405" s="50" t="n">
        <f aca="false">SUM(D405:H405)</f>
        <v>37</v>
      </c>
      <c r="J405" s="48" t="s">
        <v>1037</v>
      </c>
    </row>
    <row r="406" customFormat="false" ht="15" hidden="false" customHeight="false" outlineLevel="0" collapsed="false">
      <c r="A406" s="21" t="s">
        <v>1078</v>
      </c>
      <c r="B406" s="21" t="s">
        <v>1079</v>
      </c>
      <c r="C406" s="67" t="s">
        <v>1227</v>
      </c>
      <c r="D406" s="51" t="n">
        <v>6</v>
      </c>
      <c r="E406" s="51" t="n">
        <v>7</v>
      </c>
      <c r="F406" s="51" t="n">
        <v>7</v>
      </c>
      <c r="G406" s="51" t="n">
        <v>8</v>
      </c>
      <c r="H406" s="51" t="n">
        <v>7</v>
      </c>
      <c r="I406" s="50" t="n">
        <f aca="false">SUM(D406:H406)</f>
        <v>35</v>
      </c>
      <c r="J406" s="48" t="s">
        <v>1037</v>
      </c>
    </row>
    <row r="407" customFormat="false" ht="15" hidden="false" customHeight="false" outlineLevel="0" collapsed="false">
      <c r="A407" s="21" t="s">
        <v>1080</v>
      </c>
      <c r="B407" s="21" t="s">
        <v>1081</v>
      </c>
      <c r="C407" s="67" t="s">
        <v>1227</v>
      </c>
      <c r="D407" s="50" t="n">
        <v>7</v>
      </c>
      <c r="E407" s="50" t="n">
        <v>7</v>
      </c>
      <c r="F407" s="50" t="n">
        <v>7</v>
      </c>
      <c r="G407" s="50" t="n">
        <v>7</v>
      </c>
      <c r="H407" s="50" t="n">
        <v>7</v>
      </c>
      <c r="I407" s="50" t="n">
        <f aca="false">SUM(D407:H407)</f>
        <v>35</v>
      </c>
      <c r="J407" s="48" t="s">
        <v>1037</v>
      </c>
    </row>
    <row r="408" customFormat="false" ht="15" hidden="false" customHeight="false" outlineLevel="0" collapsed="false">
      <c r="A408" s="21" t="s">
        <v>1082</v>
      </c>
      <c r="B408" s="21" t="s">
        <v>1083</v>
      </c>
      <c r="C408" s="67" t="s">
        <v>1227</v>
      </c>
      <c r="D408" s="51" t="n">
        <v>7</v>
      </c>
      <c r="E408" s="51" t="n">
        <v>8</v>
      </c>
      <c r="F408" s="51" t="n">
        <v>7</v>
      </c>
      <c r="G408" s="51" t="n">
        <v>8</v>
      </c>
      <c r="H408" s="51" t="n">
        <v>7</v>
      </c>
      <c r="I408" s="50" t="n">
        <f aca="false">SUM(D408:H408)</f>
        <v>37</v>
      </c>
      <c r="J408" s="48" t="s">
        <v>1037</v>
      </c>
    </row>
    <row r="409" customFormat="false" ht="15" hidden="false" customHeight="false" outlineLevel="0" collapsed="false">
      <c r="A409" s="21" t="s">
        <v>1084</v>
      </c>
      <c r="B409" s="21" t="s">
        <v>1085</v>
      </c>
      <c r="C409" s="67" t="s">
        <v>1227</v>
      </c>
      <c r="D409" s="50" t="n">
        <v>7</v>
      </c>
      <c r="E409" s="50" t="n">
        <v>6</v>
      </c>
      <c r="F409" s="50" t="n">
        <v>7</v>
      </c>
      <c r="G409" s="50" t="n">
        <v>6</v>
      </c>
      <c r="H409" s="50" t="n">
        <v>7</v>
      </c>
      <c r="I409" s="50" t="n">
        <f aca="false">SUM(D409:H409)</f>
        <v>33</v>
      </c>
      <c r="J409" s="48" t="s">
        <v>1037</v>
      </c>
    </row>
    <row r="410" customFormat="false" ht="15" hidden="false" customHeight="false" outlineLevel="0" collapsed="false">
      <c r="A410" s="21" t="s">
        <v>1086</v>
      </c>
      <c r="B410" s="21" t="s">
        <v>1087</v>
      </c>
      <c r="C410" s="67" t="s">
        <v>1227</v>
      </c>
      <c r="D410" s="51" t="n">
        <v>6</v>
      </c>
      <c r="E410" s="51" t="n">
        <v>7</v>
      </c>
      <c r="F410" s="51" t="n">
        <v>7</v>
      </c>
      <c r="G410" s="51" t="n">
        <v>7</v>
      </c>
      <c r="H410" s="51" t="n">
        <v>7</v>
      </c>
      <c r="I410" s="50" t="n">
        <f aca="false">SUM(D410:H410)</f>
        <v>34</v>
      </c>
      <c r="J410" s="48" t="s">
        <v>1037</v>
      </c>
    </row>
    <row r="411" customFormat="false" ht="15" hidden="false" customHeight="false" outlineLevel="0" collapsed="false">
      <c r="A411" s="21" t="s">
        <v>1089</v>
      </c>
      <c r="B411" s="21" t="s">
        <v>1090</v>
      </c>
      <c r="C411" s="67" t="s">
        <v>1227</v>
      </c>
      <c r="D411" s="50" t="n">
        <v>6</v>
      </c>
      <c r="E411" s="50" t="n">
        <v>6</v>
      </c>
      <c r="F411" s="50" t="n">
        <v>7</v>
      </c>
      <c r="G411" s="50" t="n">
        <v>8</v>
      </c>
      <c r="H411" s="50" t="n">
        <v>7</v>
      </c>
      <c r="I411" s="50" t="n">
        <f aca="false">SUM(D411:H411)</f>
        <v>34</v>
      </c>
      <c r="J411" s="48" t="s">
        <v>1037</v>
      </c>
    </row>
    <row r="412" customFormat="false" ht="15" hidden="false" customHeight="false" outlineLevel="0" collapsed="false">
      <c r="A412" s="21" t="s">
        <v>1091</v>
      </c>
      <c r="B412" s="21" t="s">
        <v>1092</v>
      </c>
      <c r="C412" s="67" t="s">
        <v>1227</v>
      </c>
      <c r="D412" s="51" t="n">
        <v>8</v>
      </c>
      <c r="E412" s="51" t="n">
        <v>6</v>
      </c>
      <c r="F412" s="51" t="n">
        <v>7</v>
      </c>
      <c r="G412" s="51" t="n">
        <v>6</v>
      </c>
      <c r="H412" s="51" t="n">
        <v>7</v>
      </c>
      <c r="I412" s="50" t="n">
        <f aca="false">SUM(D412:H412)</f>
        <v>34</v>
      </c>
      <c r="J412" s="48" t="s">
        <v>1037</v>
      </c>
    </row>
    <row r="413" customFormat="false" ht="15" hidden="false" customHeight="false" outlineLevel="0" collapsed="false">
      <c r="A413" s="21" t="s">
        <v>1093</v>
      </c>
      <c r="B413" s="21" t="s">
        <v>1094</v>
      </c>
      <c r="C413" s="67" t="s">
        <v>1227</v>
      </c>
      <c r="D413" s="50" t="n">
        <v>6</v>
      </c>
      <c r="E413" s="50" t="n">
        <v>7</v>
      </c>
      <c r="F413" s="50" t="n">
        <v>7</v>
      </c>
      <c r="G413" s="50" t="n">
        <v>6</v>
      </c>
      <c r="H413" s="50" t="n">
        <v>7</v>
      </c>
      <c r="I413" s="50" t="n">
        <f aca="false">SUM(D413:H413)</f>
        <v>33</v>
      </c>
      <c r="J413" s="48" t="s">
        <v>1037</v>
      </c>
    </row>
    <row r="414" customFormat="false" ht="15" hidden="false" customHeight="false" outlineLevel="0" collapsed="false">
      <c r="A414" s="21" t="s">
        <v>1096</v>
      </c>
      <c r="B414" s="21" t="s">
        <v>1097</v>
      </c>
      <c r="C414" s="67" t="s">
        <v>1227</v>
      </c>
      <c r="D414" s="51" t="n">
        <v>7</v>
      </c>
      <c r="E414" s="51" t="n">
        <v>7</v>
      </c>
      <c r="F414" s="51" t="n">
        <v>7</v>
      </c>
      <c r="G414" s="51" t="n">
        <v>6</v>
      </c>
      <c r="H414" s="51" t="n">
        <v>7</v>
      </c>
      <c r="I414" s="50" t="n">
        <f aca="false">SUM(D414:H414)</f>
        <v>34</v>
      </c>
      <c r="J414" s="48" t="s">
        <v>1037</v>
      </c>
    </row>
    <row r="415" customFormat="false" ht="15" hidden="false" customHeight="false" outlineLevel="0" collapsed="false">
      <c r="A415" s="21" t="s">
        <v>1098</v>
      </c>
      <c r="B415" s="21" t="s">
        <v>1099</v>
      </c>
      <c r="C415" s="67" t="s">
        <v>1227</v>
      </c>
      <c r="D415" s="50" t="n">
        <v>5</v>
      </c>
      <c r="E415" s="50" t="n">
        <v>6</v>
      </c>
      <c r="F415" s="50" t="n">
        <v>7</v>
      </c>
      <c r="G415" s="50" t="n">
        <v>7</v>
      </c>
      <c r="H415" s="50" t="n">
        <v>7</v>
      </c>
      <c r="I415" s="50" t="n">
        <f aca="false">SUM(D415:H415)</f>
        <v>32</v>
      </c>
      <c r="J415" s="48" t="s">
        <v>1037</v>
      </c>
    </row>
    <row r="416" customFormat="false" ht="15" hidden="false" customHeight="false" outlineLevel="0" collapsed="false">
      <c r="A416" s="21" t="s">
        <v>1100</v>
      </c>
      <c r="B416" s="21" t="s">
        <v>1101</v>
      </c>
      <c r="C416" s="67" t="s">
        <v>1227</v>
      </c>
      <c r="D416" s="51" t="n">
        <v>5</v>
      </c>
      <c r="E416" s="51" t="n">
        <v>7</v>
      </c>
      <c r="F416" s="51" t="n">
        <v>7</v>
      </c>
      <c r="G416" s="51" t="n">
        <v>6</v>
      </c>
      <c r="H416" s="51" t="n">
        <v>7</v>
      </c>
      <c r="I416" s="50" t="n">
        <f aca="false">SUM(D416:H416)</f>
        <v>32</v>
      </c>
      <c r="J416" s="48" t="s">
        <v>1037</v>
      </c>
    </row>
    <row r="417" customFormat="false" ht="15" hidden="false" customHeight="false" outlineLevel="0" collapsed="false">
      <c r="A417" s="21" t="s">
        <v>1102</v>
      </c>
      <c r="B417" s="21" t="s">
        <v>1103</v>
      </c>
      <c r="C417" s="67" t="s">
        <v>1227</v>
      </c>
      <c r="D417" s="50" t="n">
        <v>6</v>
      </c>
      <c r="E417" s="50" t="n">
        <v>7</v>
      </c>
      <c r="F417" s="50" t="n">
        <v>7</v>
      </c>
      <c r="G417" s="50" t="n">
        <v>5</v>
      </c>
      <c r="H417" s="50" t="n">
        <v>7</v>
      </c>
      <c r="I417" s="50" t="n">
        <f aca="false">SUM(D417:H417)</f>
        <v>32</v>
      </c>
      <c r="J417" s="48" t="s">
        <v>1037</v>
      </c>
    </row>
    <row r="418" customFormat="false" ht="15" hidden="false" customHeight="false" outlineLevel="0" collapsed="false">
      <c r="A418" s="21" t="s">
        <v>1104</v>
      </c>
      <c r="B418" s="21" t="s">
        <v>1105</v>
      </c>
      <c r="C418" s="67" t="s">
        <v>1227</v>
      </c>
      <c r="D418" s="51" t="n">
        <v>7</v>
      </c>
      <c r="E418" s="51" t="n">
        <v>8</v>
      </c>
      <c r="F418" s="51" t="n">
        <v>7</v>
      </c>
      <c r="G418" s="51" t="n">
        <v>5</v>
      </c>
      <c r="H418" s="51" t="n">
        <v>7</v>
      </c>
      <c r="I418" s="50" t="n">
        <f aca="false">SUM(D418:H418)</f>
        <v>34</v>
      </c>
      <c r="J418" s="48" t="s">
        <v>1037</v>
      </c>
    </row>
    <row r="419" customFormat="false" ht="15" hidden="false" customHeight="false" outlineLevel="0" collapsed="false">
      <c r="A419" s="21" t="s">
        <v>1106</v>
      </c>
      <c r="B419" s="21" t="s">
        <v>1107</v>
      </c>
      <c r="C419" s="67" t="s">
        <v>1227</v>
      </c>
      <c r="D419" s="50" t="n">
        <v>7</v>
      </c>
      <c r="E419" s="50" t="n">
        <v>6</v>
      </c>
      <c r="F419" s="50" t="n">
        <v>7</v>
      </c>
      <c r="G419" s="50" t="n">
        <v>7</v>
      </c>
      <c r="H419" s="50" t="n">
        <v>7</v>
      </c>
      <c r="I419" s="50" t="n">
        <f aca="false">SUM(D419:H419)</f>
        <v>34</v>
      </c>
      <c r="J419" s="48" t="s">
        <v>1037</v>
      </c>
    </row>
    <row r="420" customFormat="false" ht="15" hidden="false" customHeight="false" outlineLevel="0" collapsed="false">
      <c r="A420" s="21" t="s">
        <v>1108</v>
      </c>
      <c r="B420" s="21" t="s">
        <v>1109</v>
      </c>
      <c r="C420" s="67" t="s">
        <v>1227</v>
      </c>
      <c r="D420" s="51" t="n">
        <v>6</v>
      </c>
      <c r="E420" s="51" t="n">
        <v>7</v>
      </c>
      <c r="F420" s="51" t="n">
        <v>7</v>
      </c>
      <c r="G420" s="51" t="n">
        <v>6</v>
      </c>
      <c r="H420" s="51" t="n">
        <v>7</v>
      </c>
      <c r="I420" s="50" t="n">
        <f aca="false">SUM(D420:H420)</f>
        <v>33</v>
      </c>
      <c r="J420" s="48" t="s">
        <v>1037</v>
      </c>
    </row>
    <row r="421" customFormat="false" ht="15" hidden="false" customHeight="false" outlineLevel="0" collapsed="false">
      <c r="A421" s="21" t="s">
        <v>1110</v>
      </c>
      <c r="B421" s="21" t="s">
        <v>1111</v>
      </c>
      <c r="C421" s="67" t="s">
        <v>1227</v>
      </c>
      <c r="D421" s="50" t="n">
        <v>8</v>
      </c>
      <c r="E421" s="50" t="n">
        <v>8</v>
      </c>
      <c r="F421" s="50" t="n">
        <v>7</v>
      </c>
      <c r="G421" s="50" t="n">
        <v>8</v>
      </c>
      <c r="H421" s="50" t="n">
        <v>7</v>
      </c>
      <c r="I421" s="50" t="n">
        <f aca="false">SUM(D421:H421)</f>
        <v>38</v>
      </c>
      <c r="J421" s="48" t="s">
        <v>1037</v>
      </c>
    </row>
    <row r="422" customFormat="false" ht="15" hidden="false" customHeight="false" outlineLevel="0" collapsed="false">
      <c r="A422" s="21" t="s">
        <v>1113</v>
      </c>
      <c r="B422" s="21" t="s">
        <v>1114</v>
      </c>
      <c r="C422" s="67" t="s">
        <v>1227</v>
      </c>
      <c r="D422" s="51" t="n">
        <v>7</v>
      </c>
      <c r="E422" s="51" t="n">
        <v>8</v>
      </c>
      <c r="F422" s="51" t="n">
        <v>7</v>
      </c>
      <c r="G422" s="51" t="n">
        <v>9</v>
      </c>
      <c r="H422" s="51" t="n">
        <v>7</v>
      </c>
      <c r="I422" s="50" t="n">
        <f aca="false">SUM(D422:H422)</f>
        <v>38</v>
      </c>
      <c r="J422" s="48" t="s">
        <v>1037</v>
      </c>
    </row>
    <row r="423" customFormat="false" ht="15" hidden="false" customHeight="false" outlineLevel="0" collapsed="false">
      <c r="A423" s="21" t="s">
        <v>1115</v>
      </c>
      <c r="B423" s="21" t="s">
        <v>1116</v>
      </c>
      <c r="C423" s="67" t="s">
        <v>1227</v>
      </c>
      <c r="D423" s="50" t="n">
        <v>7</v>
      </c>
      <c r="E423" s="50" t="n">
        <v>7</v>
      </c>
      <c r="F423" s="50" t="n">
        <v>7</v>
      </c>
      <c r="G423" s="50" t="n">
        <v>9</v>
      </c>
      <c r="H423" s="50" t="n">
        <v>7</v>
      </c>
      <c r="I423" s="50" t="n">
        <f aca="false">SUM(D423:H423)</f>
        <v>37</v>
      </c>
      <c r="J423" s="48" t="s">
        <v>1037</v>
      </c>
    </row>
    <row r="424" customFormat="false" ht="15" hidden="false" customHeight="false" outlineLevel="0" collapsed="false">
      <c r="A424" s="21" t="s">
        <v>1117</v>
      </c>
      <c r="B424" s="21" t="s">
        <v>1118</v>
      </c>
      <c r="C424" s="67" t="s">
        <v>1227</v>
      </c>
      <c r="D424" s="51" t="n">
        <v>7</v>
      </c>
      <c r="E424" s="51" t="n">
        <v>6</v>
      </c>
      <c r="F424" s="51" t="n">
        <v>7</v>
      </c>
      <c r="G424" s="51" t="n">
        <v>9</v>
      </c>
      <c r="H424" s="51" t="n">
        <v>7</v>
      </c>
      <c r="I424" s="50" t="n">
        <f aca="false">SUM(D424:H424)</f>
        <v>36</v>
      </c>
      <c r="J424" s="48" t="s">
        <v>1037</v>
      </c>
    </row>
    <row r="425" customFormat="false" ht="15" hidden="false" customHeight="false" outlineLevel="0" collapsed="false">
      <c r="A425" s="21" t="s">
        <v>1120</v>
      </c>
      <c r="B425" s="21" t="s">
        <v>1121</v>
      </c>
      <c r="C425" s="67" t="s">
        <v>1227</v>
      </c>
      <c r="D425" s="50" t="n">
        <v>8</v>
      </c>
      <c r="E425" s="50" t="n">
        <v>7</v>
      </c>
      <c r="F425" s="50" t="n">
        <v>7</v>
      </c>
      <c r="G425" s="50" t="n">
        <v>8</v>
      </c>
      <c r="H425" s="50" t="n">
        <v>7</v>
      </c>
      <c r="I425" s="50" t="n">
        <f aca="false">SUM(D425:H425)</f>
        <v>37</v>
      </c>
      <c r="J425" s="48" t="s">
        <v>1037</v>
      </c>
    </row>
    <row r="426" customFormat="false" ht="15" hidden="false" customHeight="false" outlineLevel="0" collapsed="false">
      <c r="A426" s="21" t="s">
        <v>1122</v>
      </c>
      <c r="B426" s="21" t="s">
        <v>1123</v>
      </c>
      <c r="C426" s="67" t="s">
        <v>1227</v>
      </c>
      <c r="D426" s="51" t="n">
        <v>7</v>
      </c>
      <c r="E426" s="51" t="n">
        <v>7</v>
      </c>
      <c r="F426" s="51" t="n">
        <v>7</v>
      </c>
      <c r="G426" s="51" t="n">
        <v>7</v>
      </c>
      <c r="H426" s="51" t="n">
        <v>7</v>
      </c>
      <c r="I426" s="50" t="n">
        <f aca="false">SUM(D426:H426)</f>
        <v>35</v>
      </c>
      <c r="J426" s="48" t="s">
        <v>1037</v>
      </c>
    </row>
    <row r="427" customFormat="false" ht="15" hidden="false" customHeight="false" outlineLevel="0" collapsed="false">
      <c r="A427" s="21" t="s">
        <v>1124</v>
      </c>
      <c r="B427" s="21" t="s">
        <v>1125</v>
      </c>
      <c r="C427" s="67" t="s">
        <v>1227</v>
      </c>
      <c r="D427" s="50" t="n">
        <v>8</v>
      </c>
      <c r="E427" s="50" t="n">
        <v>7</v>
      </c>
      <c r="F427" s="50" t="n">
        <v>7</v>
      </c>
      <c r="G427" s="50" t="n">
        <v>7</v>
      </c>
      <c r="H427" s="50" t="n">
        <v>7</v>
      </c>
      <c r="I427" s="50" t="n">
        <f aca="false">SUM(D427:H427)</f>
        <v>36</v>
      </c>
      <c r="J427" s="48" t="s">
        <v>1037</v>
      </c>
    </row>
    <row r="428" customFormat="false" ht="15" hidden="false" customHeight="false" outlineLevel="0" collapsed="false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 customFormat="false" ht="15" hidden="false" customHeight="false" outlineLevel="0" collapsed="false">
      <c r="A429" s="21" t="s">
        <v>1126</v>
      </c>
      <c r="B429" s="21" t="s">
        <v>1127</v>
      </c>
      <c r="C429" s="67" t="s">
        <v>1227</v>
      </c>
      <c r="D429" s="51" t="n">
        <v>7</v>
      </c>
      <c r="E429" s="51" t="n">
        <v>6</v>
      </c>
      <c r="F429" s="51" t="n">
        <v>7</v>
      </c>
      <c r="G429" s="51" t="n">
        <v>7</v>
      </c>
      <c r="H429" s="51" t="n">
        <v>7</v>
      </c>
      <c r="I429" s="51" t="n">
        <f aca="false">SUM(D429:H429)</f>
        <v>34</v>
      </c>
      <c r="J429" s="48" t="s">
        <v>876</v>
      </c>
    </row>
    <row r="430" customFormat="false" ht="15" hidden="false" customHeight="false" outlineLevel="0" collapsed="false">
      <c r="A430" s="21" t="s">
        <v>1129</v>
      </c>
      <c r="B430" s="21" t="s">
        <v>1130</v>
      </c>
      <c r="C430" s="67" t="s">
        <v>1227</v>
      </c>
      <c r="D430" s="50" t="n">
        <v>8</v>
      </c>
      <c r="E430" s="50" t="n">
        <v>7</v>
      </c>
      <c r="F430" s="50" t="n">
        <v>7</v>
      </c>
      <c r="G430" s="50" t="n">
        <v>8</v>
      </c>
      <c r="H430" s="50" t="n">
        <v>7</v>
      </c>
      <c r="I430" s="51" t="n">
        <f aca="false">SUM(D430:H430)</f>
        <v>37</v>
      </c>
      <c r="J430" s="48" t="s">
        <v>876</v>
      </c>
    </row>
    <row r="431" customFormat="false" ht="15" hidden="false" customHeight="false" outlineLevel="0" collapsed="false">
      <c r="A431" s="21" t="s">
        <v>1131</v>
      </c>
      <c r="B431" s="21" t="s">
        <v>1132</v>
      </c>
      <c r="C431" s="67" t="s">
        <v>1227</v>
      </c>
      <c r="D431" s="70" t="n">
        <v>7</v>
      </c>
      <c r="E431" s="70" t="n">
        <v>7</v>
      </c>
      <c r="F431" s="51" t="n">
        <v>7</v>
      </c>
      <c r="G431" s="51" t="n">
        <v>5</v>
      </c>
      <c r="H431" s="51" t="n">
        <v>7</v>
      </c>
      <c r="I431" s="51" t="n">
        <f aca="false">SUM(D431:H431)</f>
        <v>33</v>
      </c>
      <c r="J431" s="48" t="s">
        <v>876</v>
      </c>
    </row>
    <row r="432" customFormat="false" ht="15" hidden="false" customHeight="false" outlineLevel="0" collapsed="false">
      <c r="A432" s="21" t="s">
        <v>1134</v>
      </c>
      <c r="B432" s="24" t="s">
        <v>1135</v>
      </c>
      <c r="C432" s="67" t="s">
        <v>1227</v>
      </c>
      <c r="D432" s="50" t="n">
        <v>6</v>
      </c>
      <c r="E432" s="50" t="n">
        <v>6</v>
      </c>
      <c r="F432" s="50" t="n">
        <v>7</v>
      </c>
      <c r="G432" s="50" t="n">
        <v>7</v>
      </c>
      <c r="H432" s="50" t="n">
        <v>7</v>
      </c>
      <c r="I432" s="51" t="n">
        <f aca="false">SUM(D432:H432)</f>
        <v>33</v>
      </c>
      <c r="J432" s="48" t="s">
        <v>876</v>
      </c>
    </row>
    <row r="433" customFormat="false" ht="15" hidden="false" customHeight="false" outlineLevel="0" collapsed="false">
      <c r="A433" s="21" t="s">
        <v>1138</v>
      </c>
      <c r="B433" s="21" t="s">
        <v>1139</v>
      </c>
      <c r="C433" s="67" t="s">
        <v>1227</v>
      </c>
      <c r="D433" s="51" t="n">
        <v>8</v>
      </c>
      <c r="E433" s="51" t="n">
        <v>7</v>
      </c>
      <c r="F433" s="51" t="n">
        <v>7</v>
      </c>
      <c r="G433" s="51" t="n">
        <v>8</v>
      </c>
      <c r="H433" s="51" t="n">
        <v>7</v>
      </c>
      <c r="I433" s="51" t="n">
        <f aca="false">SUM(D433:H433)</f>
        <v>37</v>
      </c>
      <c r="J433" s="48" t="s">
        <v>876</v>
      </c>
    </row>
    <row r="434" customFormat="false" ht="15" hidden="false" customHeight="false" outlineLevel="0" collapsed="false">
      <c r="A434" s="21" t="s">
        <v>1142</v>
      </c>
      <c r="B434" s="21" t="s">
        <v>1143</v>
      </c>
      <c r="C434" s="67" t="s">
        <v>1227</v>
      </c>
      <c r="D434" s="50" t="n">
        <v>9</v>
      </c>
      <c r="E434" s="50" t="n">
        <v>6</v>
      </c>
      <c r="F434" s="50" t="n">
        <v>7</v>
      </c>
      <c r="G434" s="50" t="n">
        <v>6</v>
      </c>
      <c r="H434" s="50" t="n">
        <v>7</v>
      </c>
      <c r="I434" s="51" t="n">
        <f aca="false">SUM(D434:H434)</f>
        <v>35</v>
      </c>
      <c r="J434" s="48" t="s">
        <v>876</v>
      </c>
    </row>
    <row r="435" customFormat="false" ht="15" hidden="false" customHeight="false" outlineLevel="0" collapsed="false">
      <c r="A435" s="21" t="s">
        <v>1144</v>
      </c>
      <c r="B435" s="21" t="s">
        <v>1145</v>
      </c>
      <c r="C435" s="67" t="s">
        <v>1227</v>
      </c>
      <c r="D435" s="51" t="n">
        <v>6</v>
      </c>
      <c r="E435" s="51" t="n">
        <v>8</v>
      </c>
      <c r="F435" s="51" t="n">
        <v>7</v>
      </c>
      <c r="G435" s="51" t="n">
        <v>6</v>
      </c>
      <c r="H435" s="51" t="n">
        <v>7</v>
      </c>
      <c r="I435" s="51" t="n">
        <f aca="false">SUM(D435:H435)</f>
        <v>34</v>
      </c>
      <c r="J435" s="48" t="s">
        <v>876</v>
      </c>
    </row>
    <row r="436" customFormat="false" ht="15" hidden="false" customHeight="false" outlineLevel="0" collapsed="false">
      <c r="A436" s="21" t="s">
        <v>1147</v>
      </c>
      <c r="B436" s="21" t="s">
        <v>1148</v>
      </c>
      <c r="C436" s="67" t="s">
        <v>1227</v>
      </c>
      <c r="D436" s="50" t="n">
        <v>7</v>
      </c>
      <c r="E436" s="50" t="n">
        <v>7</v>
      </c>
      <c r="F436" s="50" t="n">
        <v>7</v>
      </c>
      <c r="G436" s="50" t="n">
        <v>7</v>
      </c>
      <c r="H436" s="50" t="n">
        <v>7</v>
      </c>
      <c r="I436" s="51" t="n">
        <f aca="false">SUM(D436:H436)</f>
        <v>35</v>
      </c>
      <c r="J436" s="48" t="s">
        <v>876</v>
      </c>
    </row>
    <row r="437" customFormat="false" ht="15" hidden="false" customHeight="false" outlineLevel="0" collapsed="false">
      <c r="A437" s="21" t="s">
        <v>1149</v>
      </c>
      <c r="B437" s="21" t="s">
        <v>1150</v>
      </c>
      <c r="C437" s="67" t="s">
        <v>1227</v>
      </c>
      <c r="D437" s="51" t="n">
        <v>8</v>
      </c>
      <c r="E437" s="51" t="n">
        <v>8</v>
      </c>
      <c r="F437" s="51" t="n">
        <v>7</v>
      </c>
      <c r="G437" s="51" t="n">
        <v>8</v>
      </c>
      <c r="H437" s="51" t="n">
        <v>7</v>
      </c>
      <c r="I437" s="51" t="n">
        <f aca="false">SUM(D437:H437)</f>
        <v>38</v>
      </c>
      <c r="J437" s="48" t="s">
        <v>876</v>
      </c>
    </row>
    <row r="438" customFormat="false" ht="15" hidden="false" customHeight="false" outlineLevel="0" collapsed="false">
      <c r="A438" s="21" t="s">
        <v>1152</v>
      </c>
      <c r="B438" s="21" t="s">
        <v>1153</v>
      </c>
      <c r="C438" s="67" t="s">
        <v>1227</v>
      </c>
      <c r="D438" s="50" t="n">
        <v>6</v>
      </c>
      <c r="E438" s="50" t="n">
        <v>8</v>
      </c>
      <c r="F438" s="50" t="n">
        <v>7</v>
      </c>
      <c r="G438" s="50" t="n">
        <v>7</v>
      </c>
      <c r="H438" s="50" t="n">
        <v>7</v>
      </c>
      <c r="I438" s="51" t="n">
        <f aca="false">SUM(D438:H438)</f>
        <v>35</v>
      </c>
      <c r="J438" s="48" t="s">
        <v>876</v>
      </c>
    </row>
    <row r="439" customFormat="false" ht="15" hidden="false" customHeight="false" outlineLevel="0" collapsed="false">
      <c r="A439" s="21" t="s">
        <v>1154</v>
      </c>
      <c r="B439" s="21" t="s">
        <v>1155</v>
      </c>
      <c r="C439" s="67" t="s">
        <v>1227</v>
      </c>
      <c r="D439" s="51" t="n">
        <v>7</v>
      </c>
      <c r="E439" s="51" t="n">
        <v>8</v>
      </c>
      <c r="F439" s="51" t="n">
        <v>7</v>
      </c>
      <c r="G439" s="51" t="n">
        <v>6</v>
      </c>
      <c r="H439" s="51" t="n">
        <v>7</v>
      </c>
      <c r="I439" s="51" t="n">
        <f aca="false">SUM(D439:H439)</f>
        <v>35</v>
      </c>
      <c r="J439" s="48" t="s">
        <v>876</v>
      </c>
    </row>
    <row r="440" customFormat="false" ht="15" hidden="false" customHeight="false" outlineLevel="0" collapsed="false">
      <c r="A440" s="21" t="s">
        <v>1156</v>
      </c>
      <c r="B440" s="21" t="s">
        <v>1157</v>
      </c>
      <c r="C440" s="67" t="s">
        <v>1227</v>
      </c>
      <c r="D440" s="50" t="n">
        <v>8</v>
      </c>
      <c r="E440" s="50" t="n">
        <v>8</v>
      </c>
      <c r="F440" s="50" t="n">
        <v>7</v>
      </c>
      <c r="G440" s="50" t="n">
        <v>8</v>
      </c>
      <c r="H440" s="50" t="n">
        <v>7</v>
      </c>
      <c r="I440" s="51" t="n">
        <f aca="false">SUM(D440:H440)</f>
        <v>38</v>
      </c>
      <c r="J440" s="48" t="s">
        <v>876</v>
      </c>
    </row>
    <row r="441" customFormat="false" ht="15" hidden="false" customHeight="false" outlineLevel="0" collapsed="false">
      <c r="A441" s="21" t="s">
        <v>1159</v>
      </c>
      <c r="B441" s="21" t="s">
        <v>1160</v>
      </c>
      <c r="C441" s="67" t="s">
        <v>1227</v>
      </c>
      <c r="D441" s="51" t="n">
        <v>7</v>
      </c>
      <c r="E441" s="51" t="n">
        <v>8</v>
      </c>
      <c r="F441" s="51" t="n">
        <v>7</v>
      </c>
      <c r="G441" s="51" t="n">
        <v>7</v>
      </c>
      <c r="H441" s="51" t="n">
        <v>7</v>
      </c>
      <c r="I441" s="51" t="n">
        <f aca="false">SUM(D441:H441)</f>
        <v>36</v>
      </c>
      <c r="J441" s="48" t="s">
        <v>876</v>
      </c>
    </row>
    <row r="442" customFormat="false" ht="15" hidden="false" customHeight="false" outlineLevel="0" collapsed="false">
      <c r="A442" s="21" t="s">
        <v>1161</v>
      </c>
      <c r="B442" s="21" t="s">
        <v>1162</v>
      </c>
      <c r="C442" s="67" t="s">
        <v>1227</v>
      </c>
      <c r="D442" s="50" t="n">
        <v>8</v>
      </c>
      <c r="E442" s="50" t="n">
        <v>7</v>
      </c>
      <c r="F442" s="50" t="n">
        <v>7</v>
      </c>
      <c r="G442" s="50" t="n">
        <v>8</v>
      </c>
      <c r="H442" s="50" t="n">
        <v>7</v>
      </c>
      <c r="I442" s="51" t="n">
        <f aca="false">SUM(D442:H442)</f>
        <v>37</v>
      </c>
      <c r="J442" s="48" t="s">
        <v>876</v>
      </c>
    </row>
    <row r="443" customFormat="false" ht="15" hidden="false" customHeight="false" outlineLevel="0" collapsed="false">
      <c r="A443" s="21" t="s">
        <v>1164</v>
      </c>
      <c r="B443" s="21" t="s">
        <v>1165</v>
      </c>
      <c r="C443" s="67" t="s">
        <v>1227</v>
      </c>
      <c r="D443" s="51" t="n">
        <v>8</v>
      </c>
      <c r="E443" s="51" t="n">
        <v>6</v>
      </c>
      <c r="F443" s="51" t="n">
        <v>7</v>
      </c>
      <c r="G443" s="51" t="n">
        <v>6</v>
      </c>
      <c r="H443" s="51" t="n">
        <v>7</v>
      </c>
      <c r="I443" s="51" t="n">
        <f aca="false">SUM(D443:H443)</f>
        <v>34</v>
      </c>
      <c r="J443" s="48" t="s">
        <v>876</v>
      </c>
    </row>
    <row r="444" customFormat="false" ht="15" hidden="false" customHeight="false" outlineLevel="0" collapsed="false">
      <c r="A444" s="21" t="s">
        <v>1166</v>
      </c>
      <c r="B444" s="21" t="s">
        <v>1167</v>
      </c>
      <c r="C444" s="67" t="s">
        <v>1227</v>
      </c>
      <c r="D444" s="50" t="n">
        <v>7</v>
      </c>
      <c r="E444" s="50" t="n">
        <v>6</v>
      </c>
      <c r="F444" s="50" t="n">
        <v>7</v>
      </c>
      <c r="G444" s="50" t="n">
        <v>9</v>
      </c>
      <c r="H444" s="50" t="n">
        <v>7</v>
      </c>
      <c r="I444" s="51" t="n">
        <f aca="false">SUM(D444:H444)</f>
        <v>36</v>
      </c>
      <c r="J444" s="48" t="s">
        <v>876</v>
      </c>
    </row>
    <row r="445" customFormat="false" ht="15" hidden="false" customHeight="false" outlineLevel="0" collapsed="false">
      <c r="A445" s="21" t="s">
        <v>1169</v>
      </c>
      <c r="B445" s="21" t="s">
        <v>1170</v>
      </c>
      <c r="C445" s="67" t="s">
        <v>1227</v>
      </c>
      <c r="D445" s="51" t="n">
        <v>9</v>
      </c>
      <c r="E445" s="51" t="n">
        <v>5</v>
      </c>
      <c r="F445" s="51" t="n">
        <v>7</v>
      </c>
      <c r="G445" s="51" t="n">
        <v>7</v>
      </c>
      <c r="H445" s="51" t="n">
        <v>7</v>
      </c>
      <c r="I445" s="51" t="n">
        <f aca="false">SUM(D445:H445)</f>
        <v>35</v>
      </c>
      <c r="J445" s="48" t="s">
        <v>876</v>
      </c>
    </row>
    <row r="446" customFormat="false" ht="15" hidden="false" customHeight="false" outlineLevel="0" collapsed="false">
      <c r="A446" s="21" t="s">
        <v>1171</v>
      </c>
      <c r="B446" s="21" t="s">
        <v>1172</v>
      </c>
      <c r="C446" s="67" t="s">
        <v>1227</v>
      </c>
      <c r="D446" s="71" t="n">
        <v>6</v>
      </c>
      <c r="E446" s="71" t="n">
        <v>5</v>
      </c>
      <c r="F446" s="50" t="n">
        <v>7</v>
      </c>
      <c r="G446" s="50" t="n">
        <v>8</v>
      </c>
      <c r="H446" s="50" t="n">
        <v>7</v>
      </c>
      <c r="I446" s="51" t="n">
        <f aca="false">SUM(D446:H446)</f>
        <v>33</v>
      </c>
      <c r="J446" s="48" t="s">
        <v>876</v>
      </c>
    </row>
    <row r="447" customFormat="false" ht="15" hidden="false" customHeight="false" outlineLevel="0" collapsed="false">
      <c r="A447" s="21" t="s">
        <v>1174</v>
      </c>
      <c r="B447" s="21" t="s">
        <v>1175</v>
      </c>
      <c r="C447" s="67" t="s">
        <v>1227</v>
      </c>
      <c r="D447" s="51" t="n">
        <v>6</v>
      </c>
      <c r="E447" s="51" t="n">
        <v>5</v>
      </c>
      <c r="F447" s="51" t="n">
        <v>7</v>
      </c>
      <c r="G447" s="51" t="n">
        <v>7</v>
      </c>
      <c r="H447" s="51" t="n">
        <v>7</v>
      </c>
      <c r="I447" s="51" t="n">
        <f aca="false">SUM(D447:H447)</f>
        <v>32</v>
      </c>
      <c r="J447" s="48" t="s">
        <v>876</v>
      </c>
    </row>
    <row r="448" customFormat="false" ht="15" hidden="false" customHeight="false" outlineLevel="0" collapsed="false">
      <c r="A448" s="21" t="s">
        <v>1177</v>
      </c>
      <c r="B448" s="21" t="s">
        <v>1178</v>
      </c>
      <c r="C448" s="67" t="s">
        <v>1227</v>
      </c>
      <c r="D448" s="50" t="n">
        <v>6</v>
      </c>
      <c r="E448" s="50" t="n">
        <v>5</v>
      </c>
      <c r="F448" s="50" t="n">
        <v>7</v>
      </c>
      <c r="G448" s="50" t="n">
        <v>8</v>
      </c>
      <c r="H448" s="50" t="n">
        <v>7</v>
      </c>
      <c r="I448" s="51" t="n">
        <f aca="false">SUM(D448:H448)</f>
        <v>33</v>
      </c>
      <c r="J448" s="48" t="s">
        <v>876</v>
      </c>
    </row>
    <row r="449" customFormat="false" ht="15" hidden="false" customHeight="false" outlineLevel="0" collapsed="false">
      <c r="A449" s="21" t="s">
        <v>1180</v>
      </c>
      <c r="B449" s="21" t="s">
        <v>1181</v>
      </c>
      <c r="C449" s="67" t="s">
        <v>1227</v>
      </c>
      <c r="D449" s="51" t="n">
        <v>6</v>
      </c>
      <c r="E449" s="51" t="n">
        <v>5</v>
      </c>
      <c r="F449" s="51" t="n">
        <v>7</v>
      </c>
      <c r="G449" s="51" t="n">
        <v>6</v>
      </c>
      <c r="H449" s="51" t="n">
        <v>7</v>
      </c>
      <c r="I449" s="51" t="n">
        <f aca="false">SUM(D449:H449)</f>
        <v>31</v>
      </c>
      <c r="J449" s="48" t="s">
        <v>876</v>
      </c>
    </row>
    <row r="450" customFormat="false" ht="15" hidden="false" customHeight="false" outlineLevel="0" collapsed="false">
      <c r="A450" s="21" t="s">
        <v>1182</v>
      </c>
      <c r="B450" s="21" t="s">
        <v>1183</v>
      </c>
      <c r="C450" s="67" t="s">
        <v>1227</v>
      </c>
      <c r="D450" s="50" t="n">
        <v>6</v>
      </c>
      <c r="E450" s="50" t="n">
        <v>5</v>
      </c>
      <c r="F450" s="50" t="n">
        <v>7</v>
      </c>
      <c r="G450" s="50" t="n">
        <v>7</v>
      </c>
      <c r="H450" s="50" t="n">
        <v>7</v>
      </c>
      <c r="I450" s="51" t="n">
        <f aca="false">SUM(D450:H450)</f>
        <v>32</v>
      </c>
      <c r="J450" s="48" t="s">
        <v>876</v>
      </c>
    </row>
    <row r="451" customFormat="false" ht="15" hidden="false" customHeight="false" outlineLevel="0" collapsed="false">
      <c r="A451" s="21" t="s">
        <v>1184</v>
      </c>
      <c r="B451" s="21" t="s">
        <v>1185</v>
      </c>
      <c r="C451" s="67" t="s">
        <v>1227</v>
      </c>
      <c r="D451" s="51" t="n">
        <v>6</v>
      </c>
      <c r="E451" s="51" t="n">
        <v>5</v>
      </c>
      <c r="F451" s="51" t="n">
        <v>7</v>
      </c>
      <c r="G451" s="51" t="n">
        <v>8</v>
      </c>
      <c r="H451" s="51" t="n">
        <v>7</v>
      </c>
      <c r="I451" s="51" t="n">
        <f aca="false">SUM(D451:H451)</f>
        <v>33</v>
      </c>
      <c r="J451" s="48" t="s">
        <v>876</v>
      </c>
    </row>
    <row r="452" customFormat="false" ht="15" hidden="false" customHeight="false" outlineLevel="0" collapsed="false">
      <c r="A452" s="21" t="s">
        <v>1186</v>
      </c>
      <c r="B452" s="21" t="s">
        <v>1187</v>
      </c>
      <c r="C452" s="67" t="s">
        <v>1227</v>
      </c>
      <c r="D452" s="71" t="n">
        <v>8</v>
      </c>
      <c r="E452" s="71" t="n">
        <v>9</v>
      </c>
      <c r="F452" s="50" t="n">
        <v>7</v>
      </c>
      <c r="G452" s="50" t="n">
        <v>6</v>
      </c>
      <c r="H452" s="50" t="n">
        <v>7</v>
      </c>
      <c r="I452" s="51" t="n">
        <f aca="false">SUM(D452:H452)</f>
        <v>37</v>
      </c>
      <c r="J452" s="48" t="s">
        <v>876</v>
      </c>
    </row>
    <row r="453" customFormat="false" ht="15" hidden="false" customHeight="false" outlineLevel="0" collapsed="false">
      <c r="A453" s="21" t="s">
        <v>1188</v>
      </c>
      <c r="B453" s="21" t="s">
        <v>1189</v>
      </c>
      <c r="C453" s="67" t="s">
        <v>1227</v>
      </c>
      <c r="D453" s="51" t="n">
        <v>7</v>
      </c>
      <c r="E453" s="51" t="n">
        <v>8</v>
      </c>
      <c r="F453" s="51" t="n">
        <v>7</v>
      </c>
      <c r="G453" s="51" t="n">
        <v>6</v>
      </c>
      <c r="H453" s="51" t="n">
        <v>7</v>
      </c>
      <c r="I453" s="51" t="n">
        <f aca="false">SUM(D453:H453)</f>
        <v>35</v>
      </c>
      <c r="J453" s="48" t="s">
        <v>876</v>
      </c>
    </row>
    <row r="454" customFormat="false" ht="15" hidden="false" customHeight="false" outlineLevel="0" collapsed="false">
      <c r="A454" s="21" t="s">
        <v>1191</v>
      </c>
      <c r="B454" s="21" t="s">
        <v>1192</v>
      </c>
      <c r="C454" s="67" t="s">
        <v>1227</v>
      </c>
      <c r="D454" s="50" t="n">
        <v>9</v>
      </c>
      <c r="E454" s="50" t="n">
        <v>8</v>
      </c>
      <c r="F454" s="50" t="n">
        <v>7</v>
      </c>
      <c r="G454" s="50" t="n">
        <v>6</v>
      </c>
      <c r="H454" s="50" t="n">
        <v>7</v>
      </c>
      <c r="I454" s="51" t="n">
        <f aca="false">SUM(D454:H454)</f>
        <v>37</v>
      </c>
      <c r="J454" s="48" t="s">
        <v>876</v>
      </c>
    </row>
    <row r="455" customFormat="false" ht="15" hidden="false" customHeight="false" outlineLevel="0" collapsed="false">
      <c r="A455" s="21" t="s">
        <v>1194</v>
      </c>
      <c r="B455" s="21" t="s">
        <v>1195</v>
      </c>
      <c r="C455" s="67" t="s">
        <v>1227</v>
      </c>
      <c r="D455" s="51" t="n">
        <v>8</v>
      </c>
      <c r="E455" s="51" t="n">
        <v>7</v>
      </c>
      <c r="F455" s="51" t="n">
        <v>7</v>
      </c>
      <c r="G455" s="51" t="n">
        <v>7</v>
      </c>
      <c r="H455" s="51" t="n">
        <v>7</v>
      </c>
      <c r="I455" s="51" t="n">
        <f aca="false">SUM(D455:H455)</f>
        <v>36</v>
      </c>
      <c r="J455" s="48" t="s">
        <v>876</v>
      </c>
    </row>
    <row r="456" customFormat="false" ht="15" hidden="false" customHeight="false" outlineLevel="0" collapsed="false">
      <c r="A456" s="21" t="s">
        <v>1197</v>
      </c>
      <c r="B456" s="21" t="s">
        <v>1198</v>
      </c>
      <c r="C456" s="67" t="s">
        <v>1227</v>
      </c>
      <c r="D456" s="50" t="n">
        <v>8</v>
      </c>
      <c r="E456" s="50" t="n">
        <v>8</v>
      </c>
      <c r="F456" s="50" t="n">
        <v>7</v>
      </c>
      <c r="G456" s="50" t="n">
        <v>6</v>
      </c>
      <c r="H456" s="50" t="n">
        <v>7</v>
      </c>
      <c r="I456" s="51" t="n">
        <f aca="false">SUM(D456:H456)</f>
        <v>36</v>
      </c>
      <c r="J456" s="48" t="s">
        <v>876</v>
      </c>
    </row>
    <row r="457" customFormat="false" ht="15" hidden="false" customHeight="false" outlineLevel="0" collapsed="false">
      <c r="A457" s="21" t="s">
        <v>1201</v>
      </c>
      <c r="B457" s="21" t="s">
        <v>1202</v>
      </c>
      <c r="C457" s="67" t="s">
        <v>1227</v>
      </c>
      <c r="D457" s="51" t="n">
        <v>8</v>
      </c>
      <c r="E457" s="51" t="n">
        <v>9</v>
      </c>
      <c r="F457" s="51" t="n">
        <v>7</v>
      </c>
      <c r="G457" s="51" t="n">
        <v>5</v>
      </c>
      <c r="H457" s="51" t="n">
        <v>7</v>
      </c>
      <c r="I457" s="51" t="n">
        <f aca="false">SUM(D457:H457)</f>
        <v>36</v>
      </c>
      <c r="J457" s="48" t="s">
        <v>876</v>
      </c>
    </row>
    <row r="458" customFormat="false" ht="15" hidden="false" customHeight="false" outlineLevel="0" collapsed="false">
      <c r="A458" s="21" t="s">
        <v>1204</v>
      </c>
      <c r="B458" s="21" t="s">
        <v>1205</v>
      </c>
      <c r="C458" s="67" t="s">
        <v>1227</v>
      </c>
      <c r="D458" s="50" t="n">
        <v>8</v>
      </c>
      <c r="E458" s="50" t="n">
        <v>9</v>
      </c>
      <c r="F458" s="50" t="n">
        <v>7</v>
      </c>
      <c r="G458" s="50" t="n">
        <v>5</v>
      </c>
      <c r="H458" s="50" t="n">
        <v>7</v>
      </c>
      <c r="I458" s="51" t="n">
        <f aca="false">SUM(D458:H458)</f>
        <v>36</v>
      </c>
      <c r="J458" s="48" t="s">
        <v>876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true" showErrorMessage="false" showInputMessage="false" sqref="F171:F177 F179:F182" type="custom">
      <formula1>AND(ISNUMBER(F171),(NOT(OR(NOT(ISERROR(DATEVALUE(F171))), AND(ISNUMBER(F171), LEFT(CELL("format", F171))="D")))))</formula1>
      <formula2>0</formula2>
    </dataValidation>
  </dataValidations>
  <hyperlinks>
    <hyperlink ref="J226" r:id="rId1" display="B2 A"/>
    <hyperlink ref="J227" r:id="rId2" display="B2 A"/>
    <hyperlink ref="J228" r:id="rId3" display="B2 A"/>
    <hyperlink ref="J229" r:id="rId4" display="B2 A"/>
    <hyperlink ref="J230" r:id="rId5" display="B2 A"/>
    <hyperlink ref="J231" r:id="rId6" display="B2 A"/>
    <hyperlink ref="J232" r:id="rId7" display="B2 A"/>
    <hyperlink ref="J233" r:id="rId8" display="B2 A"/>
    <hyperlink ref="J234" r:id="rId9" display="B2 A"/>
    <hyperlink ref="J235" r:id="rId10" display="B2 A"/>
    <hyperlink ref="J236" r:id="rId11" display="B2 A"/>
    <hyperlink ref="J237" r:id="rId12" display="B2 A"/>
    <hyperlink ref="J238" r:id="rId13" display="B2 A"/>
    <hyperlink ref="J239" r:id="rId14" display="B2 A"/>
    <hyperlink ref="J240" r:id="rId15" display="B2 A"/>
    <hyperlink ref="J241" r:id="rId16" display="B2 A"/>
    <hyperlink ref="J242" r:id="rId17" display="B2 A"/>
    <hyperlink ref="J243" r:id="rId18" display="B2 A"/>
    <hyperlink ref="J244" r:id="rId19" display="B2 A"/>
    <hyperlink ref="J245" r:id="rId20" display="B2 A"/>
    <hyperlink ref="J246" r:id="rId21" display="B2 A"/>
    <hyperlink ref="J247" r:id="rId22" display="B2 A"/>
    <hyperlink ref="J248" r:id="rId23" display="B2 A"/>
    <hyperlink ref="J249" r:id="rId24" display="B2 A"/>
    <hyperlink ref="J250" r:id="rId25" display="B2 A"/>
    <hyperlink ref="J251" r:id="rId26" display="B2 A"/>
    <hyperlink ref="J252" r:id="rId27" display="B2 A"/>
    <hyperlink ref="J253" r:id="rId28" display="B2 A"/>
    <hyperlink ref="B293" r:id="rId29" display="balavk170@gmail.com"/>
    <hyperlink ref="B301" r:id="rId30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2025-05-26T14:06:29Z</dcterms:created>
  <dc:creator>VASANTH K</dc:creator>
  <dc:description/>
  <dc:language>en-US</dc:language>
  <cp:lastModifiedBy/>
  <dcterms:modified xsi:type="dcterms:W3CDTF">2025-07-31T14:01:04Z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