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F:\downlodes\"/>
    </mc:Choice>
  </mc:AlternateContent>
  <xr:revisionPtr revIDLastSave="0" documentId="13_ncr:1_{30958779-2DB1-43E7-8677-4E38D4A8CEF2}" xr6:coauthVersionLast="47" xr6:coauthVersionMax="47" xr10:uidLastSave="{00000000-0000-0000-0000-000000000000}"/>
  <bookViews>
    <workbookView xWindow="-120" yWindow="-120" windowWidth="29040" windowHeight="15510" tabRatio="500" activeTab="2" xr2:uid="{00000000-000D-0000-FFFF-FFFF00000000}"/>
  </bookViews>
  <sheets>
    <sheet name="PERSONAL INFORMATION" sheetId="1" r:id="rId1"/>
    <sheet name="ATTENDANCE" sheetId="2" r:id="rId2"/>
    <sheet name="OVERALL PERFORMA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58" i="3" l="1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0" i="3"/>
  <c r="I299" i="3"/>
  <c r="I298" i="3"/>
  <c r="I296" i="3"/>
  <c r="I295" i="3"/>
  <c r="I294" i="3"/>
  <c r="I293" i="3"/>
  <c r="I292" i="3"/>
  <c r="I291" i="3"/>
  <c r="I290" i="3"/>
  <c r="I288" i="3"/>
  <c r="I287" i="3"/>
  <c r="I285" i="3"/>
  <c r="I284" i="3"/>
  <c r="I282" i="3"/>
  <c r="I281" i="3"/>
  <c r="I280" i="3"/>
  <c r="I279" i="3"/>
  <c r="I278" i="3"/>
  <c r="I275" i="3"/>
  <c r="I274" i="3"/>
  <c r="I272" i="3"/>
  <c r="I270" i="3"/>
  <c r="I268" i="3"/>
  <c r="I267" i="3"/>
  <c r="I266" i="3"/>
  <c r="I265" i="3"/>
  <c r="I264" i="3"/>
  <c r="I263" i="3"/>
  <c r="I262" i="3"/>
  <c r="I261" i="3"/>
  <c r="I259" i="3"/>
  <c r="I258" i="3"/>
  <c r="I256" i="3"/>
  <c r="I255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3" i="3"/>
  <c r="I102" i="3"/>
  <c r="I101" i="3"/>
  <c r="I100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</calcChain>
</file>

<file path=xl/sharedStrings.xml><?xml version="1.0" encoding="utf-8"?>
<sst xmlns="http://schemas.openxmlformats.org/spreadsheetml/2006/main" count="21095" uniqueCount="2997">
  <si>
    <t>Name</t>
  </si>
  <si>
    <t>Email</t>
  </si>
  <si>
    <t>Phone Number</t>
  </si>
  <si>
    <t>COLLEGE</t>
  </si>
  <si>
    <t>DEPT</t>
  </si>
  <si>
    <t>Registration date</t>
  </si>
  <si>
    <t>Domain</t>
  </si>
  <si>
    <t>Mode</t>
  </si>
  <si>
    <t>Session Timings</t>
  </si>
  <si>
    <t>Days</t>
  </si>
  <si>
    <t>Session start Date</t>
  </si>
  <si>
    <t>Session end date</t>
  </si>
  <si>
    <t>TRAINER</t>
  </si>
  <si>
    <t>Batch</t>
  </si>
  <si>
    <t>AKASH RAFEAL J</t>
  </si>
  <si>
    <t>AKASHRAFEAL1290@GMAIL.COM</t>
  </si>
  <si>
    <t>ALPHA COLLEGE OF ENGINEERING</t>
  </si>
  <si>
    <t>IT</t>
  </si>
  <si>
    <t>DS</t>
  </si>
  <si>
    <t>ONLINE</t>
  </si>
  <si>
    <t>6:30 to 8 PM</t>
  </si>
  <si>
    <t>M,W,F</t>
  </si>
  <si>
    <t>16.12.2024</t>
  </si>
  <si>
    <t>14.03.2025</t>
  </si>
  <si>
    <t>SUGANYA</t>
  </si>
  <si>
    <t>B1</t>
  </si>
  <si>
    <t>ARAVINTH</t>
  </si>
  <si>
    <t>ARAVINTH28052002@GMAIL.COM</t>
  </si>
  <si>
    <t>SIR ISSAC NEWTON COLLEGE OF ENGINEERING</t>
  </si>
  <si>
    <t>CSE</t>
  </si>
  <si>
    <t>BALAJI S</t>
  </si>
  <si>
    <t>BALAJISRIDHAR1905@GMAIL.COM</t>
  </si>
  <si>
    <t>CHENNAI INSTITUTE OF TECHNOLOGY</t>
  </si>
  <si>
    <t>ECE</t>
  </si>
  <si>
    <t>GAJAPRIYA</t>
  </si>
  <si>
    <t>GAJAPRIYAPANNER@GMAIL.COM</t>
  </si>
  <si>
    <t>ST.THOMAS COLLEGE OF ARTS AND SCIENCE</t>
  </si>
  <si>
    <t>B COM</t>
  </si>
  <si>
    <t>JEEVAJYOTHI A</t>
  </si>
  <si>
    <t>JHO1217.IN@GMAIL.COM</t>
  </si>
  <si>
    <t>PT LEE CHENGALVARAYA NAICKER CET</t>
  </si>
  <si>
    <t>JOTHIKA PK</t>
  </si>
  <si>
    <t>JOTHIKAKAMESH@GMAIL.COM</t>
  </si>
  <si>
    <t>DHAANISH AHMED COLLEGE OF ENGINEERING</t>
  </si>
  <si>
    <t>KARTHIKEYAN</t>
  </si>
  <si>
    <t>KARTHIKEYANK7170@GMAIL.COM</t>
  </si>
  <si>
    <t>SRM INSTITUTE OF SCIENCE AND TECHNOLOGY</t>
  </si>
  <si>
    <t>MCA</t>
  </si>
  <si>
    <t>KEERTHIKA</t>
  </si>
  <si>
    <t>KEERTHIKAC23@GMAIL.COM</t>
  </si>
  <si>
    <t>MOHAMED MUJAHITH M</t>
  </si>
  <si>
    <t>MUJAHITH2004@GMAIL.COM</t>
  </si>
  <si>
    <t>EXCEL ENGINEERING COLLEGE</t>
  </si>
  <si>
    <t>SANDESH RAJDHAR</t>
  </si>
  <si>
    <t>SANDESH.RAJBHAR095@GMAIL.COM</t>
  </si>
  <si>
    <t>SARASWATHI</t>
  </si>
  <si>
    <t>SARASWATHIPACHAIYAPPAN15@GMAIL.COM</t>
  </si>
  <si>
    <t>QUAID E MILLATH COLLEGE FOR WOMEN</t>
  </si>
  <si>
    <t>B SC</t>
  </si>
  <si>
    <t>ABINANDHANA</t>
  </si>
  <si>
    <t>ABHINANDANASAJEEVANSB@GMAIL.COM</t>
  </si>
  <si>
    <t>SRM UNIVERSITY</t>
  </si>
  <si>
    <t>MSC-DS</t>
  </si>
  <si>
    <t>3:30 to 5 PM</t>
  </si>
  <si>
    <t>08.01.2025</t>
  </si>
  <si>
    <t>11.04.2025</t>
  </si>
  <si>
    <t>B2</t>
  </si>
  <si>
    <t>AHAMED IRFAN MAIDEEN Y</t>
  </si>
  <si>
    <t>IRFANTITANZ0706@GMAIL.COM</t>
  </si>
  <si>
    <t>AISHVARYAASHRI M</t>
  </si>
  <si>
    <t>SHRIAISHU08@gmail.com</t>
  </si>
  <si>
    <t>SONA COLLEGE OF TECHNOLOGY</t>
  </si>
  <si>
    <t>AKSHAYAA A C</t>
  </si>
  <si>
    <t>AKSHAYAAAC@GMAIL.COM</t>
  </si>
  <si>
    <t>VELS UNIVERSITY</t>
  </si>
  <si>
    <t>B TECH IT</t>
  </si>
  <si>
    <t>AL AMEEN M I</t>
  </si>
  <si>
    <t>AMEENAMEEN4408@GMAIL.COM</t>
  </si>
  <si>
    <t>ARSATH AHAMED B</t>
  </si>
  <si>
    <t>ARSHADAHAMED11@GMAIL.COM</t>
  </si>
  <si>
    <t>SAVEETHA SCHOOL OF ENGINEERING</t>
  </si>
  <si>
    <t>AIDS</t>
  </si>
  <si>
    <t>CHANDRAKRISHNAN</t>
  </si>
  <si>
    <t>CHANDRAKRISH9871@GMAIL.COM</t>
  </si>
  <si>
    <t>ALAGAPPA UNIVERSITY</t>
  </si>
  <si>
    <t>CHIKOLU POOJITHA</t>
  </si>
  <si>
    <t>CHIKOLUPOOJITHA@GMAIL.COM</t>
  </si>
  <si>
    <t>PANIMALAR COLLEGE</t>
  </si>
  <si>
    <t>DAKSHANA MURTHY S</t>
  </si>
  <si>
    <t>DAKSHANAMURTHY1109@GMAIL.COM</t>
  </si>
  <si>
    <t>DHAMODHARAN P</t>
  </si>
  <si>
    <t>DHARANDHAMO191@GMAIL.COM</t>
  </si>
  <si>
    <t>HINDUSTAN INSTITUTE OF SCIENCE &amp; TECH</t>
  </si>
  <si>
    <t>MSC AI&amp;DS</t>
  </si>
  <si>
    <t>DHANUSH KUMAR B</t>
  </si>
  <si>
    <t>DHANUSHBS1606@GMAIL.COM</t>
  </si>
  <si>
    <t>DHUYAN TONY RITS</t>
  </si>
  <si>
    <t>TONYRITS17@GMAIL.COM</t>
  </si>
  <si>
    <t>DIVYA</t>
  </si>
  <si>
    <t>DIVYAANANDHI31@GMAIL.COM</t>
  </si>
  <si>
    <t>PERI COLLEGE OF ARTS AND SCIENCE</t>
  </si>
  <si>
    <t>DUSHYANTHAN R</t>
  </si>
  <si>
    <t>DUSHYDUSHY04@GMAIL.COM</t>
  </si>
  <si>
    <t>DHANALAKSHMI COLLEGE OF ENGINEERING</t>
  </si>
  <si>
    <t>ESHWAR</t>
  </si>
  <si>
    <t>SKE.SEPH@GMAIL.COM</t>
  </si>
  <si>
    <t>HARINI</t>
  </si>
  <si>
    <t>HARINITAE07@GMAIL.COM</t>
  </si>
  <si>
    <t>HARISH V</t>
  </si>
  <si>
    <t>HARISH15MARCH@GMAIL.COM</t>
  </si>
  <si>
    <t>JENIFER</t>
  </si>
  <si>
    <t>JENI2005JENIFERBR@GMAIL.COM</t>
  </si>
  <si>
    <t>KANAKAM MARUTHI NARASIMHA RAO</t>
  </si>
  <si>
    <t>MARUTHIYADAV987@GMAIL.COM</t>
  </si>
  <si>
    <t>DR MGR EDUCATIONAL AND RESEARCH INSTITUTE</t>
  </si>
  <si>
    <t>KARTHIC RAJ</t>
  </si>
  <si>
    <t>KARTHICRAJ754@GMAIL.COM</t>
  </si>
  <si>
    <t>KOWSHICK S</t>
  </si>
  <si>
    <t>KOWSHICK.15.2.2003@GMAIL.COM</t>
  </si>
  <si>
    <t>KONGU ENGINEERING COLLEGE</t>
  </si>
  <si>
    <t>KRITHIKA</t>
  </si>
  <si>
    <t>SUYAMBURAJKIRTHIKA@GMAIL.COM</t>
  </si>
  <si>
    <t>KUMUTHAVALLI</t>
  </si>
  <si>
    <t>KUMUTHAVALLI2004@GMAIL.COM</t>
  </si>
  <si>
    <t>ST.JOSEPH’S COLLEGE OF ENGINEERING</t>
  </si>
  <si>
    <t>EEE</t>
  </si>
  <si>
    <t>LEO JEFFREN</t>
  </si>
  <si>
    <t>JEFFRYJOHNSON08@GMAIL.COM</t>
  </si>
  <si>
    <t>SRM INSTITUTE OF SCIENCE AND TECH</t>
  </si>
  <si>
    <t>MSC DATA SCIENCE</t>
  </si>
  <si>
    <t>MAHARAJA K</t>
  </si>
  <si>
    <t>MAHARAJAMAHA586@GMAIL.COM</t>
  </si>
  <si>
    <t>GOVERNMENT ARTS COLLEGE, COIMBATORE</t>
  </si>
  <si>
    <t>BSC CS</t>
  </si>
  <si>
    <t>MANOGARAN R</t>
  </si>
  <si>
    <t>MGR.02122003@GMAIL.COM</t>
  </si>
  <si>
    <t>MADRAS UNIVERSITY</t>
  </si>
  <si>
    <t>MOGANA SRI</t>
  </si>
  <si>
    <t>MOGANASRI152004@GMAIL.COM</t>
  </si>
  <si>
    <t>MOHAMED MUTHAHAR M M</t>
  </si>
  <si>
    <t>MMOHAMEDMUTHAHAR@GMAIL.COM</t>
  </si>
  <si>
    <t>MUKILAN S</t>
  </si>
  <si>
    <t>MIKILAN07@GMAIL.COM</t>
  </si>
  <si>
    <t>MUNEESWARAN M</t>
  </si>
  <si>
    <t>MUNEESHWARAN093@GMAIL.COM</t>
  </si>
  <si>
    <t>VELAMMAL COLLEGE</t>
  </si>
  <si>
    <t>MECH</t>
  </si>
  <si>
    <t>MYTHILY N</t>
  </si>
  <si>
    <t>MYTHILIMYTHU3012@GMAIL.COM</t>
  </si>
  <si>
    <t>VELLORE INSTITUTE OF TECHNOLOGY</t>
  </si>
  <si>
    <t>MSC .DATA SCIENCE</t>
  </si>
  <si>
    <t>NERAIMATHI</t>
  </si>
  <si>
    <t>MAASEETRY@GMAIL.COM</t>
  </si>
  <si>
    <t>NIRANJAN</t>
  </si>
  <si>
    <t>NIRANJAN3923@GMAIL.COM</t>
  </si>
  <si>
    <t>KINGS ENGINEERING COLLEGE</t>
  </si>
  <si>
    <t>BE CSE</t>
  </si>
  <si>
    <t>NITHISH</t>
  </si>
  <si>
    <t>NITHISH125618@GMAIL.COM</t>
  </si>
  <si>
    <t>EASWARI ENGINEERING COLLEGE</t>
  </si>
  <si>
    <t>NITHISHKUMAR SARAVANAN</t>
  </si>
  <si>
    <t>NITHISHKUMARS222@GMAIL.COM</t>
  </si>
  <si>
    <t>RAJALAKSHMI INSTITUTE OF TECHNOLOGY</t>
  </si>
  <si>
    <t>NITHYASRI S J</t>
  </si>
  <si>
    <t>NITHYASJ2222@GMAIL.COM</t>
  </si>
  <si>
    <t>PRATIMA VELAN</t>
  </si>
  <si>
    <t>PRATIMAVELAN07@GMAIL.COM</t>
  </si>
  <si>
    <t>SRM ARTS AND SCIENCE COLLEGE</t>
  </si>
  <si>
    <t>MSC CS</t>
  </si>
  <si>
    <t>RAJARAJESHWARAN V</t>
  </si>
  <si>
    <t>RAJESHWARANRAJA654@GMAIL.COM</t>
  </si>
  <si>
    <t>RAKESH KUMAR S</t>
  </si>
  <si>
    <t>RAKESHKUMARS8719@GMAIL.COM</t>
  </si>
  <si>
    <t>RINO AKSHAI</t>
  </si>
  <si>
    <t>RINOJR175@GMAIL.COM</t>
  </si>
  <si>
    <t>RITA SEBIEA</t>
  </si>
  <si>
    <t>RITASEBIEA@GMAIL.COM</t>
  </si>
  <si>
    <t>BHAKTAVATSALAM MEMORIAL COLLEGE FOR WOMEN</t>
  </si>
  <si>
    <t>M.SC CS</t>
  </si>
  <si>
    <t>RITHVIK ROSHAN R</t>
  </si>
  <si>
    <t>RITHVIKRSMD@GMAIL.COM</t>
  </si>
  <si>
    <t>S ABIRUTHA</t>
  </si>
  <si>
    <t>ABIRUTHA.07.11@GMAIL.COM</t>
  </si>
  <si>
    <t>B TECH</t>
  </si>
  <si>
    <t>SACHINDARA S</t>
  </si>
  <si>
    <t>SACHINDARA686@GMAIL.COM</t>
  </si>
  <si>
    <t>SALOPRIYA</t>
  </si>
  <si>
    <t>P.SALOPRIYA1@GMAIL.COM</t>
  </si>
  <si>
    <t>SANGEETHA</t>
  </si>
  <si>
    <t>SANGEETHASANKAR1903@GMAIL.COM</t>
  </si>
  <si>
    <t>SANTHOSH KUMAR</t>
  </si>
  <si>
    <t>SANTHOSHBSK1234@GMAIL.COM</t>
  </si>
  <si>
    <t>BE</t>
  </si>
  <si>
    <t>SANTHOSH N</t>
  </si>
  <si>
    <t>NSSANTHOSH007@GMAIL.COM</t>
  </si>
  <si>
    <t>SANTHOSH S</t>
  </si>
  <si>
    <t>SANTHOSH77330@GMAIL.COM</t>
  </si>
  <si>
    <t>ST.JOSEPH INSTITUTE OF TECHNOLOGY</t>
  </si>
  <si>
    <t>SARAVANAN C</t>
  </si>
  <si>
    <t>SARAVANAN.CS944@GMAIL.COM</t>
  </si>
  <si>
    <t>SATTHISH</t>
  </si>
  <si>
    <t>SATTHISH2004@GMAIL.COM</t>
  </si>
  <si>
    <t>Sharu sri</t>
  </si>
  <si>
    <t>sharusriv@gmail.com</t>
  </si>
  <si>
    <t>Shimone Vyas</t>
  </si>
  <si>
    <t>shimonepv@gmail.com</t>
  </si>
  <si>
    <t>UNIVERSITY OF HERTFORDSHIRE</t>
  </si>
  <si>
    <t>CS</t>
  </si>
  <si>
    <t>SIVARANJANI S</t>
  </si>
  <si>
    <t>NANDHUSIVA1020@GMAIL.COM</t>
  </si>
  <si>
    <t>J.J COLLEGE OF ARTS AND SCIENCE</t>
  </si>
  <si>
    <t>SONIKA R</t>
  </si>
  <si>
    <t>SONIKARAMARAJ251@GMAIL.COM</t>
  </si>
  <si>
    <t>SRI RAM R</t>
  </si>
  <si>
    <t>SRIRAMRENU07@GMAIL.COM</t>
  </si>
  <si>
    <t>SRI SAIRAM INSTITUTE OF TECHNOLOGY</t>
  </si>
  <si>
    <t>AI DS</t>
  </si>
  <si>
    <t>SYED RABIYATHUL BASARIYA S M</t>
  </si>
  <si>
    <t>SYEDRABIYATHUL2004@GMAIL.COM</t>
  </si>
  <si>
    <t>ANNA UNIVERSITY, BIT CAMPUS</t>
  </si>
  <si>
    <t>VARSHA R</t>
  </si>
  <si>
    <t>VARSHARAMESH011@GMAIL.COM</t>
  </si>
  <si>
    <t>VIDHYA S</t>
  </si>
  <si>
    <t>VIDHYA.SRINI2003@GMAIL.COM</t>
  </si>
  <si>
    <t>ABIRAMI G</t>
  </si>
  <si>
    <t>ABIRAMIGANESAN835@GMAIL.COM</t>
  </si>
  <si>
    <t>AAA COLLEGE OF ENGINEERING AND TECHNOLOGY</t>
  </si>
  <si>
    <t>5:30 to 7 PM</t>
  </si>
  <si>
    <t>10.02.2025</t>
  </si>
  <si>
    <t>30.04.2025</t>
  </si>
  <si>
    <t>THARUN</t>
  </si>
  <si>
    <t>B3</t>
  </si>
  <si>
    <t>AKSHAYA S</t>
  </si>
  <si>
    <t>AKSHAYABV77@GMAIL.COM</t>
  </si>
  <si>
    <t>VELS INSTITUTE</t>
  </si>
  <si>
    <t>BSC COMPUTER SCIENCE</t>
  </si>
  <si>
    <t>ANTO AKASH P</t>
  </si>
  <si>
    <t>ANTOAKASHOFFICIAL@GMAIL.COM</t>
  </si>
  <si>
    <t>SRI SAIRAM INSITITUTE OF TECHNOLOGY</t>
  </si>
  <si>
    <t>B.TECH</t>
  </si>
  <si>
    <t>ARULJOTHI S</t>
  </si>
  <si>
    <t>ARULJOTHI1549@GMAIL.COM</t>
  </si>
  <si>
    <t>VEL TECH MULTI TECH</t>
  </si>
  <si>
    <t>BHARATH</t>
  </si>
  <si>
    <t>BHARATHANBU05@GMAIL.COM</t>
  </si>
  <si>
    <t>T J INSTITUTE OF TECHNOLOGY</t>
  </si>
  <si>
    <t>CHAVAKALA NAGASRIMAYI</t>
  </si>
  <si>
    <t>AANU61665@GMAIL.COM</t>
  </si>
  <si>
    <t>AIML</t>
  </si>
  <si>
    <t>D SAI DINESH</t>
  </si>
  <si>
    <t>DEVATHASAIDINESH3933@GMAIL.COM</t>
  </si>
  <si>
    <t>PANIMALAR ENGINEERING COLLEGE</t>
  </si>
  <si>
    <t>B TECH ECE</t>
  </si>
  <si>
    <t>DHANALAKSHMI</t>
  </si>
  <si>
    <t>DHANASRINIVASAN1921@GMAIL.COM</t>
  </si>
  <si>
    <t>ADHIPARASAKTHI COLLEGE OF ENGINEERING</t>
  </si>
  <si>
    <t>GAYATHRI K</t>
  </si>
  <si>
    <t>GAYATHRIKARUPPASAMY2005@GMAIL.COM</t>
  </si>
  <si>
    <t>GAYATHRI SV</t>
  </si>
  <si>
    <t>gayathrisv2108@gmail.com</t>
  </si>
  <si>
    <t>Sri Muthukumaran Institute of Technology</t>
  </si>
  <si>
    <t>GOKULAKRISHNAN</t>
  </si>
  <si>
    <t>GOKULAKRISHNAN232003@GMAIL.COM</t>
  </si>
  <si>
    <t>PSNA COLLEGE OF ENGINEERING AND TECHNOLOGY</t>
  </si>
  <si>
    <t>GOUSHIK</t>
  </si>
  <si>
    <t>GOUSHIK126@GMAIL.COM</t>
  </si>
  <si>
    <t>HAMEED BASHA</t>
  </si>
  <si>
    <t>HAMEEDBASHAGANDLURU@GMAIL.COM</t>
  </si>
  <si>
    <t>SRI VENKATESWARA COLLEG OF ENGINEERING AND TECHONOLOGY</t>
  </si>
  <si>
    <t>HARINIVENKATACHALAM77@GMAIL.COM</t>
  </si>
  <si>
    <t>SNS COLLEGE</t>
  </si>
  <si>
    <t>HARIPRIYA</t>
  </si>
  <si>
    <t>HARIPRIYA.SOUNDAPPAN@GMAIL.COM</t>
  </si>
  <si>
    <t>AVS COLLEGE OF TECHNOLOGY</t>
  </si>
  <si>
    <t>HARSHITH</t>
  </si>
  <si>
    <t>MARIDEHARSHITH21@GMAIL.COM</t>
  </si>
  <si>
    <t>VIT</t>
  </si>
  <si>
    <t>INBAJOTHI</t>
  </si>
  <si>
    <t>JOTHIARUMUGAM03@GMAIL.COM</t>
  </si>
  <si>
    <t>IVENROCHE</t>
  </si>
  <si>
    <t>IVENROCHE07@GMAIL.COM</t>
  </si>
  <si>
    <t>IFET COLLEGE OF ENGINEERING</t>
  </si>
  <si>
    <t>JANANIPRIYA</t>
  </si>
  <si>
    <t>JANANIPRIYA.NARASIMMAN@GMAIL.COM</t>
  </si>
  <si>
    <t>JEGA JANANI L</t>
  </si>
  <si>
    <t>JANANIUMA2004@GMAIL.COM</t>
  </si>
  <si>
    <t>SAVEETHA ENGINEERING COLLEGE</t>
  </si>
  <si>
    <t>KARISHMA</t>
  </si>
  <si>
    <t>KARISHKAREEM2003@GMAIL.COM</t>
  </si>
  <si>
    <t>LALITH KUMAR U</t>
  </si>
  <si>
    <t>LALITHKUMAR7278@GMAIL.COM</t>
  </si>
  <si>
    <t>LISYA</t>
  </si>
  <si>
    <t>LISYAM107@GMAIL.COM</t>
  </si>
  <si>
    <t>LOGESHWARAN</t>
  </si>
  <si>
    <t>LOGESHWARANB46@GMAIL.COM</t>
  </si>
  <si>
    <t>K S RANGASAMY COLLEGE OF TECHNOLOGY</t>
  </si>
  <si>
    <t>MANIKANDAN</t>
  </si>
  <si>
    <t>MANIGANDANJ943@GMAIL.COM</t>
  </si>
  <si>
    <t>THIRU A GOVINDASWAMI ARTS AND SCIENCE COLLEGE</t>
  </si>
  <si>
    <t>BSC</t>
  </si>
  <si>
    <t>MANOJ PRABAKAR B</t>
  </si>
  <si>
    <t>MNJP0211@GMAIL.COM</t>
  </si>
  <si>
    <t>K.RAMAKRISHNA COLLEGE OF TECHNOLOGY</t>
  </si>
  <si>
    <t>AI</t>
  </si>
  <si>
    <t>MOHAMED AASHIQ ALI H</t>
  </si>
  <si>
    <t>AASHIQUII2001@GMAIL.COM</t>
  </si>
  <si>
    <t>B S ABDUL RAHMAN CRESCENT INSTITUTE OF SCIENCE AND TECH</t>
  </si>
  <si>
    <t>MOHAMED ARSHADH J</t>
  </si>
  <si>
    <t>MOHMDARSHADH@GMAIL.COM</t>
  </si>
  <si>
    <t>SRMIST</t>
  </si>
  <si>
    <t>MOHAMED ASIFS</t>
  </si>
  <si>
    <t>MAILTOASIFHAMEED01@GMAIL.COM</t>
  </si>
  <si>
    <t>MOHAMED SALMAN M</t>
  </si>
  <si>
    <t>HASSANASALMAN786@GMAIL.COM</t>
  </si>
  <si>
    <t>MOHAMMAD NAFIYA HASSINA</t>
  </si>
  <si>
    <t>MDNAFIYAHASSINA@GMAIL.COM</t>
  </si>
  <si>
    <t>CSE AI</t>
  </si>
  <si>
    <t>NAVEEN R</t>
  </si>
  <si>
    <t>NAVEENPAUL9940@GMAIL.COM</t>
  </si>
  <si>
    <t>NITHYA GANESH.K</t>
  </si>
  <si>
    <t>nithishng548@gmail.com</t>
  </si>
  <si>
    <t>NITHYASHREE G</t>
  </si>
  <si>
    <t>NITHYASHREE300305@GMAIL.COM</t>
  </si>
  <si>
    <t>DR.MGR UNIVERSITY</t>
  </si>
  <si>
    <t>B.SC IS</t>
  </si>
  <si>
    <t>PADMAPRIYA V G</t>
  </si>
  <si>
    <t>PRIYAREDDYVG@GMAIL.COM</t>
  </si>
  <si>
    <t>PAVAN PRIYADHARSHAN K K</t>
  </si>
  <si>
    <t>KKPAVAN2005@GMAIL.COM</t>
  </si>
  <si>
    <t>PONMANICKAVEL K M</t>
  </si>
  <si>
    <t>DHONIKM23@GMAIL.COM</t>
  </si>
  <si>
    <t>PRANAV</t>
  </si>
  <si>
    <t>PRANOVSAKTHI282003@GMAIL.COM</t>
  </si>
  <si>
    <t>PRAVEENA S V</t>
  </si>
  <si>
    <t>PRAVEENASV6@GMAIL.COM</t>
  </si>
  <si>
    <t>RAHUL</t>
  </si>
  <si>
    <t>RAHUL.R2152005@GMAIL.COM</t>
  </si>
  <si>
    <t>VELS INSTITUTE OF SCIENCE AND TECH</t>
  </si>
  <si>
    <t>B.SC AI&amp; ML</t>
  </si>
  <si>
    <t>REENA</t>
  </si>
  <si>
    <t>REENARANJINI2004@GMAIL.COM</t>
  </si>
  <si>
    <t>VELAMMAL ENGINEERING COLLEGE</t>
  </si>
  <si>
    <t>RITHIKA B</t>
  </si>
  <si>
    <t>rithikarithu2321@gmail.com</t>
  </si>
  <si>
    <t>RUTHESWARAN</t>
  </si>
  <si>
    <t>ruthes.pvm.4@gmail.com</t>
  </si>
  <si>
    <t>SACHIN ANDROSE</t>
  </si>
  <si>
    <t>sachinandrose25@gmail.com</t>
  </si>
  <si>
    <t>SAIAAKASH V S</t>
  </si>
  <si>
    <t>SAIAAKASHSIVAKUMAR934@GMAIL.COM</t>
  </si>
  <si>
    <t>SRM VALLIAMMAI ENGINEERING COLLEGE</t>
  </si>
  <si>
    <t>SANJAY</t>
  </si>
  <si>
    <t>SANJAYBABU2110@GMAIL.COM</t>
  </si>
  <si>
    <t>SA ENGINEERING COLLEGE</t>
  </si>
  <si>
    <t>SANJAY K</t>
  </si>
  <si>
    <t>SJAI58066@GMAIL.COM</t>
  </si>
  <si>
    <t>SANJAY K S</t>
  </si>
  <si>
    <t>SANJAYSACHIN2011@GMAIL.COM</t>
  </si>
  <si>
    <t>SANJU SHREE A</t>
  </si>
  <si>
    <t>SANJUSHREE12F@GMAIL.COM</t>
  </si>
  <si>
    <t>SANTHOSHSAMC@GMAIL.COM</t>
  </si>
  <si>
    <t>SANTHOSH.N1417@GMAIL.COM</t>
  </si>
  <si>
    <t>SRIRAM ENGINEERING COLLEGE</t>
  </si>
  <si>
    <t>B TECH AI&amp;DS</t>
  </si>
  <si>
    <t>SHAIK VAMSI BASHA</t>
  </si>
  <si>
    <t>SHAIKVAMSHIBASHA@GMAIL.COM</t>
  </si>
  <si>
    <t>SATHYABAMA UNIVERSITY</t>
  </si>
  <si>
    <t>SHAKIRA BANU S</t>
  </si>
  <si>
    <t>SHAKIRABANU1414@GMAIL.COM</t>
  </si>
  <si>
    <t>IFET COLLEGE</t>
  </si>
  <si>
    <t>SHALU</t>
  </si>
  <si>
    <t>SHALUB1428@GMAIL.COM</t>
  </si>
  <si>
    <t>DR M G R UNIVERSITY</t>
  </si>
  <si>
    <t>BSC ISCF</t>
  </si>
  <si>
    <t>SHARMA G</t>
  </si>
  <si>
    <t>SHAS70806@GMAIL.COM</t>
  </si>
  <si>
    <t>SHUNMATHI</t>
  </si>
  <si>
    <t>SHUNSEN9442588161@GMAIL.COM</t>
  </si>
  <si>
    <t>SNEHA JEYAKUMAR</t>
  </si>
  <si>
    <t>SNEHAJEYAKUMAR2020@GMAIL.COM</t>
  </si>
  <si>
    <t>SOWMYA S S</t>
  </si>
  <si>
    <t>SOWMISURENDHAR@GMAIL.COM</t>
  </si>
  <si>
    <t>P B COLLEGE OF ENGINEERING</t>
  </si>
  <si>
    <t>STELLA P</t>
  </si>
  <si>
    <t>STELLA01082005@GMAIL.COM</t>
  </si>
  <si>
    <t>AVICHI COLLEGE OF ARTS AND SCIENCE</t>
  </si>
  <si>
    <t>BCA</t>
  </si>
  <si>
    <t>SUDHARSHINI</t>
  </si>
  <si>
    <t>2022EC0047@SVCE.AC.IN</t>
  </si>
  <si>
    <t>SRI VENKATESHWARA COLLEGE</t>
  </si>
  <si>
    <t>SWATHI S</t>
  </si>
  <si>
    <t>swathisenthilkumar66@gmail.com</t>
  </si>
  <si>
    <t>SWETHA</t>
  </si>
  <si>
    <t>SWETHADEVARAJ1702@GMAIL.COM</t>
  </si>
  <si>
    <t>SYED BILAL ANWAR</t>
  </si>
  <si>
    <t>SYEDBILAL4430@GMAIL.COM</t>
  </si>
  <si>
    <t>TAMILSELVI D</t>
  </si>
  <si>
    <t>DTAMIL0409@GMAIL.COM</t>
  </si>
  <si>
    <t>TEJASHWARRAN</t>
  </si>
  <si>
    <t>TEJASHWARRAN@GMAIL.COM</t>
  </si>
  <si>
    <t>UDHAY M</t>
  </si>
  <si>
    <t>msudhay2005@gmail.com</t>
  </si>
  <si>
    <t>CCE</t>
  </si>
  <si>
    <t>UDHAYA OVIYA K</t>
  </si>
  <si>
    <t>KATHIRAVANOVIYA7@GMAIL.COM</t>
  </si>
  <si>
    <t>BE- ECE</t>
  </si>
  <si>
    <t>VANITHA E</t>
  </si>
  <si>
    <t>VV4564446@GMAIL.COM</t>
  </si>
  <si>
    <t>VARADA</t>
  </si>
  <si>
    <t>VARADAJAYAKUMAR2222@GMAIL.COM</t>
  </si>
  <si>
    <t>SRM</t>
  </si>
  <si>
    <t>VARUN ANTO PRIYAN</t>
  </si>
  <si>
    <t>VSRVARUN03@GMAIL.COM</t>
  </si>
  <si>
    <t>AI ADS</t>
  </si>
  <si>
    <t>VIGNESHWAR KS</t>
  </si>
  <si>
    <t>UIUXVIGNESH@GMAIL.COM</t>
  </si>
  <si>
    <t>SNS COLLEGE OF ENGINEERING, COIMBATORE</t>
  </si>
  <si>
    <t>VINOTH.V</t>
  </si>
  <si>
    <t>VINOTHV072002@GMAIL.COM</t>
  </si>
  <si>
    <t>MAHENDRA ENGINEERING COLLEGE</t>
  </si>
  <si>
    <t>BE(ECE)</t>
  </si>
  <si>
    <t>VIVEGA T</t>
  </si>
  <si>
    <t>VIVEGATHENDRAL@GMAIL.COM</t>
  </si>
  <si>
    <t>BIO TECH</t>
  </si>
  <si>
    <t>YUKESH RAJ M</t>
  </si>
  <si>
    <t>YUKESHR670@GMAIL.COM</t>
  </si>
  <si>
    <t>BIOMEDICAL</t>
  </si>
  <si>
    <t>BARATH</t>
  </si>
  <si>
    <t>BARATH1324M@GMAIL.COM</t>
  </si>
  <si>
    <t>OFFLINE</t>
  </si>
  <si>
    <t>GOKUL</t>
  </si>
  <si>
    <t>BURRA.ABINASH</t>
  </si>
  <si>
    <t>B.ABHIYADAV.07@GMAIL.COM</t>
  </si>
  <si>
    <t>B TECH CSE</t>
  </si>
  <si>
    <t>DHARSHINI</t>
  </si>
  <si>
    <t>DHARSHINIGOWTHAMRAJ@GMAIL.COM</t>
  </si>
  <si>
    <t>B.S. ABDUR RAHMAN CRESCENT INSTITUTE OF SCIENCE AND TECHNOLOGY</t>
  </si>
  <si>
    <t>BBA</t>
  </si>
  <si>
    <t>ELUMALAI R</t>
  </si>
  <si>
    <t>ELUMALAIELU0531@GMAIL.COM</t>
  </si>
  <si>
    <t>FAHEEM</t>
  </si>
  <si>
    <t>FAHEEMHM27@GMAIL.COM</t>
  </si>
  <si>
    <t>88707 72927</t>
  </si>
  <si>
    <t>GOWTHAM</t>
  </si>
  <si>
    <t>GOWTHAMSAMPATH2003@GMAIL.COM</t>
  </si>
  <si>
    <t>SRM INSTITUTE OF SCIENCE AD TECHNOLOGY</t>
  </si>
  <si>
    <t>HARI HARAN</t>
  </si>
  <si>
    <t>HARIM4287@GMAIL.COM</t>
  </si>
  <si>
    <t>ANNA VIOLET ARTS AND SCIENCE COLLEGE</t>
  </si>
  <si>
    <t>HARI PRASATH G</t>
  </si>
  <si>
    <t>HARIPRASATHOFF38@GMAIL.COM</t>
  </si>
  <si>
    <t>A M JAIN COLLEGE</t>
  </si>
  <si>
    <t xml:space="preserve">B.COM ISM </t>
  </si>
  <si>
    <t>HARIHARAN MV</t>
  </si>
  <si>
    <t>HARIHARANVENKATRAMAN18@GMAIL.COM</t>
  </si>
  <si>
    <t>SASTRA UNIVERSITY</t>
  </si>
  <si>
    <t>EIE</t>
  </si>
  <si>
    <t>ISMAIL SHARIFF</t>
  </si>
  <si>
    <t>ISMAILSHARIFF0103@GMAIL.COM</t>
  </si>
  <si>
    <t>KHALUSHANKAR</t>
  </si>
  <si>
    <t>KHALUSHANKAR@GMAIL.COM</t>
  </si>
  <si>
    <t>ST JOSEPH INSTITUTE OF TECHNOLOGY</t>
  </si>
  <si>
    <t>MITUN KRISHNA</t>
  </si>
  <si>
    <t>MITUNKRISHNAA@GMAIL.COM</t>
  </si>
  <si>
    <t>NAVEEN KUMAR</t>
  </si>
  <si>
    <t>NAVEENKUMARK0612@GMAIL.COM</t>
  </si>
  <si>
    <t>NEW PRINCE SHRI BHAVANI COLLEGE OF ENGINEERING AND TECHNOLOGY</t>
  </si>
  <si>
    <t>B.Tech</t>
  </si>
  <si>
    <t>NAVEEN KUMAR A</t>
  </si>
  <si>
    <t>NAVEEN123ESWARI@GMAIL.COM</t>
  </si>
  <si>
    <t>RAJAN</t>
  </si>
  <si>
    <t>ADANWALKER321@GMAIL.COM</t>
  </si>
  <si>
    <t>PRESIDENCY COLLEGE</t>
  </si>
  <si>
    <t>SASIKARAN</t>
  </si>
  <si>
    <t>KARRISASIKIRANKARRICHINTU@GMAIL.COM</t>
  </si>
  <si>
    <t>M.SC IT</t>
  </si>
  <si>
    <t>SURIYA S</t>
  </si>
  <si>
    <t>SURIYAS190202@GMAIL.COM</t>
  </si>
  <si>
    <t>BS ABDUR RAHMAN COLLEGE</t>
  </si>
  <si>
    <t>SURYA A</t>
  </si>
  <si>
    <t>SURYA2621804@GMAIL.COM</t>
  </si>
  <si>
    <t>HINDUSTHAN INSTITUTE OF TECHNOLOGY AND SCIENCE 3</t>
  </si>
  <si>
    <t>VIDHYALAKSHMI.M</t>
  </si>
  <si>
    <t>VIDHYAMANJU02@gmail.com</t>
  </si>
  <si>
    <t>VIMAL RAJ B</t>
  </si>
  <si>
    <t>VIMALRAJBABURAJ2004@GMAIL.COM</t>
  </si>
  <si>
    <t>B SC CS</t>
  </si>
  <si>
    <t>VINOTH R</t>
  </si>
  <si>
    <t>VINO.RR1112@GMAIL.COM</t>
  </si>
  <si>
    <t>ABDUL RASHEETH S</t>
  </si>
  <si>
    <t>ABDULRASHEETH005@GMAIL.COM</t>
  </si>
  <si>
    <t>DHANALAKSHMI SRINIVASAN ENGINEERING COLLEGE</t>
  </si>
  <si>
    <t>T,T,S</t>
  </si>
  <si>
    <t>09.01.2025</t>
  </si>
  <si>
    <t>12.04.2025</t>
  </si>
  <si>
    <t>GOKUL &amp; THARUN</t>
  </si>
  <si>
    <t>AFRAH FIRDAUS</t>
  </si>
  <si>
    <t>AFRAH25112004@GMAIL.COM</t>
  </si>
  <si>
    <t>JEPIAAR COLLEGE OF ARTS AND SCIENCE</t>
  </si>
  <si>
    <t>AKSHAY KAARTHIK</t>
  </si>
  <si>
    <t>AKSHAYKAARTHIK07@GMAIL.COM</t>
  </si>
  <si>
    <t>VELAMMAL COLLEGE OF ENGINEERING AND TECHNOLOGY</t>
  </si>
  <si>
    <t>MECHANICAL</t>
  </si>
  <si>
    <t>AMIRTHAVARSHAN G</t>
  </si>
  <si>
    <t>AAMIRTHA6568@GMAIL.COM</t>
  </si>
  <si>
    <t>ST.JOSEPH'S INSTITUTE OF TECHNOLOGY</t>
  </si>
  <si>
    <t>AQUIB JAVED</t>
  </si>
  <si>
    <t>AQUIBJAVED546@GMAIL.COM</t>
  </si>
  <si>
    <t>MOHAMMED SATHAK COLLEGE</t>
  </si>
  <si>
    <t>AZHARUDEEN J</t>
  </si>
  <si>
    <t>WWWAZHAR689@GMAIL.COM</t>
  </si>
  <si>
    <t>MOHAMMEED SATHAK COLLEGE OF ARTS AND SCIENCE</t>
  </si>
  <si>
    <t>BALAJIAB0919@GMAIL.COM</t>
  </si>
  <si>
    <t>ANAND INSTITUTE OF TECHNOLOGY</t>
  </si>
  <si>
    <t>BALAMOORTHY A</t>
  </si>
  <si>
    <t>BALAMOORTHY2580@GMAIL.COM</t>
  </si>
  <si>
    <t>BCA DS</t>
  </si>
  <si>
    <t>BHAVNA M</t>
  </si>
  <si>
    <t>BHAVNAMAHESH05@GMAIL.COM</t>
  </si>
  <si>
    <t>VELS INSTITUTE OF SCIENCE AND TECHNOLOGY AND ADVANCED STUDIES</t>
  </si>
  <si>
    <t>DEEPAK V</t>
  </si>
  <si>
    <t>DEEPAKVARADHAN007@GMAIL.COM</t>
  </si>
  <si>
    <t>PATRICIAN COLLEGE OF ARTS AND SCIENCE</t>
  </si>
  <si>
    <t>DHANUSHPANDI K</t>
  </si>
  <si>
    <t>DHANUSHPANDI774@GMAIL.COM</t>
  </si>
  <si>
    <t>JEPPIAAR COLLEGE OF ARTS AND SCIENCE</t>
  </si>
  <si>
    <t>B.SC CS</t>
  </si>
  <si>
    <t>DHANYA K</t>
  </si>
  <si>
    <t>DHANYAKUMARNEYVELI@GMAIL.COM</t>
  </si>
  <si>
    <t>ESA AAFREEN</t>
  </si>
  <si>
    <t>ESAAAFREEN@GMAIL.COM</t>
  </si>
  <si>
    <t>BHARATH UNIVERSITY</t>
  </si>
  <si>
    <t>G VADIVEL</t>
  </si>
  <si>
    <t>VADIVEL090505@GMAIL.COM</t>
  </si>
  <si>
    <t>GEETHA PRIYA</t>
  </si>
  <si>
    <t>GEETHAPRIYAMANI2205@GMAIL.COM</t>
  </si>
  <si>
    <t>GLENN JOEL</t>
  </si>
  <si>
    <t>GLENNJOEL04.GT18@GMAIL.COM</t>
  </si>
  <si>
    <t>GOSHIK DHARAN G</t>
  </si>
  <si>
    <t>GOSHIK.DHARAN@GMAIL.COM</t>
  </si>
  <si>
    <t>GOWTHAM41172@GMAIL.COM</t>
  </si>
  <si>
    <t>GURU PRASAAD</t>
  </si>
  <si>
    <t>GURUPRASAAD12@GMAIL.COM</t>
  </si>
  <si>
    <t>HARI KRISHNAN V</t>
  </si>
  <si>
    <t>VHARIKRISHNAN1105@GMAIL.COM</t>
  </si>
  <si>
    <t>HARI KUMAR K</t>
  </si>
  <si>
    <t>HARI0087892@GMAIL.COM</t>
  </si>
  <si>
    <t>CSE&amp;DS</t>
  </si>
  <si>
    <t>IMRAN BASHA Y</t>
  </si>
  <si>
    <t>IMRANBASHA120305@GMAIL.COM</t>
  </si>
  <si>
    <t>DHANRAJ BAID JAIN COLLEGE</t>
  </si>
  <si>
    <t>IRFAN</t>
  </si>
  <si>
    <t>IRFANIBRAHIM.28JULY@GMAIL.COM</t>
  </si>
  <si>
    <t>MOHAMED SADHAK COLLEGE</t>
  </si>
  <si>
    <t>KAAVYAA</t>
  </si>
  <si>
    <t>KAAVYAARAJAKUMAR7732@GMAIL.COM</t>
  </si>
  <si>
    <t>KARTHIK KUMAR</t>
  </si>
  <si>
    <t>KARTHIKSK1374@GMAIL.COM</t>
  </si>
  <si>
    <t>ST. JOSEPH COLLEGE OF ENG</t>
  </si>
  <si>
    <t>KARTHIKA RJ</t>
  </si>
  <si>
    <t>KARTHIKARJ05@GMAIL.COM</t>
  </si>
  <si>
    <t>KAVIYA</t>
  </si>
  <si>
    <t>KAVIYAKARTHI2006@GMAIL.COM</t>
  </si>
  <si>
    <t>LAKSHMI NARAYANAN</t>
  </si>
  <si>
    <t>LAKSHMINARAYANATN23@GMAIL.COM</t>
  </si>
  <si>
    <t>SATHYABAMA INSTITUTE OF SIENCE AND TECHNOLOGY</t>
  </si>
  <si>
    <t>LINGAAESWARAN</t>
  </si>
  <si>
    <t>LINGESHMUTHU14@GMAIL.COM</t>
  </si>
  <si>
    <t>LOGESH KUMAR M</t>
  </si>
  <si>
    <t>LOGESHKUMAR290104@GMAIL.COM</t>
  </si>
  <si>
    <t>LOGESHWARANR4@GMAIL.COM</t>
  </si>
  <si>
    <t>LOKESH</t>
  </si>
  <si>
    <t>LOKESHSANKAR37@GMAIL.COM</t>
  </si>
  <si>
    <t>MANICKAM</t>
  </si>
  <si>
    <t>MANICKAM.T11@GMAIL.COM</t>
  </si>
  <si>
    <t>MANIMURUGAIYAN122@GMAIL.COM</t>
  </si>
  <si>
    <t>NIVETHA D</t>
  </si>
  <si>
    <t>NIVETHADHANASEKARAN24@GMAIL.COM</t>
  </si>
  <si>
    <t>ANAND INSTITUTE OF HIGHER TECHNOLOGY</t>
  </si>
  <si>
    <t>PRADEEP</t>
  </si>
  <si>
    <t>PRADEEPKANNAN14312@GMAIL.COM</t>
  </si>
  <si>
    <t>PRAVEEN</t>
  </si>
  <si>
    <t>PRAVEEN22MANI@GMAIL.COM</t>
  </si>
  <si>
    <t>PREETHI T</t>
  </si>
  <si>
    <t>PREETHITHANGARAJ587@GMAIL.COM</t>
  </si>
  <si>
    <t>M SC IT</t>
  </si>
  <si>
    <t>PRETHIKSHA A</t>
  </si>
  <si>
    <t>PRETHIKSHAMARRY2000@GMAIL.COM</t>
  </si>
  <si>
    <t>PRITIKA A</t>
  </si>
  <si>
    <t>PRITIKARAJ35@GMAIL.COM</t>
  </si>
  <si>
    <t>RAJA BHARATH</t>
  </si>
  <si>
    <t>SVRMRB@GMAIL.COM</t>
  </si>
  <si>
    <t>VISTAS</t>
  </si>
  <si>
    <t>REENA JENIFER R</t>
  </si>
  <si>
    <t>REENAJENIFERVRJ@GMAIL.COM</t>
  </si>
  <si>
    <t>ROSHAN</t>
  </si>
  <si>
    <t>ROSHANKUMANANROSHAN@GMAIL.COM</t>
  </si>
  <si>
    <t>SARABOJI RAJAN</t>
  </si>
  <si>
    <t>SARABOJIRAJANB@GMAIL.COM</t>
  </si>
  <si>
    <t>SARASWATHI K</t>
  </si>
  <si>
    <t>SARASWETHA20@GMAIL.COM</t>
  </si>
  <si>
    <t>MSC</t>
  </si>
  <si>
    <t>SARAVANAN S</t>
  </si>
  <si>
    <t>SARAVANAN28200@GMAIL.COM</t>
  </si>
  <si>
    <t>SELVAKUMAR M</t>
  </si>
  <si>
    <t>kselva3141@gmail.com</t>
  </si>
  <si>
    <t>SHEK MOHAMED</t>
  </si>
  <si>
    <t>SHEKMOHAMED733@GMAIL.COM</t>
  </si>
  <si>
    <t>SHIVA RANJANI B</t>
  </si>
  <si>
    <t>SHIVARANJANI2121@GMAIL.COM</t>
  </si>
  <si>
    <t>SUBHASHINI</t>
  </si>
  <si>
    <t>SONUSUBHA08@GMAIL.COM</t>
  </si>
  <si>
    <t>SUGAPRIYAN J</t>
  </si>
  <si>
    <t>sugapriyan1405@gmail.com</t>
  </si>
  <si>
    <t>SURESH NARAYANAN</t>
  </si>
  <si>
    <t>SURESH.NARAYANAN05.09@GMAIL.COM</t>
  </si>
  <si>
    <t>SURYA</t>
  </si>
  <si>
    <t>SANJAYSANJANA309@GMAIL.COM</t>
  </si>
  <si>
    <t>VINOTH KUMAR M</t>
  </si>
  <si>
    <t>VINO2724B@GMAIL.COM</t>
  </si>
  <si>
    <t>AMBARISH P</t>
  </si>
  <si>
    <t>pksamyambrish123@gmail.com</t>
  </si>
  <si>
    <t>MANONMANIAM SUDARANAR COLLEGE</t>
  </si>
  <si>
    <t>MSC DATA ANALYTICS</t>
  </si>
  <si>
    <t>19.04.2025</t>
  </si>
  <si>
    <t>ARVIND</t>
  </si>
  <si>
    <t>B2 A</t>
  </si>
  <si>
    <t>ARUN KUMAR</t>
  </si>
  <si>
    <t>ARUNKUMAR.AKASH.2004@GMAIL.COM</t>
  </si>
  <si>
    <t>HINDUSTAN COLLEGE</t>
  </si>
  <si>
    <t>DHARANIDHARAN E</t>
  </si>
  <si>
    <t>DHARANIDHARAN906@GMAIL.COM</t>
  </si>
  <si>
    <t>HINDUSTAN COLLEGE OF ARTS AND SCIENCE</t>
  </si>
  <si>
    <t>EDWIN KANI AMUTHAN</t>
  </si>
  <si>
    <t>EDWINKANIAMUTHAN@GMAIL.COM</t>
  </si>
  <si>
    <t>KARPAGAM COLLEGE OF ENGINEERING AND TECHNOLOGY</t>
  </si>
  <si>
    <t>GOKUL S</t>
  </si>
  <si>
    <t>GOKULSSILVER@GMAIL.COM</t>
  </si>
  <si>
    <t>GOPINATH</t>
  </si>
  <si>
    <t>GOPINATH73391@GMAIL.COM</t>
  </si>
  <si>
    <t>GOPINATH M</t>
  </si>
  <si>
    <t>GOPINATHM09032005@GMAIL.COM</t>
  </si>
  <si>
    <t>MAHENDRA COLLEGE OF ENGINEERING</t>
  </si>
  <si>
    <t>HARAN KUMAR</t>
  </si>
  <si>
    <t>HARANKUMAR1512@GMAIL.COM</t>
  </si>
  <si>
    <t>SETHU INSTITUTE OF TECHNOLOGY</t>
  </si>
  <si>
    <t>HEMACHENDARAN</t>
  </si>
  <si>
    <t>EAHEMACHANDRAN@GMAIL.COM</t>
  </si>
  <si>
    <t>JAYASURIYA</t>
  </si>
  <si>
    <t>JS9892349@GMAIL.COM</t>
  </si>
  <si>
    <t>JUAN COLLINS</t>
  </si>
  <si>
    <t>COLLINSJUAN241@GMAIL.COM</t>
  </si>
  <si>
    <t>KLN COLLEGE OF ENGINEERING</t>
  </si>
  <si>
    <t>KATHIRAVAN E</t>
  </si>
  <si>
    <t>KATHIRAVA34@GMAIL.COM</t>
  </si>
  <si>
    <t>COMPUTER APPLICATION</t>
  </si>
  <si>
    <t>KATHIRVEL M</t>
  </si>
  <si>
    <t>KATHIRVEL007KJ@GMAIL.COM</t>
  </si>
  <si>
    <t>KEERTHIKUMAR G</t>
  </si>
  <si>
    <t>KRITIKKUMAR324@GMAIL.COM</t>
  </si>
  <si>
    <t>KARPAGAM COLLEGE OF ENGINEERING</t>
  </si>
  <si>
    <t>LAKSHMI R</t>
  </si>
  <si>
    <t>LAKSHUSUDHA12@GMAIL.COM</t>
  </si>
  <si>
    <t>LEO ASIR</t>
  </si>
  <si>
    <t>ASIRLEO2@GMAIL.COM</t>
  </si>
  <si>
    <t>THE AMERICAN COLLEGE</t>
  </si>
  <si>
    <t>MSC DS</t>
  </si>
  <si>
    <t>LOHITH S</t>
  </si>
  <si>
    <t>LOHITHS.04.06.2005@GMAIL.COM</t>
  </si>
  <si>
    <t>MANOJ G</t>
  </si>
  <si>
    <t>G.MANOJ9841@GMAIL.COM</t>
  </si>
  <si>
    <t>MONISHA S</t>
  </si>
  <si>
    <t>SMONISHA456789@GMAIL.COM</t>
  </si>
  <si>
    <t>PRAVEEN KUMAR S</t>
  </si>
  <si>
    <t>PRAVEENKUMARSAKRES@GMAIL.COM</t>
  </si>
  <si>
    <t>ROKESHWARAN R</t>
  </si>
  <si>
    <t>RAVIROKESH440@GMAIL.COM</t>
  </si>
  <si>
    <t>SAKITHYA A</t>
  </si>
  <si>
    <t>SAKITHYAANGAMUTHU@GMAIL.COM</t>
  </si>
  <si>
    <t>MSC CYBER SECURITY</t>
  </si>
  <si>
    <t>SANJAI N</t>
  </si>
  <si>
    <t>N.SANJAINAGARAJNRN@GMAIL.COM</t>
  </si>
  <si>
    <t>SARAN SURYA R</t>
  </si>
  <si>
    <t>SURYASARAN638@GMAIL.COM</t>
  </si>
  <si>
    <t>SHANMUGAM</t>
  </si>
  <si>
    <t>SHANMUGAM.101104@GMAIL.COM</t>
  </si>
  <si>
    <t>SIDHARTH G</t>
  </si>
  <si>
    <t>SID16SIDHARTH@GMAIL.COM</t>
  </si>
  <si>
    <t>THAFSIR SIYATH S</t>
  </si>
  <si>
    <t>SIYATHX22@GMAIL.COM</t>
  </si>
  <si>
    <t>Hindustan Institute Of Technology and Science</t>
  </si>
  <si>
    <t>VINOTH KUMAR P</t>
  </si>
  <si>
    <t>PVINOTHKUMAR2706@GMAIL.COM</t>
  </si>
  <si>
    <t>HINDUSTAN INSTITUTE OF TECH</t>
  </si>
  <si>
    <t>ADITHYA S</t>
  </si>
  <si>
    <t>adithyabigdata01@gmail.com</t>
  </si>
  <si>
    <t>21.04.2025</t>
  </si>
  <si>
    <t>ISHWARYA</t>
  </si>
  <si>
    <t>AISHWARYA K</t>
  </si>
  <si>
    <t>AISHWARYAAISHWARYA8994@GMAIL.COM</t>
  </si>
  <si>
    <t>JEPPIAAR ENGINEERING COLLEGE</t>
  </si>
  <si>
    <t>BE - CSE</t>
  </si>
  <si>
    <t>ANTHUS JHONES</t>
  </si>
  <si>
    <t>ANTHUSJHONES@GMAIL.COM</t>
  </si>
  <si>
    <t>SATHYABAMA INSITUTE OF TECHNOLOGY</t>
  </si>
  <si>
    <t>BALACHANDRA</t>
  </si>
  <si>
    <t>sbalachandran2003@gmail.com</t>
  </si>
  <si>
    <t>ANNAPOORANA COLLEGE OF ENGINEERING</t>
  </si>
  <si>
    <t>EBINESH B</t>
  </si>
  <si>
    <t>EBINESH1403@GMAIL.COM</t>
  </si>
  <si>
    <t>ST.JOSEPH COLLEGE OF ENGINEERING</t>
  </si>
  <si>
    <t>BE ECE</t>
  </si>
  <si>
    <t>ENIYA G</t>
  </si>
  <si>
    <t>ENIYAG20907@GMAIL.COM</t>
  </si>
  <si>
    <t>ST JOSEPH COLLEGE OF ENGINEERING</t>
  </si>
  <si>
    <t>HEMAVATHI S</t>
  </si>
  <si>
    <t>HEMAVATHISAKTHIVEL004@GMAIL.COM</t>
  </si>
  <si>
    <t>ADHIPARASAKTHI ENGINEERING COLLEGE</t>
  </si>
  <si>
    <t>JAYANTHI M</t>
  </si>
  <si>
    <t>JAYANTHIMANIBAL@GMAIL.COM</t>
  </si>
  <si>
    <t>JAYAPRIYA GNANAMOORTHY</t>
  </si>
  <si>
    <t>JPK00567@GMAIL.COM</t>
  </si>
  <si>
    <t>98848 24440</t>
  </si>
  <si>
    <t>BCA DATA SCIENCE</t>
  </si>
  <si>
    <t>JEEVAKHI T</t>
  </si>
  <si>
    <t>JEEVAKHIT@GMAIL.COM</t>
  </si>
  <si>
    <t>VEL TECH</t>
  </si>
  <si>
    <t>KARTHICK</t>
  </si>
  <si>
    <t>KARTHIKARTHICK83694@GMAIL.COM</t>
  </si>
  <si>
    <t>KOUSALYA G</t>
  </si>
  <si>
    <t>KOUSIWORK5@GMAIL.COM</t>
  </si>
  <si>
    <t>DHANALAKSHMI SRINIVASAN ENGINNERING COLLEGE</t>
  </si>
  <si>
    <t>LAKSHMI MAMIDAPALLI</t>
  </si>
  <si>
    <t>LAKSHMIMAMIDIPALLI356@GMAIL.COM</t>
  </si>
  <si>
    <t>MADHAN D</t>
  </si>
  <si>
    <t>MADHAN31D@GMAIL.COM</t>
  </si>
  <si>
    <t>PROF DHANAPAL COLLEGE OF SCIENCE AND MANAGEMENT</t>
  </si>
  <si>
    <t>MANIELR932@GMAIL.COM</t>
  </si>
  <si>
    <t>KCG COLLEGE OF TECHNOLOGY</t>
  </si>
  <si>
    <t>MANISHA</t>
  </si>
  <si>
    <t>MANIXHA29@GMAIL.COM</t>
  </si>
  <si>
    <t>MANU BHARATH</t>
  </si>
  <si>
    <t>MANUBHARATH2004@GMAIL.COM</t>
  </si>
  <si>
    <t>BTECH IT</t>
  </si>
  <si>
    <t>MOHAMMED RAIYAN</t>
  </si>
  <si>
    <t>MOHAMMEDRAIYAN966@GMAIL.COM</t>
  </si>
  <si>
    <t>AM JAIN COLLEGE</t>
  </si>
  <si>
    <t>MOHAMMED SAJID M</t>
  </si>
  <si>
    <t>MOHAMMEDSAJID8525056552@GMAIL.COM</t>
  </si>
  <si>
    <t>MONISHGIRI P</t>
  </si>
  <si>
    <t>MONISHGIRI2001@GMAIL.COM</t>
  </si>
  <si>
    <t>SRM VALLIAMMAI COLLEGE</t>
  </si>
  <si>
    <t>NAMPELLY PRASANTH</t>
  </si>
  <si>
    <t>PRASHANTHOFFICIAL6300@GMAIL.COM</t>
  </si>
  <si>
    <t>NIHELL S</t>
  </si>
  <si>
    <t>NIHELL2004@GMAIL.COM</t>
  </si>
  <si>
    <t>SATHYABAMA INSTITUTE OF SCIENCE AND TECHNOLOGY</t>
  </si>
  <si>
    <t>NIRANJANA M</t>
  </si>
  <si>
    <t>MURUGESANNIRANJANA0@GMAIL.COM</t>
  </si>
  <si>
    <t>PADMA PRIYA</t>
  </si>
  <si>
    <t>MPADMAPRIYA02@GMAIL.COM</t>
  </si>
  <si>
    <t>POWNAMBIGAI</t>
  </si>
  <si>
    <t>POWNA12BB@GMAIL.COM</t>
  </si>
  <si>
    <t>RASIKA R</t>
  </si>
  <si>
    <t>RASIKARAMANI9965@GMAIL.COM</t>
  </si>
  <si>
    <t>SAKTHI MANIKANDAN</t>
  </si>
  <si>
    <t>SAKTHIMANIKANDANMIT@GMAIL.COM</t>
  </si>
  <si>
    <t>LOYOLA ICAM COLLEGE OF ENGINEERING</t>
  </si>
  <si>
    <t>SANJAY S</t>
  </si>
  <si>
    <t>SANJAY2001BCA@GMAIL.COM</t>
  </si>
  <si>
    <t>SANTHOSH</t>
  </si>
  <si>
    <t>SANTHOSHNNS2003@GMAIL.COM</t>
  </si>
  <si>
    <t>VELAMMAL INSTITUTE OF TECHNOLOGY</t>
  </si>
  <si>
    <t>SARANYA R</t>
  </si>
  <si>
    <t>SARANYARAVICHANDRAN08@GMAIL.COM</t>
  </si>
  <si>
    <t>SETHU VALLIYAPPAN</t>
  </si>
  <si>
    <t>plsethu10@gmail.com</t>
  </si>
  <si>
    <t>ST JOSEPH'S COLLEGE</t>
  </si>
  <si>
    <t>SIVARANJINI S</t>
  </si>
  <si>
    <t>SEENUSIVARANJINI12@GMAIL.COM</t>
  </si>
  <si>
    <t>JEPPIAR ENGINEERING COLLEGE</t>
  </si>
  <si>
    <t>SUNIL</t>
  </si>
  <si>
    <t>SUNILSELVAN01@GMAIL.COM</t>
  </si>
  <si>
    <t>KARUNYA INSTITUTE</t>
  </si>
  <si>
    <t>SWATHI E</t>
  </si>
  <si>
    <t>SWATHIELUMALAI2004@GMAIL.COM</t>
  </si>
  <si>
    <t>ANITHA S</t>
  </si>
  <si>
    <t>ANITHASENTHIL58@GMAIL.COM</t>
  </si>
  <si>
    <t>SRI MANAKULA VINAYAGAR ENGINEERING COLLEGE</t>
  </si>
  <si>
    <t>10:30 to 12 PM</t>
  </si>
  <si>
    <t>17.02.2025</t>
  </si>
  <si>
    <t>18.04.2025</t>
  </si>
  <si>
    <t>B3 M</t>
  </si>
  <si>
    <t>ANUGRAHA P NAIR</t>
  </si>
  <si>
    <t>ANUGRAHAPNAIR@GMAIL.COM</t>
  </si>
  <si>
    <t>B. BOOJA</t>
  </si>
  <si>
    <t>BOOJA1905@GMAIL.COM</t>
  </si>
  <si>
    <t>BALAKRISHNAN T</t>
  </si>
  <si>
    <t>balavk170@gmail.com</t>
  </si>
  <si>
    <t>CLENCY ROSARI</t>
  </si>
  <si>
    <t>CLENCY2003@GMAIL.COM</t>
  </si>
  <si>
    <t>VIVEKANANDHA COLLEGE OF TECHNOLOGY FOR WOMEN</t>
  </si>
  <si>
    <t>DEVADHARSHINI K</t>
  </si>
  <si>
    <t>THIRUVARANGAMKUPPAN@GMAIL.COM</t>
  </si>
  <si>
    <t>DIVYABARATHI M</t>
  </si>
  <si>
    <t>DIVYABARATHIMARI24@GMAIL.COM</t>
  </si>
  <si>
    <t>HARIVARMAN S</t>
  </si>
  <si>
    <t>HARIVARMANHARI83@GMAIL.COM</t>
  </si>
  <si>
    <t>JANAVI</t>
  </si>
  <si>
    <t>janavithangarajan1@gmail.com</t>
  </si>
  <si>
    <t>DR. MAHALINGAM COLLEGE OF ENGINEERING AND TECHNOLOGY</t>
  </si>
  <si>
    <t>JUVVANABOINA AJAY</t>
  </si>
  <si>
    <t>JUVVANABOINAAJAY@GMAIL.COM</t>
  </si>
  <si>
    <t>KAMALEESWARI</t>
  </si>
  <si>
    <t>KAMALEESWARI2003@GMAIL.COM</t>
  </si>
  <si>
    <t>KAMESH D</t>
  </si>
  <si>
    <t>KAMESHDAN.2004@GMAIL.COM</t>
  </si>
  <si>
    <t>LAKSHITHA</t>
  </si>
  <si>
    <t>LAKSHITHAKUPPUSAMY@GMAIL.COM</t>
  </si>
  <si>
    <t>LAKSHMI PRABHA</t>
  </si>
  <si>
    <t>LAKSHMISRINIVASAN209@GMAIL.COM</t>
  </si>
  <si>
    <t>LATHA .P</t>
  </si>
  <si>
    <t>LATHA23AIDS@GMAIL.COM</t>
  </si>
  <si>
    <t>THANGAVEVALU ENGINEERING COLLEGE</t>
  </si>
  <si>
    <t>MANIVEL</t>
  </si>
  <si>
    <t>MANIVELM1023@GMAIL.COM</t>
  </si>
  <si>
    <t>MOHAMMED AZARODEEN</t>
  </si>
  <si>
    <t>AZAR36572@GMAIL.COM</t>
  </si>
  <si>
    <t>TAGORE ENGINEERING COLLEGE</t>
  </si>
  <si>
    <t>MONISHA</t>
  </si>
  <si>
    <t>DIVYAMONI26@GMAIL.COM</t>
  </si>
  <si>
    <t>MOSES</t>
  </si>
  <si>
    <t>moseschandran88@gmail.com</t>
  </si>
  <si>
    <t>PAUL BENJAMIN FELIX</t>
  </si>
  <si>
    <t>pbf.benny@gmail.com</t>
  </si>
  <si>
    <t>PRITHA</t>
  </si>
  <si>
    <t>PRITHAVEERAMANI@GMAIL.COM</t>
  </si>
  <si>
    <t>PRIYADHARSHINI S</t>
  </si>
  <si>
    <t>SPRIYADHARSHINI491@GMAIL.COM</t>
  </si>
  <si>
    <t>RAKSHITHASHREE</t>
  </si>
  <si>
    <t>RAKSHITHASHREESARAVANAN@GMAIL.COM</t>
  </si>
  <si>
    <t>SATHYABAMA UNIVERSITY OF SCIENCE AND TECHNOLOGY</t>
  </si>
  <si>
    <t>B.SC-BIOINFORMATICS</t>
  </si>
  <si>
    <t>SANJAYSPARTA777@GMAIL.COM</t>
  </si>
  <si>
    <t>PANIMALAR INSTITUTE OF TECHNOLOGY</t>
  </si>
  <si>
    <t>SARAVANA S</t>
  </si>
  <si>
    <t>SARAVANA1102003@GMAIL.COM</t>
  </si>
  <si>
    <t>B.SC CT</t>
  </si>
  <si>
    <t>SHARMILA K</t>
  </si>
  <si>
    <t>KMSHARMILA2002@GMAIL.COM</t>
  </si>
  <si>
    <t>SOUNDHARYA</t>
  </si>
  <si>
    <t>SOUNDHARYA2K4@GMAIL.COM</t>
  </si>
  <si>
    <t>SUBBULAKSHMI</t>
  </si>
  <si>
    <t>SANTHIBALA51@GMAIL.COM</t>
  </si>
  <si>
    <t>SUDHARSAN</t>
  </si>
  <si>
    <t>SUDHARSANJAY2505@GMAIL.COM</t>
  </si>
  <si>
    <t>PERI INSTITUTE OF TECH</t>
  </si>
  <si>
    <t>SUNIL KUMAR</t>
  </si>
  <si>
    <t>SUNILARUMUGAM162004@GMAIL.COM</t>
  </si>
  <si>
    <t>SYED NAYEEM</t>
  </si>
  <si>
    <t>SYEDNAYEEM4466@GMAIL.COM</t>
  </si>
  <si>
    <t>THIRSHA</t>
  </si>
  <si>
    <t>THIRSHABHASKARN@GMAIL.COM</t>
  </si>
  <si>
    <t>VEDHA VARSHA</t>
  </si>
  <si>
    <t>VEDHA7VARSHA04@GMAIL.COM</t>
  </si>
  <si>
    <t>VIGNESHWARAN K</t>
  </si>
  <si>
    <t>VIGNESHAKPLAYER442@GMAIL.COM</t>
  </si>
  <si>
    <t>YUVASHREE</t>
  </si>
  <si>
    <t>YUVASHREENATARAJAN2003@GMAIL.COM</t>
  </si>
  <si>
    <t>NISHA D</t>
  </si>
  <si>
    <t>ammukabaddipn27@gmail.com</t>
  </si>
  <si>
    <t>SRI MUTHUKUMARAN INSTITUE OF TECHNOLOGY</t>
  </si>
  <si>
    <t xml:space="preserve">ONLINE </t>
  </si>
  <si>
    <t>5 to 6:30 PM</t>
  </si>
  <si>
    <t>17.03.2025</t>
  </si>
  <si>
    <t>06.06.2025</t>
  </si>
  <si>
    <t>B4</t>
  </si>
  <si>
    <t>ANCY CHRISTINA</t>
  </si>
  <si>
    <t>ANCYCHRISTINA16@GMAIL.COM</t>
  </si>
  <si>
    <t>NIRESHKUMAR A</t>
  </si>
  <si>
    <t>ARUMUGAMNIRESH21122003@GMAIL.COM</t>
  </si>
  <si>
    <t>ASHWINI S</t>
  </si>
  <si>
    <t>ASHWINISURESH1014@GMAIL.COM</t>
  </si>
  <si>
    <t>AYISHA PARVEEN</t>
  </si>
  <si>
    <t>AYISHAPARVEEN199@GMAIL.COM</t>
  </si>
  <si>
    <t>CRESENT INSTITUTE</t>
  </si>
  <si>
    <t>BALAMURUGAN</t>
  </si>
  <si>
    <t>BALAMURUGN227@GMAIL.COM</t>
  </si>
  <si>
    <t>KCS KASI NADAR COLLEGE OF ARTS AND SCIENCE</t>
  </si>
  <si>
    <t>BRINDHA</t>
  </si>
  <si>
    <t>BRINDHAMATHI273@GMAIL.COM</t>
  </si>
  <si>
    <t>SRI MUTHUKUMARAN INSTITUTE OF TECHNOLOGY</t>
  </si>
  <si>
    <t>DHINU PRAKASH C</t>
  </si>
  <si>
    <t>CDINUPRAKASH360@GMAIL.COM</t>
  </si>
  <si>
    <t>SREE SAKTHI ENGINEERING COLLEGE</t>
  </si>
  <si>
    <t>CHANDRAKALA V</t>
  </si>
  <si>
    <t>CHANDRAKALAVEERAPPAN08@GMAIL.COM</t>
  </si>
  <si>
    <t>PERI INSTITUTE OF TECHNOLOGY</t>
  </si>
  <si>
    <t>CHRISTOPHER</t>
  </si>
  <si>
    <t>CHRISTOES711@GMAIL.COM</t>
  </si>
  <si>
    <t>MGR COLLEGE OF ARTS AND SCIENCE</t>
  </si>
  <si>
    <t>ROSHAN C</t>
  </si>
  <si>
    <t>CMROSHAN2005@GMAIL.COM</t>
  </si>
  <si>
    <t>DG VAISHNAV COLLEGE</t>
  </si>
  <si>
    <t>BSC CRIMINOLOGY</t>
  </si>
  <si>
    <t>DIVYA V</t>
  </si>
  <si>
    <t>DIVYADP1225@GMAIL.COM</t>
  </si>
  <si>
    <t>VELS INSTITUTE OF SCIENCE TECHNOLOGY AND ADVANCE STUDIES</t>
  </si>
  <si>
    <t>BSC-CYBER SECURITY</t>
  </si>
  <si>
    <t>JEYA SURUTHI D</t>
  </si>
  <si>
    <t>DSHRUTHIBALAN26@GMAIL.COM</t>
  </si>
  <si>
    <t>LOYOLA INSTITUTE OF TECHNOLOGY AND SCIENCE</t>
  </si>
  <si>
    <t>BHARANIDHARAN</t>
  </si>
  <si>
    <t>EBHARANID13@GMAIL.COM</t>
  </si>
  <si>
    <t>MADHA ENGINEERING COLLEGE</t>
  </si>
  <si>
    <t>GIRUBALAVANNAN</t>
  </si>
  <si>
    <t>GIRUBALAV@GMAIL.COM</t>
  </si>
  <si>
    <t>ULTRA COLLEGE OF ENGINEERING AND TECHNOLOGY</t>
  </si>
  <si>
    <t>RAMIREDDY</t>
  </si>
  <si>
    <t>goluguriramireddy302@gmail.com</t>
  </si>
  <si>
    <t>GOPIKRISHNA G</t>
  </si>
  <si>
    <t>GOPIKRISH200332@GMAIL.COM</t>
  </si>
  <si>
    <t>MBA</t>
  </si>
  <si>
    <t>SYED MOHAMMED HARSHID ALI</t>
  </si>
  <si>
    <t>HARSHID1882002@GMAIL.COM</t>
  </si>
  <si>
    <t>BS ABDUR RAHMAN CRESCENT INSTITUTE OF SCIENCE AND TECHNOLOGY</t>
  </si>
  <si>
    <t>HASEENA</t>
  </si>
  <si>
    <t>HASEENAREFAI05@GMAIL.COM</t>
  </si>
  <si>
    <t>ST JOSEPH</t>
  </si>
  <si>
    <t>JEEVITHA</t>
  </si>
  <si>
    <t>JEEVITHAMADHAVAN31@GMAIL.COM</t>
  </si>
  <si>
    <t>AMERICAN COLLEGE</t>
  </si>
  <si>
    <t>JEEVITHAVADIVELU886@GMAIL.COM</t>
  </si>
  <si>
    <t>KATHIT BHONGALE</t>
  </si>
  <si>
    <t>KATHIT.BHONGALE@GMAIL.COM</t>
  </si>
  <si>
    <t>KAVIYA A</t>
  </si>
  <si>
    <t>KAVIYAKAVI649@GMAIL.COM</t>
  </si>
  <si>
    <t>KISHORE L</t>
  </si>
  <si>
    <t>KISHOREARUNA2004@GMAIL.COM</t>
  </si>
  <si>
    <t>98415 83444</t>
  </si>
  <si>
    <t>LATHISHA A</t>
  </si>
  <si>
    <t>LATHISHAI8489@GMAIL.COM</t>
  </si>
  <si>
    <t>CRESCENT COLLEGE</t>
  </si>
  <si>
    <t>LOKESHBALRAJ9710@GMAIL.COM</t>
  </si>
  <si>
    <t>MALUNI B</t>
  </si>
  <si>
    <t>MALUBASKAR66@GMAIL.COM</t>
  </si>
  <si>
    <t>MANASHA A</t>
  </si>
  <si>
    <t>MANASHAANBU7@GMAIL.COM</t>
  </si>
  <si>
    <t>ELAMUGILAN</t>
  </si>
  <si>
    <t>MUGIELAMUGILAN@GMAIL.COM</t>
  </si>
  <si>
    <t>SRI SAIRAM ENGINEERING COLLEGE</t>
  </si>
  <si>
    <t>KARTHICK T K</t>
  </si>
  <si>
    <t>NARENKARTHICK1861@GMAIL.COM</t>
  </si>
  <si>
    <t>KLN CIT</t>
  </si>
  <si>
    <t>NIHASH</t>
  </si>
  <si>
    <t>NIHASHMAXI@GMAIL.COM</t>
  </si>
  <si>
    <t>KARPAGA VINAYAGA COLLEGE OF ENGINEERING AND TECHNOLOGY</t>
  </si>
  <si>
    <t>NIRMAL</t>
  </si>
  <si>
    <t>nirmalkumara0@gmail.com</t>
  </si>
  <si>
    <t>MANUKAR VINAYAGAR INSTITUTE OF TECHNOLOGY</t>
  </si>
  <si>
    <t>NITHISH KUMAAR</t>
  </si>
  <si>
    <t>NITHISH14FEB@GMAIL.COM</t>
  </si>
  <si>
    <t>RAJALAKSHMI ENGINEERING COLLEGE</t>
  </si>
  <si>
    <t>NIVETHA N</t>
  </si>
  <si>
    <t>NIVETHA02082002@GMAIL.COM</t>
  </si>
  <si>
    <t>PAAVAI ENGINEERING COLLEGE</t>
  </si>
  <si>
    <t>SWETHA V</t>
  </si>
  <si>
    <t>pangalisk0@gmail.com</t>
  </si>
  <si>
    <t>PRIYADHARSHINI M</t>
  </si>
  <si>
    <t>PRIYA2MOHAN27@GMAIL.COM</t>
  </si>
  <si>
    <t>VIVEKANANDHA COEGE OF TECHNOLOGY FOR WOMEN</t>
  </si>
  <si>
    <t>PAVITHIREN</t>
  </si>
  <si>
    <t>PXVITHIREN@GMAIL.COM</t>
  </si>
  <si>
    <t>R G SAI RAJASEKAR</t>
  </si>
  <si>
    <t>rajasekarsai5@gmail.com</t>
  </si>
  <si>
    <t>SRI SAIRAM INSTITUTE OF TECH</t>
  </si>
  <si>
    <t>RAJESHWARI</t>
  </si>
  <si>
    <t>RAJEERAJENDRAN004@GMAIL.COM</t>
  </si>
  <si>
    <t>MANISANKAR K</t>
  </si>
  <si>
    <t>ramanmani1006@gmail.com</t>
  </si>
  <si>
    <t>RESHMA S</t>
  </si>
  <si>
    <t>RESHMANOV02@GMAIL.COM</t>
  </si>
  <si>
    <t>RUDRA VIKRAM</t>
  </si>
  <si>
    <t>RUDRAVIKRAMSN@GMAIL.COM</t>
  </si>
  <si>
    <t>SAHANA</t>
  </si>
  <si>
    <t>sahanasathish1002@gmail.com</t>
  </si>
  <si>
    <t>SAKTHI ARAVIND J</t>
  </si>
  <si>
    <t>SAKTHIARAVIND200@GMAIL.COM</t>
  </si>
  <si>
    <t>BANNARI AMMAN INSTITUTE</t>
  </si>
  <si>
    <t>SANIR GITHYA</t>
  </si>
  <si>
    <t>SANIRBALAMURUGAN55@GMAIL.COM</t>
  </si>
  <si>
    <t>SATHISH KUMAR V</t>
  </si>
  <si>
    <t>SEENUSATHISH2003@GMAIL.COM</t>
  </si>
  <si>
    <t>GNANAMANI COLEGE OF TECHNOLOGY</t>
  </si>
  <si>
    <t>SHAFIQ MOHAMMED</t>
  </si>
  <si>
    <t>SHAFIQBASHA20@GMAIL.COM</t>
  </si>
  <si>
    <t>ANNA UNIVERSITY</t>
  </si>
  <si>
    <t>SHARVESH A R</t>
  </si>
  <si>
    <t>SHARVESHAR24@OUTLOOK.COM</t>
  </si>
  <si>
    <t>SHARVESH R</t>
  </si>
  <si>
    <t>SHARVESHRAMESH533@GMAIL.COM</t>
  </si>
  <si>
    <t>SHAVEEN ANANTH S</t>
  </si>
  <si>
    <t>SHAVEENANANTH2003@GMAIL.COM</t>
  </si>
  <si>
    <t>RAJALAKSHMI INSTITUTE OF TECH</t>
  </si>
  <si>
    <t>SIBIRAJ V</t>
  </si>
  <si>
    <t>SIBIRAJV36@GMAIL.COM</t>
  </si>
  <si>
    <t>PAVAI COLLEGE OF TECHNOLOGY</t>
  </si>
  <si>
    <t>SIBISARAN</t>
  </si>
  <si>
    <t>SIBISARAN0508@GMAIL.COM</t>
  </si>
  <si>
    <t>EASA COLLEGE OF ENGINEERING AND TECHNOLOGY</t>
  </si>
  <si>
    <t>SRIVISALAKSHI</t>
  </si>
  <si>
    <t>SIVADHIVYA15@GMAIL.COM</t>
  </si>
  <si>
    <t>SREE MUKUNDAN</t>
  </si>
  <si>
    <t>SREEMUKUNTHAN2004@GMAIL.COM</t>
  </si>
  <si>
    <t>93602 70368</t>
  </si>
  <si>
    <t>BTECH CSE</t>
  </si>
  <si>
    <t>LILAN SHANKAR</t>
  </si>
  <si>
    <t>SRLILANSHANKAR@GMAIL.COM</t>
  </si>
  <si>
    <t>SUGIWARSHA V V</t>
  </si>
  <si>
    <t>SUGIWARSHAVELMURUGAN@GMAIL.COM</t>
  </si>
  <si>
    <t>SUGUNA Y</t>
  </si>
  <si>
    <t>SUGUNAYOGASANKAR29@GMAIL.COM</t>
  </si>
  <si>
    <t>SWETHA B</t>
  </si>
  <si>
    <t>SWETHASWETHA73247@GMAIL.COM</t>
  </si>
  <si>
    <t>VIGNESHWAR M</t>
  </si>
  <si>
    <t>VIGNESHMURUGAN432@GMAIL.COM</t>
  </si>
  <si>
    <t>AAFREEN NASKATH P S</t>
  </si>
  <si>
    <t>workatspaces@gmail.com</t>
  </si>
  <si>
    <t>SHAHIN N</t>
  </si>
  <si>
    <t>WWW.SHAHIN.BCA@GMAIL.COM</t>
  </si>
  <si>
    <t>KALAISELVAN</t>
  </si>
  <si>
    <t>YASKALAI1602@GMAIL.COM</t>
  </si>
  <si>
    <t>UNIVERSITY COLLEGE OF ENGINEERING</t>
  </si>
  <si>
    <t>ABINAYA P</t>
  </si>
  <si>
    <t>AABI56750@GMAIL.COM</t>
  </si>
  <si>
    <t>10:30  to 12 PM</t>
  </si>
  <si>
    <t>AVINESH</t>
  </si>
  <si>
    <t>B4 M</t>
  </si>
  <si>
    <t>AASTIN RAJ</t>
  </si>
  <si>
    <t>AASTINRAJKULANTHAIYESU@GMAIL.COM</t>
  </si>
  <si>
    <t>PRINCE INSTUTUTE</t>
  </si>
  <si>
    <t>AI&amp;ML</t>
  </si>
  <si>
    <t>ABINESH KOTTESHWARAN J</t>
  </si>
  <si>
    <t>ABI22KOTTES@GMAIL.COM</t>
  </si>
  <si>
    <t>B.S.ABDUR RAHMAN CRESCENT INSTITUTE OF TECHNOLOGY</t>
  </si>
  <si>
    <t>ABITHA SELVARAJ</t>
  </si>
  <si>
    <t>ABITHASELVARAJ2602@GMAIL.COM</t>
  </si>
  <si>
    <t>MOHAMED AFIQ</t>
  </si>
  <si>
    <t>AFIQ123AT@GMAIL.COM</t>
  </si>
  <si>
    <t>AJITH KUMAR</t>
  </si>
  <si>
    <t>ajithkumars16.05.2004@gmail.com</t>
  </si>
  <si>
    <t>AI&amp;DS</t>
  </si>
  <si>
    <t>KANIMOZHI</t>
  </si>
  <si>
    <t>AMMUKANI1504@GMAIL.COM</t>
  </si>
  <si>
    <t>ADHIPARASAKTHI COLLEGE</t>
  </si>
  <si>
    <t>ANISHA A</t>
  </si>
  <si>
    <t>ATHIRAANTHONIS@GMAIL.COM</t>
  </si>
  <si>
    <t>DEEPIKA . A</t>
  </si>
  <si>
    <t>D77486074@GMAIL.COM</t>
  </si>
  <si>
    <t>ANAND ISTITUTE OF HIGHER TECHNOLOGY</t>
  </si>
  <si>
    <t>DINESH T</t>
  </si>
  <si>
    <t>DINESHT092002@GMAIL.COM</t>
  </si>
  <si>
    <t>DHANALAKSHMI SRINIVASAN UNIVERSITY TRICHY</t>
  </si>
  <si>
    <t>D.SANGEETHADEVI</t>
  </si>
  <si>
    <t>DSANGEETHADEVI3646@GMAIL.COM</t>
  </si>
  <si>
    <t>CHRISTIAN COLLEGE OF ENGINEERING AND TECHNOLOGY</t>
  </si>
  <si>
    <t>MANIKANDAN H</t>
  </si>
  <si>
    <t>H.MANIKANDAN123@GMAIL.COM</t>
  </si>
  <si>
    <t>JAGADEESHWARAN</t>
  </si>
  <si>
    <t>JAGADEESHWARAN500@GMAIL.COM</t>
  </si>
  <si>
    <t>JAYASURYA</t>
  </si>
  <si>
    <t>JAYASURYAARAJA@GMAIL.COM</t>
  </si>
  <si>
    <t>JEGATHESWARAN S</t>
  </si>
  <si>
    <t>JEGATHESWARAN011@GMAIL.COM</t>
  </si>
  <si>
    <t>KALANIDHI G</t>
  </si>
  <si>
    <t>KALANIDHIG11@GMAIL.COM</t>
  </si>
  <si>
    <t>KAVYA</t>
  </si>
  <si>
    <t>KAVYASIVAKUMAR1107@GMAIL.COM</t>
  </si>
  <si>
    <t>KEERTHANA J</t>
  </si>
  <si>
    <t>KEERTHANA01113@GMAIL.COM</t>
  </si>
  <si>
    <t>KIRITHEESHWARAAN</t>
  </si>
  <si>
    <t>KIRITHEESHWARANR@GMAIL.COM</t>
  </si>
  <si>
    <t>KISHORE KUMAR S</t>
  </si>
  <si>
    <t>KISHOREKUMAR10302@GMAIL.COM</t>
  </si>
  <si>
    <t>LAVANYA</t>
  </si>
  <si>
    <t>LAVANYASELVAN153@GMAIL.COM</t>
  </si>
  <si>
    <t>LEENA</t>
  </si>
  <si>
    <t>LEENALOKESH2002@GMAIL.COM</t>
  </si>
  <si>
    <t>ADHIPARASAKTHI COLLEGE OF ENG</t>
  </si>
  <si>
    <t>KAVIYA V</t>
  </si>
  <si>
    <t>MAILMEKAVIYA@GMAIL.COM</t>
  </si>
  <si>
    <t>NANDHINI N</t>
  </si>
  <si>
    <t>NANDHINI2003JAGAN@GMAIL.COM</t>
  </si>
  <si>
    <t>NANTHINI</t>
  </si>
  <si>
    <t>NANTHINISURESH176@GMAIL.COM</t>
  </si>
  <si>
    <t>NOORUL ISLAM CENTRE FOR HIGHER EDUCATION</t>
  </si>
  <si>
    <t>RAHUL RAJ.K</t>
  </si>
  <si>
    <t>RAHULDANCER3241@GMAIL.COM</t>
  </si>
  <si>
    <t>SAM RUBAN D</t>
  </si>
  <si>
    <t>SAMRUBEN142@GMAIL.COM</t>
  </si>
  <si>
    <t>SANJAIRAJ S</t>
  </si>
  <si>
    <t>SANJAIRAJSMS@GMAIL.COM</t>
  </si>
  <si>
    <t>SANJAY A</t>
  </si>
  <si>
    <t>SANJAYRIO031@GMAIL.COM</t>
  </si>
  <si>
    <t>SARANI T</t>
  </si>
  <si>
    <t>SARANITHIRU11@GMAIL.COM</t>
  </si>
  <si>
    <t>SAVUNDARYA S</t>
  </si>
  <si>
    <t>SAVUNDARYA123@GMAIL.COM</t>
  </si>
  <si>
    <t>SAYED ARSHAD</t>
  </si>
  <si>
    <t>SAYEDARSHAD.R02@GMAIL.COM</t>
  </si>
  <si>
    <t>GAYATHIRI S</t>
  </si>
  <si>
    <t>SGAYATHIRI1704@GMAIL.COM</t>
  </si>
  <si>
    <t>CHRISTIAN COLLEGE OF ENGINEERING</t>
  </si>
  <si>
    <t>SNEGHATHARINI R</t>
  </si>
  <si>
    <t>SNEGHATHARINI@GMAIL.COM</t>
  </si>
  <si>
    <t>SERALATHAN</t>
  </si>
  <si>
    <t>SSERAN888@GMAIL.COM</t>
  </si>
  <si>
    <t>SUDHIR</t>
  </si>
  <si>
    <t>SUDHIRMANOHARAN@GMAIL.COM</t>
  </si>
  <si>
    <t>HINDUSTHAN INS OF TECH AND SCIENCE</t>
  </si>
  <si>
    <t>THIRUMURUGAN K S</t>
  </si>
  <si>
    <t>THIRUMURUGAN.K.S.2003@GMAIL.COM</t>
  </si>
  <si>
    <t>VISHWANKAR</t>
  </si>
  <si>
    <t>VISHWA.4HE@GMAIL.COM</t>
  </si>
  <si>
    <t>YUVA T</t>
  </si>
  <si>
    <t>YUVAT44@GMAIL.COM</t>
  </si>
  <si>
    <t>AAKASH</t>
  </si>
  <si>
    <t>AAKASH2001AKSH@GMAIL.COM</t>
  </si>
  <si>
    <t>5:30 to 7:00 PM</t>
  </si>
  <si>
    <t>MOHAMED ABDULLAH S</t>
  </si>
  <si>
    <t>ABDULSRH6488@GMAIL.COM</t>
  </si>
  <si>
    <t>MUTHUARASAN</t>
  </si>
  <si>
    <t>ARASANMUTHU345@GMAIL.COM</t>
  </si>
  <si>
    <t>HINDUSTAN INSTITUTE OF SCIENCE AND TECHNOLOGY</t>
  </si>
  <si>
    <t>ARAVINDH K</t>
  </si>
  <si>
    <t>ARAVINDH.DS.AI@GMAIL.COM</t>
  </si>
  <si>
    <t>DR MGR EDUVATIONAL AND RESEARCH INSTITUTE CHENNAI</t>
  </si>
  <si>
    <t>B TECH CSE AI&amp; DS</t>
  </si>
  <si>
    <t>HARIMAHADEV</t>
  </si>
  <si>
    <t>DEV3112004@GMAIL.COM</t>
  </si>
  <si>
    <t>SATHYBAMA UNIVERSITY</t>
  </si>
  <si>
    <t>CSE-AI</t>
  </si>
  <si>
    <t>PENTAKOTA DHEERAJ</t>
  </si>
  <si>
    <t>DHEERAJPENTAKOTA@GMAIL.COM</t>
  </si>
  <si>
    <t>HARIHARAN</t>
  </si>
  <si>
    <t>ELAHARI16@GMAIL.COM</t>
  </si>
  <si>
    <t>BHARATH COLLEGE OF SCIENCE AND MANAGEMENT</t>
  </si>
  <si>
    <t>ELAKKIYA</t>
  </si>
  <si>
    <t>ELAKKIYASEKAR2003@GMAIL.COM</t>
  </si>
  <si>
    <t>HEMAVARSHINI</t>
  </si>
  <si>
    <t>HEMAVARSHINI1615@GMAIL.COM</t>
  </si>
  <si>
    <t>SREE SASTA INSTITUTE OF ENGINEERING AND TECHNOLOGY</t>
  </si>
  <si>
    <t>RAMYA S</t>
  </si>
  <si>
    <t>ITSMERAMYA34@GMAIL.COM</t>
  </si>
  <si>
    <t>SANTHOSH J</t>
  </si>
  <si>
    <t>IYAPPANSANTHOSH2004@GMAIL.COM</t>
  </si>
  <si>
    <t>KANISHKAR</t>
  </si>
  <si>
    <t>kanishabd1710@gmail.com</t>
  </si>
  <si>
    <t>MGR INSTITUTE OF ENGINEERING AND TECHNOLOGY</t>
  </si>
  <si>
    <t>KISHORE KUMAR</t>
  </si>
  <si>
    <t>KISHOREKUMAR77128@GMAIL.COM</t>
  </si>
  <si>
    <t>MARZOOK AHAMED M</t>
  </si>
  <si>
    <t>MARZOOKAHAMEDM@GMAIL.COM</t>
  </si>
  <si>
    <t>SARANATHAN COLLEGE OG EGINEERING</t>
  </si>
  <si>
    <t>DHANUSH KANNA M</t>
  </si>
  <si>
    <t>MDHANUSHKANNA@GMAIL.COM</t>
  </si>
  <si>
    <t>TALARI MOURYA TEJA</t>
  </si>
  <si>
    <t>MOURYATEJA2004@GMAIL.COM</t>
  </si>
  <si>
    <t>G.PULLA REDDY ENGINEERING COLLEGE</t>
  </si>
  <si>
    <t>GUTTI RAMU</t>
  </si>
  <si>
    <t>ramurohith213@gmail.com</t>
  </si>
  <si>
    <t>SANTHOSH M</t>
  </si>
  <si>
    <t>SANTHOSHPGPCET@GMAIL.COM</t>
  </si>
  <si>
    <t>PGP COLLEGE OF ENGINEERING AND TECHNOLOGY</t>
  </si>
  <si>
    <t>SARUMATHI G</t>
  </si>
  <si>
    <t>SARUMATHIGOVINDHARASU@GMAIL.COM</t>
  </si>
  <si>
    <t>JJ COLLEGE OF ENG AND TECH</t>
  </si>
  <si>
    <t>SATHIK ALI</t>
  </si>
  <si>
    <t>SATHIK.4550@GMAIL.COM</t>
  </si>
  <si>
    <t>B.SC</t>
  </si>
  <si>
    <t>BHARATH KUMAR REDDY</t>
  </si>
  <si>
    <t>SBHARATHKUMAR343@GMAIL.COM</t>
  </si>
  <si>
    <t>SHARAN ANUSHA</t>
  </si>
  <si>
    <t>SHARANJAMES2004@GMAIL.COM</t>
  </si>
  <si>
    <t>BURE SIDDARTHA NAIDU</t>
  </si>
  <si>
    <t>SIDDHUSIDDHU769@GMAIL.COM</t>
  </si>
  <si>
    <t>SNEHA R</t>
  </si>
  <si>
    <t>SNEHARAJA1611@GMAIL.COM</t>
  </si>
  <si>
    <t>Sujith Kumar</t>
  </si>
  <si>
    <t>sujithkumardharmaraj2003@gmail.com</t>
  </si>
  <si>
    <t>DR. M G R Educational Institute and Technology</t>
  </si>
  <si>
    <t>SYED ABDUL KATHER</t>
  </si>
  <si>
    <t>SYEDABDULKATHER1535@GMAIL.COM</t>
  </si>
  <si>
    <t>B.COM</t>
  </si>
  <si>
    <t>THIRUKUMARAN</t>
  </si>
  <si>
    <t>THIRUKUMARAN5112002@GMAIL.COM</t>
  </si>
  <si>
    <t>M KUMARASAMY COLLEGE</t>
  </si>
  <si>
    <t>VIJAYA RAGAVAN V</t>
  </si>
  <si>
    <t>VIJAYRAGAVANVVR46@GMAIL.COM</t>
  </si>
  <si>
    <t>KARAPAGAM ACADEMY OF ACADEMY OF HIGHER EDUCATION</t>
  </si>
  <si>
    <t>CSD</t>
  </si>
  <si>
    <t>SAI YASWANTH KUMAR</t>
  </si>
  <si>
    <t>YASWANTHS239@GMAIL.COM</t>
  </si>
  <si>
    <t>96760 52428</t>
  </si>
  <si>
    <t>H YUVA RAJU</t>
  </si>
  <si>
    <t>YUVA7714@GMAIL.COM</t>
  </si>
  <si>
    <t>KATHIRVEL V M</t>
  </si>
  <si>
    <t>12515KATHIRVELVM@GMAIL.COM</t>
  </si>
  <si>
    <t>DHANALAKSHMI SRINIVASAN COLLEGE</t>
  </si>
  <si>
    <t>03:30 PM TO 05:00 PM</t>
  </si>
  <si>
    <t>16.04.2025</t>
  </si>
  <si>
    <t>12.07.2025</t>
  </si>
  <si>
    <t>MATHESHWARAN</t>
  </si>
  <si>
    <t>B5</t>
  </si>
  <si>
    <t>SURYAKUMAR M</t>
  </si>
  <si>
    <t>2002MSURYAKUMAR@GMAIL.COM</t>
  </si>
  <si>
    <t>AALIA FATHIMA</t>
  </si>
  <si>
    <t>211422104005.CSE@GMAIL.COM</t>
  </si>
  <si>
    <t>ADHITHYA R</t>
  </si>
  <si>
    <t>aadhithyaravipvt@gmail.com</t>
  </si>
  <si>
    <t>CSBS</t>
  </si>
  <si>
    <t>AKIL PREKI</t>
  </si>
  <si>
    <t>AKILPREKI306@GMAIL.COM</t>
  </si>
  <si>
    <t>PRINCE SHRI VENKATESHWARA PADMAVATHY ENGINEERING COLLEGE</t>
  </si>
  <si>
    <t>AMARTYA SINHA</t>
  </si>
  <si>
    <t>AMARTYA5AS@GMAIL.COM</t>
  </si>
  <si>
    <t>AMIRTHA</t>
  </si>
  <si>
    <t>AMIRTHAGOPAL2@GMAIL.COM</t>
  </si>
  <si>
    <t>SA ENG COLLEGE</t>
  </si>
  <si>
    <t>BERNSTEIN ILANGKATHIR</t>
  </si>
  <si>
    <t>bernsteinilangkathir2002@gmail.com</t>
  </si>
  <si>
    <t>SRM VALLIAMMAI ENG CLG</t>
  </si>
  <si>
    <t>TEJASHRI CHAVAN</t>
  </si>
  <si>
    <t>CZ2803@SRMIST.EDU.IN</t>
  </si>
  <si>
    <t>DINEESH</t>
  </si>
  <si>
    <t>DINEESHR2002@GMAIL.COM</t>
  </si>
  <si>
    <t>GURU NANAK COLLEGE OF ARTS AND SCIENCE</t>
  </si>
  <si>
    <t>EGAMBARAM V</t>
  </si>
  <si>
    <t>EGAMBARAME02@GMAIL.COM</t>
  </si>
  <si>
    <t>MANOGARAN K</t>
  </si>
  <si>
    <t>GARANM797@GMAIL.COM</t>
  </si>
  <si>
    <t>KALI RAJAN</t>
  </si>
  <si>
    <t>GOWTHAMKALA003@GMAIL.COM</t>
  </si>
  <si>
    <t>UNIVERSITY CLG NAGERCOIL</t>
  </si>
  <si>
    <t>GOWTHAMAN</t>
  </si>
  <si>
    <t>GOWTHAMTECH11@GMAIL.COM</t>
  </si>
  <si>
    <t>NEW PRINCE SHRI BHAVANI COLLEGE OF ENGINEERING TECHNOLOGY</t>
  </si>
  <si>
    <t>SELVABHARATHI</t>
  </si>
  <si>
    <t>GSSELVA888@GMAIL.COM</t>
  </si>
  <si>
    <t>DHANALAKSHMI SRINIVASAN COLLEGE OF ENGINEERING AND TECH</t>
  </si>
  <si>
    <t>MOHAMED HAJI</t>
  </si>
  <si>
    <t>HAJIM4751@GMAIL.COM</t>
  </si>
  <si>
    <t>MGR</t>
  </si>
  <si>
    <t>HARITH J</t>
  </si>
  <si>
    <t>HARITHHARITH113@GMAIL.COM</t>
  </si>
  <si>
    <t>RATHINAM COLLEGE OF ATRS AND SCIENCE</t>
  </si>
  <si>
    <t>MSC IT</t>
  </si>
  <si>
    <t>HEMANTH PONRAJ</t>
  </si>
  <si>
    <t>HEMANTHPONRAJ76@GMAIL.COM</t>
  </si>
  <si>
    <t>MOHAIDEEN JALVATHI</t>
  </si>
  <si>
    <t>JALVATHIMOHAIDEEN@GMAIL.COM</t>
  </si>
  <si>
    <t>BHARATH NIKETHAN ENGINEERING COLLEGE</t>
  </si>
  <si>
    <t>JAYASURYA K</t>
  </si>
  <si>
    <t>JAYASURYABABL3@GMAIL.COM</t>
  </si>
  <si>
    <t>DEIVANAI AMMAL COLLEGE</t>
  </si>
  <si>
    <t>BCOM</t>
  </si>
  <si>
    <t>JEFFREY CRIS</t>
  </si>
  <si>
    <t>JEFFREYCRIS098@GMAIL.COM</t>
  </si>
  <si>
    <t>JENCIYA Y</t>
  </si>
  <si>
    <t>JENCIYAJENCY2003@GMAIL.COM</t>
  </si>
  <si>
    <t>ARUNACHALA COLLEGE OF ENGINEERING FOR WOMEN</t>
  </si>
  <si>
    <t>KALAI</t>
  </si>
  <si>
    <t>KALAIS4952@GMAIL.COM</t>
  </si>
  <si>
    <t>KARTHIK</t>
  </si>
  <si>
    <t>KARTHIKDINESH9629@GMAIL.COM</t>
  </si>
  <si>
    <t>KAVYA M</t>
  </si>
  <si>
    <t>KAVYAMOHAN2410@GMAIL.COM</t>
  </si>
  <si>
    <t>KOWSALYA</t>
  </si>
  <si>
    <t>KOWSII2803@GMAIL.COM</t>
  </si>
  <si>
    <t>STELLA MARIS COLLEGE</t>
  </si>
  <si>
    <t>NAVEEN V</t>
  </si>
  <si>
    <t>NAVEENCHHETHRI@GMAIL.COM</t>
  </si>
  <si>
    <t>NAVEEN KUMAR S</t>
  </si>
  <si>
    <t>NAVEENSUN04@GMAIL.COM</t>
  </si>
  <si>
    <t>VELTECH UNIVERSITY</t>
  </si>
  <si>
    <t>NIVASH V</t>
  </si>
  <si>
    <t>NIVINIVASH00@GMAIL.COM</t>
  </si>
  <si>
    <t>Pavithra</t>
  </si>
  <si>
    <t>pavithra.sct@gmail.com</t>
  </si>
  <si>
    <t>Government college of engineering</t>
  </si>
  <si>
    <t>PREETHI M E</t>
  </si>
  <si>
    <t>PREETHIME0330@GMAIL.COM</t>
  </si>
  <si>
    <t>K RAMAKRISHNA COLLEGE OF TECHNOLOGY</t>
  </si>
  <si>
    <t>PRIYA DHARSHINI V</t>
  </si>
  <si>
    <t>PRIYADHARSHINIVENKATESAN06@GMAIL.COM</t>
  </si>
  <si>
    <t>VELS INSTITUTE OF SCIENCE TECHNOLOGY</t>
  </si>
  <si>
    <t>INDHUMATHI R</t>
  </si>
  <si>
    <t>RINTHU868@GMAIL.COM</t>
  </si>
  <si>
    <t>SARANATHAN COLLEGE OF ENGINEERING</t>
  </si>
  <si>
    <t>RUCHIR GABA</t>
  </si>
  <si>
    <t>RUCHIR1029@GMAIL.COM</t>
  </si>
  <si>
    <t>VIT CHENNAI</t>
  </si>
  <si>
    <t>SAI ARJUN</t>
  </si>
  <si>
    <t>SAIARJUN0619@GMAIL.COM</t>
  </si>
  <si>
    <t>CYBERSECURITY</t>
  </si>
  <si>
    <t>SAI SRUTHI</t>
  </si>
  <si>
    <t>SAISRUTHI0604@GMAIL.COM</t>
  </si>
  <si>
    <t>MOP VAISHNAV COLLEGE FOR WOMEN</t>
  </si>
  <si>
    <t>SAM EPZI RAJ S</t>
  </si>
  <si>
    <t>SAMEPZI2905@GMAIL.COM</t>
  </si>
  <si>
    <t>UNIVERSITY OF MADRAS</t>
  </si>
  <si>
    <t>SHANKAR P</t>
  </si>
  <si>
    <t>SHANKARPJ21@GMAIL.COM</t>
  </si>
  <si>
    <t>SARANI M</t>
  </si>
  <si>
    <t>SHARUMUTHAIAH@GMAIL.COM</t>
  </si>
  <si>
    <t>PRASANNA S</t>
  </si>
  <si>
    <t>SPRASANNA1602@GMAIL.COM</t>
  </si>
  <si>
    <t>ANNA UNIVERSITY-BIT CAMPUS</t>
  </si>
  <si>
    <t>SRI SANTHOSH RAJAN M</t>
  </si>
  <si>
    <t>sreesanthoshrajan@gmail.com</t>
  </si>
  <si>
    <t>SIMAFS SCHOOL OF ENGINEERING</t>
  </si>
  <si>
    <t>Srisubitsa</t>
  </si>
  <si>
    <t>srisubitsa@gmail.com</t>
  </si>
  <si>
    <t>SRIMATHI S</t>
  </si>
  <si>
    <t>SSRIMATHI1902@GMAIL.COM</t>
  </si>
  <si>
    <t>SUCHITHRA B</t>
  </si>
  <si>
    <t>SUCHITRABALAJI2424@GMAIL.COM</t>
  </si>
  <si>
    <t>M.E CSE</t>
  </si>
  <si>
    <t>AMRITHA S S</t>
  </si>
  <si>
    <t>SURESHAMRITHA745@GMAIL.COM</t>
  </si>
  <si>
    <t>K L N COLLEGE OF ENGINEERING</t>
  </si>
  <si>
    <t>SUVEDHA</t>
  </si>
  <si>
    <t>suvedharajavel@gmail.com</t>
  </si>
  <si>
    <t>KRISHNASWAMY COLLEGE OF ENGINEERING AND TECHNOLOGY</t>
  </si>
  <si>
    <t>THARIQ AHMED M</t>
  </si>
  <si>
    <t>THARIQCSE@GMAIL.COM</t>
  </si>
  <si>
    <t>HINDUSTHAN COLLEGE OF ENGINEERING AND TECHNOLOGY</t>
  </si>
  <si>
    <t>VIJAYALAKSHMI S</t>
  </si>
  <si>
    <t>VIJAYALAKSHMIBE70@GMAIL.COM</t>
  </si>
  <si>
    <t>T J S ENGINEERING COLLEGE</t>
  </si>
  <si>
    <t>VIJAY M</t>
  </si>
  <si>
    <t>VIJAYSTARK517@GMAIL.COM</t>
  </si>
  <si>
    <t>VINOTAMIL2003@GMAIL.COM</t>
  </si>
  <si>
    <t>AASMI NISHA M</t>
  </si>
  <si>
    <t>AASMINISHA396@GMAIL.COM</t>
  </si>
  <si>
    <t>JAMAL MOHAMED COLLEGE</t>
  </si>
  <si>
    <t>M SC CS</t>
  </si>
  <si>
    <t>15.04.2025</t>
  </si>
  <si>
    <t>ABISHEK</t>
  </si>
  <si>
    <t>ABHISHEKRUSSO@GMAIL.Com</t>
  </si>
  <si>
    <t>VEL TECH UNIVERSITY</t>
  </si>
  <si>
    <t>ARULMURUGAN V</t>
  </si>
  <si>
    <t>AJITHARUL929@GMAIL.COM</t>
  </si>
  <si>
    <t>KSR INSTITUTE FOR ENG AND TECH</t>
  </si>
  <si>
    <t>AKASH K</t>
  </si>
  <si>
    <t>akashbsmba@gmail.com</t>
  </si>
  <si>
    <t>ATCHAYA</t>
  </si>
  <si>
    <t>ATCHAYA22102003@GMAIL.COM</t>
  </si>
  <si>
    <t>SHANMUGANATHAN ENIGEERING COLLEGE</t>
  </si>
  <si>
    <t>BHARATH ABISHEK</t>
  </si>
  <si>
    <t>bharathabishek0@gmail.com</t>
  </si>
  <si>
    <t>DEEPIKA .S</t>
  </si>
  <si>
    <t>deepikasami658@gmail.com</t>
  </si>
  <si>
    <t>VELS UNIVERSITY, PALLAVARAM</t>
  </si>
  <si>
    <t>DIVYA R</t>
  </si>
  <si>
    <t>DIVYAKDM2020@GMAIL.COM</t>
  </si>
  <si>
    <t>GOWSALYA S</t>
  </si>
  <si>
    <t>GOWSALYA1627@GMAIL.COM</t>
  </si>
  <si>
    <t>M.SC</t>
  </si>
  <si>
    <t>MANGA HARSHAN</t>
  </si>
  <si>
    <t>HARSHANMANGA605@GMAIL.COM</t>
  </si>
  <si>
    <t>ARAVIND</t>
  </si>
  <si>
    <t>ISSARAVINDXX@GMAIL.COM</t>
  </si>
  <si>
    <t>SATHAYABAMA UNIVERSITY</t>
  </si>
  <si>
    <t>ITHRISH</t>
  </si>
  <si>
    <t>ITHRISH1244@GMAIL.COM</t>
  </si>
  <si>
    <t>BHARATH INSTITUTION OF HIGHER AND EDUCATION RESEARCH</t>
  </si>
  <si>
    <t>JOYCE ABINAYA</t>
  </si>
  <si>
    <t>JOYCEABINAYA1807@GMAIL.COM</t>
  </si>
  <si>
    <t>WOMENS CHRISTIAN COLLEGE</t>
  </si>
  <si>
    <t>KAVIYARASAN.N</t>
  </si>
  <si>
    <t>KAVINN1214@GMAIL.COM</t>
  </si>
  <si>
    <t>KAVINRAJ D</t>
  </si>
  <si>
    <t>kavinraj8500@gmail.com</t>
  </si>
  <si>
    <t>KESAVA PRIYA</t>
  </si>
  <si>
    <t>KESAVAPRIYA0203@GMAIL.COM</t>
  </si>
  <si>
    <t>AGNI COLLEGE OF TECHNOLOGY</t>
  </si>
  <si>
    <t>MANIMEGALAI</t>
  </si>
  <si>
    <t>manimegalainadaraj@gmail.com</t>
  </si>
  <si>
    <t>80560 52800</t>
  </si>
  <si>
    <t>APOLLO ENG CLG</t>
  </si>
  <si>
    <t>SAI MANOGNA</t>
  </si>
  <si>
    <t>MANORAMESH069@GMAIL.COM</t>
  </si>
  <si>
    <t>MITHUN BALA KUMARAM</t>
  </si>
  <si>
    <t>mithunbal41@gmail.com</t>
  </si>
  <si>
    <t>MONISHA R</t>
  </si>
  <si>
    <t>MONISHARAJARATHINAM18@GMAIL.COM</t>
  </si>
  <si>
    <t>PSNA COLLEGE</t>
  </si>
  <si>
    <t>YASIRA PARVEEN M</t>
  </si>
  <si>
    <t>PARVEENYASIRA@GMAIL.COM</t>
  </si>
  <si>
    <t>PAVISH C</t>
  </si>
  <si>
    <t>pavishchandru1@gmail.com</t>
  </si>
  <si>
    <t>63809 69144</t>
  </si>
  <si>
    <t>SAMUEL LARSAN</t>
  </si>
  <si>
    <t>PHILONOMINAL1957@GMAIL.COM</t>
  </si>
  <si>
    <t>PRANHAV VIMAL</t>
  </si>
  <si>
    <t>PRANHAV.VIMAL@GMAIL.COM</t>
  </si>
  <si>
    <t>S PRITHIVI RAJ</t>
  </si>
  <si>
    <t>prithiviop11@gmail.com</t>
  </si>
  <si>
    <t>7418 742 800</t>
  </si>
  <si>
    <t>PRIYA10SOMU@GMAIL.COM</t>
  </si>
  <si>
    <t>MUDIPALLI RISHEENDRA</t>
  </si>
  <si>
    <t>RISHIMUDIPALLI4545@GMAIL.COM</t>
  </si>
  <si>
    <t>Santhosh Kumar</t>
  </si>
  <si>
    <t>santhosh17032003@gmail.com</t>
  </si>
  <si>
    <t>ALAMELU</t>
  </si>
  <si>
    <t>SPALAMELU513@GMAIL.COM</t>
  </si>
  <si>
    <t>SRI KANYAKA PARAMESHWARI ARTS AND SCIENCE COLLEGE FOR WOMEN</t>
  </si>
  <si>
    <t>SUGANYA K</t>
  </si>
  <si>
    <t>SUGANYAKULANCHI@GMAIL.COM</t>
  </si>
  <si>
    <t>THAMILARASI</t>
  </si>
  <si>
    <t>THAMILARRASI1920@GMAIL.COM</t>
  </si>
  <si>
    <t>RESHMA A</t>
  </si>
  <si>
    <t>advikajith1@gmail.com</t>
  </si>
  <si>
    <t>SRI KANYAKA PARAEMESWARI ARTS AND SCIENCE COLLEGE FOR WOMENS</t>
  </si>
  <si>
    <t>5:30 PM TO 7:00 PM</t>
  </si>
  <si>
    <t>MONDAY, WEDNESDAY, FRIDAY</t>
  </si>
  <si>
    <t>05.05.2025</t>
  </si>
  <si>
    <t>01.08.2025</t>
  </si>
  <si>
    <t>B6</t>
  </si>
  <si>
    <t>ARJUN J</t>
  </si>
  <si>
    <t>ARJUNJAYA6@GMAIL.COM</t>
  </si>
  <si>
    <t>T.J.S ENGINEERING COLLEGE</t>
  </si>
  <si>
    <t>BE.CSE</t>
  </si>
  <si>
    <t>UPPU BHARGAVI</t>
  </si>
  <si>
    <t>bhargavivenkatrao2@gmail.com</t>
  </si>
  <si>
    <t>BAVITHA R</t>
  </si>
  <si>
    <t>bhavitharepala@gmail.com</t>
  </si>
  <si>
    <t>CHINTHAPANDU GOWRI</t>
  </si>
  <si>
    <t>CGGOWRI1601@GMAIL.COM</t>
  </si>
  <si>
    <t>DEVANAND S</t>
  </si>
  <si>
    <t>DEVANAND.QLN@GMAIL.COM</t>
  </si>
  <si>
    <t>DKISHOREKUMAR57@GMAIL.COM</t>
  </si>
  <si>
    <t>SRI SAIRAM ENGINEEERING COLLEGE</t>
  </si>
  <si>
    <t>SONIYA D</t>
  </si>
  <si>
    <t>DSONIYA089@GMAIL.COM</t>
  </si>
  <si>
    <t>THE APOLLO UNIVERSITY</t>
  </si>
  <si>
    <t>JEGATHEESAN B</t>
  </si>
  <si>
    <t>EARTHJEGA30@GMAIL.COM</t>
  </si>
  <si>
    <t>KALASALINGAM ACADEMY OF RESEARCH AND EDUCATION</t>
  </si>
  <si>
    <t>GAJITH</t>
  </si>
  <si>
    <t>GAJITH442005@GMAIL.COM</t>
  </si>
  <si>
    <t>JEELAGA JAI KIRAN</t>
  </si>
  <si>
    <t>JAIKIRANJEELAGA@GMAIL.COM</t>
  </si>
  <si>
    <t>RMK COLLEGE OF ENGINEERING</t>
  </si>
  <si>
    <t>THILOSHIKA J</t>
  </si>
  <si>
    <t>JTHILOSHIKA@GMAIL.COM</t>
  </si>
  <si>
    <t>Karthikeyan A</t>
  </si>
  <si>
    <t>karthikeyan86348@gmail.com</t>
  </si>
  <si>
    <t>Karpaga Vinayaga College of Engineering</t>
  </si>
  <si>
    <t>MAGATHI LAKSHMI K</t>
  </si>
  <si>
    <t>MAGATHIKANNAN2@GMAIL.COM</t>
  </si>
  <si>
    <t>KAMARAJ COLLEGE OF ENGINEERING AND TECHNOLOGY</t>
  </si>
  <si>
    <t>MONA RAKSHAHAN</t>
  </si>
  <si>
    <t>MANORAKSHAHAN@GMAIL.COM</t>
  </si>
  <si>
    <t>SAMMATTHEWS J</t>
  </si>
  <si>
    <t>MATTHEWSCHRISH@GMAIL.COM</t>
  </si>
  <si>
    <t>BHARATHIAR UNIVERSITY</t>
  </si>
  <si>
    <t>MOFISHA M</t>
  </si>
  <si>
    <t>MOFISHACSE22@GMAIL.COM</t>
  </si>
  <si>
    <t>MOHAMED JAVITH</t>
  </si>
  <si>
    <t>mohamedjavith1203@gmail.com</t>
  </si>
  <si>
    <t>MOHANARANGAN P</t>
  </si>
  <si>
    <t>MOHANARANGAN2004@GMAIL.COM</t>
  </si>
  <si>
    <t>PRINCE DR. K. VASUDEVAN COLLEGE OF ENGINEERING AND TECHNOLOGY</t>
  </si>
  <si>
    <t>AMUTHAN M V</t>
  </si>
  <si>
    <t>MVAMUTHAN57@GMAIL.COM</t>
  </si>
  <si>
    <t>NATHIYA</t>
  </si>
  <si>
    <t>NATHIYAS972@GMAIL.COM</t>
  </si>
  <si>
    <t>DIPLOMA CENTRAL POLYTECHNIC</t>
  </si>
  <si>
    <t>MALIPEDDY SREE NIKHIL</t>
  </si>
  <si>
    <t>NIKHILITSME4@GMAIL.COM</t>
  </si>
  <si>
    <t>AMIRTA VISHWA VIDYAPEETHAM</t>
  </si>
  <si>
    <t>Nivas</t>
  </si>
  <si>
    <t>nivas20savin@gmail.com</t>
  </si>
  <si>
    <t>DILLIJA P</t>
  </si>
  <si>
    <t>palasamudramdillija@gmail.com</t>
  </si>
  <si>
    <t>PAUL JOSHUA</t>
  </si>
  <si>
    <t>Pauljoshua1397@gmail.com</t>
  </si>
  <si>
    <t>JEPPIYAR ENGINEERING COLLEGE</t>
  </si>
  <si>
    <t>POOJA SRI</t>
  </si>
  <si>
    <t>POOJA13703@GMAIL.COM</t>
  </si>
  <si>
    <t>PRASANNA</t>
  </si>
  <si>
    <t>PRASANNAKANUMURI0412@GMAIL.COM</t>
  </si>
  <si>
    <t>VISHNU INSTITUTE OF TECHNOLOGY</t>
  </si>
  <si>
    <t>RAASITH FIRNAAS</t>
  </si>
  <si>
    <t>RAASITH007@GMAIL.COM</t>
  </si>
  <si>
    <t>RAKSHEKA R</t>
  </si>
  <si>
    <t>RAKSHEKA2804@GMAIL.COM</t>
  </si>
  <si>
    <t>HARIRAM</t>
  </si>
  <si>
    <t>RAMH59717@GMAIL.COM</t>
  </si>
  <si>
    <t>RENUKA B M</t>
  </si>
  <si>
    <t>RENUSREE426@GMAIL.COM</t>
  </si>
  <si>
    <t>MOHAMEDRIFAN</t>
  </si>
  <si>
    <t>RIFAN2004.AHAMED@GMAIL.COM</t>
  </si>
  <si>
    <t>ABDUL RAHMAN CRESENT UNIVERSITY</t>
  </si>
  <si>
    <t>RUSHIL RAM V</t>
  </si>
  <si>
    <t>RUSHILV.RAM@GMAIL.COM</t>
  </si>
  <si>
    <t>LOYOLA COLLEGE</t>
  </si>
  <si>
    <t>BSC STATISTICS</t>
  </si>
  <si>
    <t>RUSSELL S</t>
  </si>
  <si>
    <t>russellsridhar@gmail.com</t>
  </si>
  <si>
    <t>SACHIN</t>
  </si>
  <si>
    <t>SACHINRAVI2003@GMAIL.COM</t>
  </si>
  <si>
    <t>SANDHIYA L</t>
  </si>
  <si>
    <t>SANDHIYALAKSHMANAN3@GMAIL.COM</t>
  </si>
  <si>
    <t>QUEEN MARY'S COLLEGE</t>
  </si>
  <si>
    <t>SANJAI</t>
  </si>
  <si>
    <t>SANJAI20041806@GMAIL.COM</t>
  </si>
  <si>
    <t>SARAN BABU</t>
  </si>
  <si>
    <t>SARANBABU0711@GMAIL.COM</t>
  </si>
  <si>
    <t xml:space="preserve">B.SC CS </t>
  </si>
  <si>
    <t>SARANYA</t>
  </si>
  <si>
    <t>SARANYAG1703@GMAIL.COM</t>
  </si>
  <si>
    <t>SATHWICK.E</t>
  </si>
  <si>
    <t>SATHWICKEERAMALLA@GMAIL.COM</t>
  </si>
  <si>
    <t>SIVA BALAN M</t>
  </si>
  <si>
    <t>sivabalanmanogar@gmail.com</t>
  </si>
  <si>
    <t>SOUNDHAR M</t>
  </si>
  <si>
    <t>SOUNDHARM559@GMAIL.COM</t>
  </si>
  <si>
    <t>THAVATHIRU SANTHALINGA ADIGALAR COLLEGE</t>
  </si>
  <si>
    <t>SWATHI J U</t>
  </si>
  <si>
    <t>SWATHIUMA24@GMAIL.COM</t>
  </si>
  <si>
    <t>SAVEETHA INSTITUTE OF MEDICAL AND TECHNICAL SCIENCE</t>
  </si>
  <si>
    <t>SWETHA R</t>
  </si>
  <si>
    <t>SWETHARAVI2104@GMAIL.COM</t>
  </si>
  <si>
    <t>THIRUVALLUVAR UNIVERSITY</t>
  </si>
  <si>
    <t>UDHAYA KUMAR</t>
  </si>
  <si>
    <t>udhayakumar052005@gmail.com</t>
  </si>
  <si>
    <t>TAGORE COLLEGE OF ARTS AND SCIENCE COLLEGE</t>
  </si>
  <si>
    <t xml:space="preserve">B.COM </t>
  </si>
  <si>
    <t>VARSHA SREE G D</t>
  </si>
  <si>
    <t>VARSHU1492006@GMAIL.COM</t>
  </si>
  <si>
    <t>M VARSHINI</t>
  </si>
  <si>
    <t>varshu4014@gmail.com</t>
  </si>
  <si>
    <t>VENKATA VINITHA</t>
  </si>
  <si>
    <t>VENKATAVINITHA9100@GMAIL.COM</t>
  </si>
  <si>
    <t>AL</t>
  </si>
  <si>
    <t>VISHNU S</t>
  </si>
  <si>
    <t>VISHNU9894799925@GMAIL.COM</t>
  </si>
  <si>
    <t>SHARON ATHILBER</t>
  </si>
  <si>
    <t>ATHILBER12@GMAIL.COM</t>
  </si>
  <si>
    <t>CRESCENT INSTITUTE OF SCIENCE AND TECHNOLOGY</t>
  </si>
  <si>
    <t>3:30 PM TO 5:00 PM</t>
  </si>
  <si>
    <t>DINESH KUMAR</t>
  </si>
  <si>
    <t>dineshvasa1524@gmail.com</t>
  </si>
  <si>
    <t>JEPPIAAR COLLEGE</t>
  </si>
  <si>
    <t>HARIHARAN V</t>
  </si>
  <si>
    <t>HARIVIJAY1975@GMAIL.COM</t>
  </si>
  <si>
    <t>BSC ISM</t>
  </si>
  <si>
    <t>JAWAGAR SRI</t>
  </si>
  <si>
    <t>JAWAGARSRI.G3110@GMAIL.COM</t>
  </si>
  <si>
    <t>JEEVITHA G</t>
  </si>
  <si>
    <t>JEEVIGOPI21@GMAIL.COM</t>
  </si>
  <si>
    <t>SRI KANYAKA PARAMESWARI ARTS AND SCIENCE COLLEGE FOR WOMEN</t>
  </si>
  <si>
    <t>KARTHIK S</t>
  </si>
  <si>
    <t>KARTHIK.SIVAKUMAR004@GMAIL.COM</t>
  </si>
  <si>
    <t>KISHORE SH</t>
  </si>
  <si>
    <t>KISHOREHARI2488@GMAIL.COM</t>
  </si>
  <si>
    <t>SAIRAM ENG CLG</t>
  </si>
  <si>
    <t>ANJALI M</t>
  </si>
  <si>
    <t>KOMALLARNA06@GMAIL.COM</t>
  </si>
  <si>
    <t>SHARMILLA K P</t>
  </si>
  <si>
    <t>KPSHARMILLA9@GMAIL.COM</t>
  </si>
  <si>
    <t>DINESH LJ</t>
  </si>
  <si>
    <t xml:space="preserve">LJDINESH44@GMAIL.COM </t>
  </si>
  <si>
    <t>LOGESH S</t>
  </si>
  <si>
    <t>LOGESHSURESH449@GMAIL.COM</t>
  </si>
  <si>
    <t>VELTECH MULTITECH ENGINEERING</t>
  </si>
  <si>
    <t>CS&amp;BS</t>
  </si>
  <si>
    <t>MAHESWARI S</t>
  </si>
  <si>
    <t>NANDHITHAMAHESH514@GMAIL.COM</t>
  </si>
  <si>
    <t>NAVEEN</t>
  </si>
  <si>
    <t>NAVEENDS6K@GMAIL.COM</t>
  </si>
  <si>
    <t>MADURAI KAMARAJ UNIVERSITY</t>
  </si>
  <si>
    <t>NISHANTH K</t>
  </si>
  <si>
    <t>Nishanthkolli112@gmail.com</t>
  </si>
  <si>
    <t>BHARATH INSTITUTE</t>
  </si>
  <si>
    <t>PAUL THOMAS</t>
  </si>
  <si>
    <t>PAUL9THOMAS11@GMAIL.COM</t>
  </si>
  <si>
    <t>PRISHA KHATTRI</t>
  </si>
  <si>
    <t>PR5586@SRMIST.EDU.IN</t>
  </si>
  <si>
    <t>VANGAPURAPU PREM CHANDU</t>
  </si>
  <si>
    <t>PREMCHANDU372@GMAIL.COM</t>
  </si>
  <si>
    <t>SARAN M</t>
  </si>
  <si>
    <t>SARANSHALINI2006@GMAIL.COM</t>
  </si>
  <si>
    <t>SELVABHARATHI S</t>
  </si>
  <si>
    <t>selvabharathi45454545@gmail.com</t>
  </si>
  <si>
    <t>PRINCE SHRI VENKATESHWARA ARTS AND SCIENCE</t>
  </si>
  <si>
    <t>SHAKINA GRACY A</t>
  </si>
  <si>
    <t>SHAKINAGRACY727@GMAIL.COM</t>
  </si>
  <si>
    <t>SHALOM JUDI PU</t>
  </si>
  <si>
    <t>SHALOMJUDI3@GMAIL.COM</t>
  </si>
  <si>
    <t>ST.JOSEPH'S COLLEGE OF ENGINEERING, OMR</t>
  </si>
  <si>
    <t>SWATHIISEKAR09@GMAIL.COM</t>
  </si>
  <si>
    <t>KARUNYA UNIVERSITY</t>
  </si>
  <si>
    <t>SHAIK ABDUL AZEEZ</t>
  </si>
  <si>
    <t>ABDULAZEEZSHAIK017@GMAIL.COM</t>
  </si>
  <si>
    <t>B.S ABDUR RAHMAN CRESCENT INSTITUTE OF SCIENCE AND TECHNOLOGY</t>
  </si>
  <si>
    <t>09.06.2025</t>
  </si>
  <si>
    <t>05.09.2025</t>
  </si>
  <si>
    <t>MATHEESHWARAN</t>
  </si>
  <si>
    <t>B7</t>
  </si>
  <si>
    <t>ABHI.PVT16@GMAIL.COM</t>
  </si>
  <si>
    <t>DG VAISHNAVA COLLEGE</t>
  </si>
  <si>
    <t>BSC MATHS WITH CA</t>
  </si>
  <si>
    <t>AKILESH M S</t>
  </si>
  <si>
    <t>ABIAKILESH0908@GMAIL.COM</t>
  </si>
  <si>
    <t>K.S. RANGASAMY COLLEGE OF TECHNOLOGY</t>
  </si>
  <si>
    <t>SYED AHAMED MAAZ</t>
  </si>
  <si>
    <t>AHAMEDMAAZ75@GMAIL.COM</t>
  </si>
  <si>
    <t>ALFIZA BANU</t>
  </si>
  <si>
    <t>ALFIZABANU18@GMAIL.COM</t>
  </si>
  <si>
    <t>JBAS COLLEGE</t>
  </si>
  <si>
    <t>AMBIGA D</t>
  </si>
  <si>
    <t>AMBIGADHANDAPANI2005@GMAIL.COM</t>
  </si>
  <si>
    <t>ARJUN</t>
  </si>
  <si>
    <t>ARJUN09102004@GMAIL.COM</t>
  </si>
  <si>
    <t>MEENAKSHI COLLEGE OF ENGINEERING</t>
  </si>
  <si>
    <t>SYED ABDUL RAHEEM A</t>
  </si>
  <si>
    <t>ASHRAFSYED2021@GMAIL.COM</t>
  </si>
  <si>
    <t>B.S ABDUR RAHMAN INSTITUTE OF SCIENCE AND TECHNOLOGY</t>
  </si>
  <si>
    <t>HARINI C</t>
  </si>
  <si>
    <t>CHANDRANHARINI7@GMAIL.COM</t>
  </si>
  <si>
    <t>ARULMIGU KAPALEESWARAR ARTS AND SCIENCE COLLEGE</t>
  </si>
  <si>
    <t>DASARAJU VENKATA REVAN</t>
  </si>
  <si>
    <t>DASARAJUREVAN2005@GMAIL.COM</t>
  </si>
  <si>
    <t>DIVYA DHARSHINI S</t>
  </si>
  <si>
    <t>DIVYADHARSHINI12002@GMAIL.COM</t>
  </si>
  <si>
    <t>A P C MAHALAXMI COLLEGE FOR WOMEN</t>
  </si>
  <si>
    <t xml:space="preserve">M.SC </t>
  </si>
  <si>
    <t>FAIZ AHMED ARMAR</t>
  </si>
  <si>
    <t>FAIZAHMED8121@GMAIL.COM</t>
  </si>
  <si>
    <t>HUSAINEESHA F</t>
  </si>
  <si>
    <t>FARZANA20012005@GMAIL.COM</t>
  </si>
  <si>
    <t>SSS.SHASUN JAIN COLLEGE FOR WOMENS</t>
  </si>
  <si>
    <t>HARISH</t>
  </si>
  <si>
    <t>HARISHK8009@GMAIL.COM</t>
  </si>
  <si>
    <t>VEL TECH MULTI TECH DR RANGARAJAN DR SANKUTHALA ENG COLLEGE</t>
  </si>
  <si>
    <t>HARRIS V</t>
  </si>
  <si>
    <t>HARRISVINODH@GMAIL.COM</t>
  </si>
  <si>
    <t>BHARATH INSTITUTE OF EDUCATION AND RESEARCH</t>
  </si>
  <si>
    <t>JAIADITYA NADAR</t>
  </si>
  <si>
    <t>JAINADAR70@GMAIL.COM</t>
  </si>
  <si>
    <t>JEBA SURIYA</t>
  </si>
  <si>
    <t>JEBASURIYA18@GMAIL.COM</t>
  </si>
  <si>
    <t>SHARMILA V</t>
  </si>
  <si>
    <t>JERIN03JERINA@GMAIL.COM</t>
  </si>
  <si>
    <t>TAGORE COLLEGE OF ARTS AND SCIENCE</t>
  </si>
  <si>
    <t>kishorekumard011@gmail.com</t>
  </si>
  <si>
    <t>SRI SAI RAM INSTITUTE OF TECHNOLOGY</t>
  </si>
  <si>
    <t>SRI KRISHNA V</t>
  </si>
  <si>
    <t>KRISHHARI1218@GMAIL.COM</t>
  </si>
  <si>
    <t>SURABHI VAMSI KRISHNA</t>
  </si>
  <si>
    <t>KRISHNAV5245@GMAIL.COM</t>
  </si>
  <si>
    <t>VEL TECH HIGH TECH ENGINEERING COLLEGE</t>
  </si>
  <si>
    <t>KURALARASAN</t>
  </si>
  <si>
    <t>KURALARASANSJK@GMAIL.COM</t>
  </si>
  <si>
    <t>AGRI ENG</t>
  </si>
  <si>
    <t>LALITH KUMAR</t>
  </si>
  <si>
    <t>LALITHKUMAR0512@GMAIL.COM</t>
  </si>
  <si>
    <t>NACHUKUPPAM LOKESH</t>
  </si>
  <si>
    <t>LOKESH.NACHUKUPPAM@GMAIL.COM</t>
  </si>
  <si>
    <t>MAYA RUDHRAN S</t>
  </si>
  <si>
    <t>MAYARUDHRANSELVAKUMAR@GMAIL.COM</t>
  </si>
  <si>
    <t>MOHAMED ARSATH S</t>
  </si>
  <si>
    <t>mohamedarsath05062003@gmail.com</t>
  </si>
  <si>
    <t>M.I.E.T ENGINEERING COLLEGE</t>
  </si>
  <si>
    <t>MOHAMMED HASHIM</t>
  </si>
  <si>
    <t>MOHAMMEDHASHIM68199@GMAIL.COM</t>
  </si>
  <si>
    <t>SHAIK NAWAZ HUSSAIN</t>
  </si>
  <si>
    <t>NAWAZHUSSAIN1007@GMAIL.COM</t>
  </si>
  <si>
    <t>GNANA NITHIN RAJ</t>
  </si>
  <si>
    <t>NITHIS2804@GMAIL.COM</t>
  </si>
  <si>
    <t>NITHISH K R</t>
  </si>
  <si>
    <t>NOTHINGRAJ9@GMAIL.COM</t>
  </si>
  <si>
    <t>APOLLO ARTS AND SCIENCE COLLEGE</t>
  </si>
  <si>
    <t>BSC BIO TECHNOLOGY</t>
  </si>
  <si>
    <t>PRABHU S</t>
  </si>
  <si>
    <t>PRABHUCSBS2004@GMAIL.COM</t>
  </si>
  <si>
    <t>DHINAKARAN</t>
  </si>
  <si>
    <t>RDHINAKARAN000@GMAIL.COM</t>
  </si>
  <si>
    <t>R RESHMA ROY</t>
  </si>
  <si>
    <t>reshmaroy3105@gmail.com</t>
  </si>
  <si>
    <t>S D N B VAISHNAV COLLEGE FOR WOMEN</t>
  </si>
  <si>
    <t>SABARISH</t>
  </si>
  <si>
    <t>SABARISHM2003@GMAIL.COM</t>
  </si>
  <si>
    <t>ABDUL RASHEED</t>
  </si>
  <si>
    <t>SABDULRASEED30@GMAIL.COM</t>
  </si>
  <si>
    <t>HARISH KRISHNAN</t>
  </si>
  <si>
    <t>SACHINKRISHNA1228@GMAIL.COM</t>
  </si>
  <si>
    <t>NAZARETH COLLEGE OF ARTS AND SCIENCE</t>
  </si>
  <si>
    <t>THARANGANI P</t>
  </si>
  <si>
    <t>SAI.THARA95@GMAIL.COM</t>
  </si>
  <si>
    <t>SATHWIK</t>
  </si>
  <si>
    <t>SATHWIKMALLELA73@GMAIL.COM</t>
  </si>
  <si>
    <t>SHAIK IBTIHAJ ULLA</t>
  </si>
  <si>
    <t>shaikibtihaj07@gmail.com</t>
  </si>
  <si>
    <t>JNTUA COLLEGE OF ENGINEERING</t>
  </si>
  <si>
    <t>SHAM SUNDER</t>
  </si>
  <si>
    <t>SHAMSUNDER15012005@GMAIL.COM</t>
  </si>
  <si>
    <t>SHREYANSH PUROHIT</t>
  </si>
  <si>
    <t>SHREYANSH.PUROHITC2003@GMAIL.COM</t>
  </si>
  <si>
    <t>SHAIK ASMA</t>
  </si>
  <si>
    <t>SKKHAJAVALI4567@GMAIL.COM</t>
  </si>
  <si>
    <t>SRM ARTS AND SCEINCE COLLEGE</t>
  </si>
  <si>
    <t>YUVARAJ S</t>
  </si>
  <si>
    <t>SRINIVASANYUVARAJ39@GMAIL.COM</t>
  </si>
  <si>
    <t>SUBASHINI C</t>
  </si>
  <si>
    <t>SUBASHINICHENNAPAN@GMAIL.COM</t>
  </si>
  <si>
    <t>VIVEKANANDHA COLLEGE OF ENGINEERING FOR WOMAN</t>
  </si>
  <si>
    <t>SUGANTHAN M</t>
  </si>
  <si>
    <t>SUGANAFF93@GMAIL.COM</t>
  </si>
  <si>
    <t>KARPAGAM ACADEMY OF HIGHER EDUCATION</t>
  </si>
  <si>
    <t>SYED SANHAD</t>
  </si>
  <si>
    <t>SYEDSANHAD786@GMAIL.COM</t>
  </si>
  <si>
    <t>VIGNESH D</t>
  </si>
  <si>
    <t>VIGNESHLAKSHMI149@GMAIL.COM</t>
  </si>
  <si>
    <t>B.SC-CS</t>
  </si>
  <si>
    <t>ABIRAMI K</t>
  </si>
  <si>
    <t>ABIRAMIKALYAN2005@GMAIL.COM</t>
  </si>
  <si>
    <t>ST JOSEPH'S COLLEGE OF ENGINEERING</t>
  </si>
  <si>
    <t>29.08.2025</t>
  </si>
  <si>
    <t>NITHESH</t>
  </si>
  <si>
    <t>ABURVA SRUTHI</t>
  </si>
  <si>
    <t>ABURVASRUTHI@GMAIL.COM</t>
  </si>
  <si>
    <t>ARJ COLLEGE OF ENGINEERING AND TECHNOLOGY</t>
  </si>
  <si>
    <t>AKANSHA SAKHARKAR</t>
  </si>
  <si>
    <t>AKANSHASAKHARKAR2002@GMAIL.COM</t>
  </si>
  <si>
    <t>SRM INSTITUTE OF SCIENCE &amp; TECHNOLOGY KTR CHENNAI</t>
  </si>
  <si>
    <t>ALDRIN LIJO E M</t>
  </si>
  <si>
    <t>ALDRINLIJO2004@GMAIL.COM</t>
  </si>
  <si>
    <t>GOKULA KRISHNAN RC</t>
  </si>
  <si>
    <t>ARC.GOKUL.KRISHNAN@GMAIL.COM</t>
  </si>
  <si>
    <t>HINDUSTAN INSTITUTE OF TECHNOLOGY AND SCIENCE</t>
  </si>
  <si>
    <t>ASISH J</t>
  </si>
  <si>
    <t>ASISHJAJJARA19@GMAIL.COM</t>
  </si>
  <si>
    <t>QIS COLLEGE OF ENGINEERING AND TECHNOLOGY</t>
  </si>
  <si>
    <t>DHAKSHIN VIKASH V</t>
  </si>
  <si>
    <t>dhakshinvikash007@gmail.com</t>
  </si>
  <si>
    <t>Sri sairam engineering college</t>
  </si>
  <si>
    <t>GIFLIN GODSHIA D S</t>
  </si>
  <si>
    <t>GIFLINGODSHIA19@GMAIL.COM</t>
  </si>
  <si>
    <t>HARI P</t>
  </si>
  <si>
    <t>HARIPANNEER07@GMAIL.COM</t>
  </si>
  <si>
    <t>TRISHITHA KOLETI</t>
  </si>
  <si>
    <t>KOLETITRISHITHA@GMAIL.COM</t>
  </si>
  <si>
    <t>SURESH</t>
  </si>
  <si>
    <t>KSRSURESH212@GMAIL.COM</t>
  </si>
  <si>
    <t>LOGITH T</t>
  </si>
  <si>
    <t>LOGITHTHIRU28@GMAIL.COM</t>
  </si>
  <si>
    <t>SRM INSTITUTE OS TECH</t>
  </si>
  <si>
    <t>PADIGELA LOKAVARUN</t>
  </si>
  <si>
    <t>LOKAVARUNPADIGELA@GMAIL.COM</t>
  </si>
  <si>
    <t>MALIK I</t>
  </si>
  <si>
    <t>MALIKIBRAHIMAT89@GMAIL.COM</t>
  </si>
  <si>
    <t>THE QUIDE MILLETH COLLEGE FOR MEN</t>
  </si>
  <si>
    <t>NAGA PRANEETH</t>
  </si>
  <si>
    <t>NAGAPRANEETH77777@GMAIL.COM</t>
  </si>
  <si>
    <t>NITHISHTAMIL524@GMAIL.COM</t>
  </si>
  <si>
    <t>KINGSLY</t>
  </si>
  <si>
    <t>P.KINGSLYMBA@GMAIL.COM</t>
  </si>
  <si>
    <t>HENSAL ROKAYA PREM</t>
  </si>
  <si>
    <t>PREMHENSAL60@GMAIL.COM</t>
  </si>
  <si>
    <t>NAGUR MAHAMMED ELIAS</t>
  </si>
  <si>
    <t>SOULG174@GMAIL.COM</t>
  </si>
  <si>
    <t>SADDALA SYAM PREETHAM</t>
  </si>
  <si>
    <t>syamchinnu2004@gmail.com</t>
  </si>
  <si>
    <t>TEJASRI V</t>
  </si>
  <si>
    <t>TEJASRIVELCHURI27@GMAIL.COM</t>
  </si>
  <si>
    <t>TM0153@SRMIST.EDU.IN</t>
  </si>
  <si>
    <t>MBA AIDS</t>
  </si>
  <si>
    <t>VENKATA TEJA</t>
  </si>
  <si>
    <t>VENKATATEJA310@GMAIL.COM</t>
  </si>
  <si>
    <t>VIJAYA KUMAR C</t>
  </si>
  <si>
    <t>VIJAYCBVN@GMAIL.COM</t>
  </si>
  <si>
    <t>B.E MECH</t>
  </si>
  <si>
    <t>AKSHAYA B</t>
  </si>
  <si>
    <t>AKSHAYASAIBALAJI@GMAIL.COM</t>
  </si>
  <si>
    <t>10:30 PM to 12:00 PM</t>
  </si>
  <si>
    <t>TUESDAY, THURSDAY, SATURDAY</t>
  </si>
  <si>
    <t>10.06.2025</t>
  </si>
  <si>
    <t>06.09.2025</t>
  </si>
  <si>
    <t>ANUKEERTHIKA VS</t>
  </si>
  <si>
    <t>ANUKEERTHIKA06@GMAIL.COM</t>
  </si>
  <si>
    <t>DHAMU</t>
  </si>
  <si>
    <t>DHAMUDHAMU2005@GMAIL.COM</t>
  </si>
  <si>
    <t>PROF DHANAPALAM COLLEGE OF SCIENCE AND MANAGEMENT</t>
  </si>
  <si>
    <t>SANJAY P</t>
  </si>
  <si>
    <t>DUTESANJAY531@GMAIL.COM</t>
  </si>
  <si>
    <t>DHIVYA J</t>
  </si>
  <si>
    <t>JDHIVYA555@GMAIL.COM</t>
  </si>
  <si>
    <t>VICTORY A</t>
  </si>
  <si>
    <t>JOYSVICTORY45@GMAIL.COM</t>
  </si>
  <si>
    <t>KISHORE</t>
  </si>
  <si>
    <t>KISHOREDILLIBABU3@GMAIL.COM</t>
  </si>
  <si>
    <t>LAVANYA SUJI R</t>
  </si>
  <si>
    <t>LAVANYASUJI3@GMAIL.COM</t>
  </si>
  <si>
    <t>ABARNA M</t>
  </si>
  <si>
    <t>MUTHUMUNUSAMYA@GMAIL.COM</t>
  </si>
  <si>
    <t>NANDHA KUMAR</t>
  </si>
  <si>
    <t>NANDHUMCAIT@GMAIL.COM</t>
  </si>
  <si>
    <t>HINDUSTAN INSTITUTE OF TECNOLOGY AND SCIENCE</t>
  </si>
  <si>
    <t>PADMA PRIYA M</t>
  </si>
  <si>
    <t>PADMAPRIYAMOHAN9@GMAIL.COM</t>
  </si>
  <si>
    <t>WOMEN'S CHRISTIAN COLLEGE</t>
  </si>
  <si>
    <t>PAVITHRA T</t>
  </si>
  <si>
    <t>PAVITHRATHIYAGARAJAN3@GMAIL.COM</t>
  </si>
  <si>
    <t>PRADEEPTHANGAVEL03@GMAIL.COM</t>
  </si>
  <si>
    <t>KPR INSTITUTE OF ENGINEERING AND TECHNOLOGY</t>
  </si>
  <si>
    <t>SIVASANKAR.K</t>
  </si>
  <si>
    <t>SIVASANKARANAN8080@GMAIL.COM</t>
  </si>
  <si>
    <t>PRINCE SRI VENKATESHWARA ART AND SCIENCE COLLEGE</t>
  </si>
  <si>
    <t>SYED ABDUR RAHMAAN</t>
  </si>
  <si>
    <t>SYEDABDURRAHMAAN757@GMAIL.COM</t>
  </si>
  <si>
    <t>VIDHYA</t>
  </si>
  <si>
    <t>VIDHYA.P.6374@GMAIL.COM</t>
  </si>
  <si>
    <t>VIJAYALAKSHMI</t>
  </si>
  <si>
    <t>VIJI4523S@GMAIL.COM</t>
  </si>
  <si>
    <t>YUVA37153@GMAIL.COM</t>
  </si>
  <si>
    <t>EGS PILLAY ARTS AND SCIENCE COLLEGE</t>
  </si>
  <si>
    <t>SAKTHI SHALINI</t>
  </si>
  <si>
    <t>220701241@RAJALAKSHMI.EDU.IN</t>
  </si>
  <si>
    <t>15.07.2025</t>
  </si>
  <si>
    <t>11.10.2025</t>
  </si>
  <si>
    <t>B8</t>
  </si>
  <si>
    <t>MUTHULAKSHMI</t>
  </si>
  <si>
    <t>aarthimariappan51@gmail.com</t>
  </si>
  <si>
    <t>ABISHEK P</t>
  </si>
  <si>
    <t>ABISHEKP200312@GMAIL.COM</t>
  </si>
  <si>
    <t>SRI RAMAKRISHNA ENGINEERING OF COLLEGE</t>
  </si>
  <si>
    <t>B.E</t>
  </si>
  <si>
    <t>AFRA R</t>
  </si>
  <si>
    <t>AFRA2004R@GMAIL.COM</t>
  </si>
  <si>
    <t>PSG COLLEGE OF ARTS AND SCIENCE</t>
  </si>
  <si>
    <t>MSC SS</t>
  </si>
  <si>
    <t>DEEPA</t>
  </si>
  <si>
    <t>AMMUKUTTY0505DS@GMAIL.COM</t>
  </si>
  <si>
    <t>ANNAI VELAIKANNI'S COLLEGE OF ENGINEERING</t>
  </si>
  <si>
    <t>BALAJI022212@GMAIL.COM</t>
  </si>
  <si>
    <t>B.E ECE</t>
  </si>
  <si>
    <t>BODDU MANOJ KUMAR REDDY</t>
  </si>
  <si>
    <t>bmanojkumar399@gmail.com</t>
  </si>
  <si>
    <t>CHAITANYA</t>
  </si>
  <si>
    <t>CHAITANYAKATTA68@GMAIL.COM</t>
  </si>
  <si>
    <t>DEEPAK D</t>
  </si>
  <si>
    <t>DEEPAKDURAI227@GMAIL.COM</t>
  </si>
  <si>
    <t>DEEPIKA MK</t>
  </si>
  <si>
    <t>DEEPIKAKMOORTHY@GMAIL.COM</t>
  </si>
  <si>
    <t>K RAMAKRISHANAN COLLEGE OF TECHNOLOGY</t>
  </si>
  <si>
    <t>AKSHITA</t>
  </si>
  <si>
    <t>DEEPIKAPADMANABAN03@GMAIL.COM</t>
  </si>
  <si>
    <t>DHAMINI V</t>
  </si>
  <si>
    <t>DHAMINISELVI1804@GMAIL.COM</t>
  </si>
  <si>
    <t>VIVEKANANDHA COLLEGE OF ENGINEERING FOR WOMENS</t>
  </si>
  <si>
    <t>DHANASEKAR B</t>
  </si>
  <si>
    <t>DHANASEKAR200412@GMAIL.COM</t>
  </si>
  <si>
    <t>DHANUISH</t>
  </si>
  <si>
    <t>DHANUISHR@GMAIL.COM</t>
  </si>
  <si>
    <t>KNOWLEDGE INSTITUTE OF TECHNOLOGY</t>
  </si>
  <si>
    <t>DHANUSH S</t>
  </si>
  <si>
    <t>DHANUSHHEMAPRIYA0823@GMAIL.COM</t>
  </si>
  <si>
    <t>HINDUSTHAN COLLEGE OF ENGINEERING AND TECHNOLOGY,COIMBATORE</t>
  </si>
  <si>
    <t>DHANUSH P</t>
  </si>
  <si>
    <t>DHANUSHP.2409@GMAIL.COM</t>
  </si>
  <si>
    <t>S.A ENGINEERING COLLEGE</t>
  </si>
  <si>
    <t>DIVYA DHARSHINI J</t>
  </si>
  <si>
    <t>DIVYADGL2004@GMAIL.COM</t>
  </si>
  <si>
    <t>SSM INSTITUTE OF ENGINEERING AND TECHNOLOGY</t>
  </si>
  <si>
    <t>FATHIMA RISHICKA</t>
  </si>
  <si>
    <t>FRISHICKA786@GMAIL.COM</t>
  </si>
  <si>
    <t>SRM INSTITUTE OF TECHNOLOGY</t>
  </si>
  <si>
    <t>SHAM BARATH G</t>
  </si>
  <si>
    <t>GANESHSHAM2005@GMAIL.COM</t>
  </si>
  <si>
    <t>GANGESH GOPAL K</t>
  </si>
  <si>
    <t>GANGESHGOPAL6@GMAIL.COM</t>
  </si>
  <si>
    <t>ANAND INSITUTE OF HIGHER TECHNOLOGY</t>
  </si>
  <si>
    <t>GURUPRASANTH</t>
  </si>
  <si>
    <t>GURUGPZONE@GMAIL.COM</t>
  </si>
  <si>
    <t>VENKATESH G</t>
  </si>
  <si>
    <t>GURUSAMYVENKATESH19@GMAIL.COM</t>
  </si>
  <si>
    <t>HARI PRASAD B</t>
  </si>
  <si>
    <t>HARIPRASAD.DILIP@GMAIL.COM</t>
  </si>
  <si>
    <t>MECH ENG</t>
  </si>
  <si>
    <t>HARISH RANKWAT A</t>
  </si>
  <si>
    <t>HARISHRWT009@GMAIL.COM</t>
  </si>
  <si>
    <t>DGVC COLLEGE</t>
  </si>
  <si>
    <t>HINDUJA J</t>
  </si>
  <si>
    <t>HINDUJAJANARTHANAN@GMAIL.COM</t>
  </si>
  <si>
    <t>ramco institute of technology</t>
  </si>
  <si>
    <t>JAYA PRAKASH S</t>
  </si>
  <si>
    <t>JAYAPRAKASHSURESH304@GMAIL.COM</t>
  </si>
  <si>
    <t>MOUNTZION COLLEGE OF ENGINEERING</t>
  </si>
  <si>
    <t>B.TECH AI &amp; DS</t>
  </si>
  <si>
    <t>LAKSHMAN KUMAR</t>
  </si>
  <si>
    <t>JEEVANLAKSHMAN640@GMAIL.COM</t>
  </si>
  <si>
    <t>SREENIVASA INSTITUTE OF TECHNOLOGY &amp; MANAGEMENT STUDIES</t>
  </si>
  <si>
    <t>JEEVITHA J</t>
  </si>
  <si>
    <t>JEEVITHAJEGANATHAN03@GMAIL.COM</t>
  </si>
  <si>
    <t>JERLIN SIBIYAL</t>
  </si>
  <si>
    <t>jerlinsibiyal34@gmail.com</t>
  </si>
  <si>
    <t>BTech IT</t>
  </si>
  <si>
    <t>JESVINI</t>
  </si>
  <si>
    <t>JESVINI30@GMAIL.COM</t>
  </si>
  <si>
    <t>JOTHIKA K</t>
  </si>
  <si>
    <t>K.JOTHIKA007@GMAIL.COM</t>
  </si>
  <si>
    <t>KOTA SREE RISHITHA</t>
  </si>
  <si>
    <t>KOTASREERISHITHA@GMAIL.COM</t>
  </si>
  <si>
    <t>KOUSHITHA THATHOTI</t>
  </si>
  <si>
    <t>KOUSHITHATHALATHOTI@GMAIL.COM</t>
  </si>
  <si>
    <t>PACE INSTITUTION OF TECHNOLOGY AND SCIENCES</t>
  </si>
  <si>
    <t>LAKSHMIPRIYA</t>
  </si>
  <si>
    <t>LAKSHMIPRIYAA322@GMAIL.COM</t>
  </si>
  <si>
    <t>LAVANYA SUNDARI M</t>
  </si>
  <si>
    <t>LAVANYASUNDARI2002@GMAIL.COM</t>
  </si>
  <si>
    <t>MCOM</t>
  </si>
  <si>
    <t>MANDALA KEERTHI</t>
  </si>
  <si>
    <t>MANDALAKEERTHI27@GMAIL.COM</t>
  </si>
  <si>
    <t>SAVEETHA INSTITUTE OD MEDICAL AND TECHNOLOGY</t>
  </si>
  <si>
    <t>MEERA</t>
  </si>
  <si>
    <t>MEERAVENKATAKRISHNAN31@GMAIL.COM</t>
  </si>
  <si>
    <t>POONGOTHAI</t>
  </si>
  <si>
    <t>MPOONGOTHAI424@GMAIL.COM</t>
  </si>
  <si>
    <t>naveenvijayan28@gmail.com</t>
  </si>
  <si>
    <t>DHANALAKSHMI COLLEGE</t>
  </si>
  <si>
    <t>BTECH AIDS</t>
  </si>
  <si>
    <t>NISHA</t>
  </si>
  <si>
    <t>NISHAKARUNA22@GMAIL.COM</t>
  </si>
  <si>
    <t>NIVETHA M</t>
  </si>
  <si>
    <t>NIVETHAMATHIYALAGAN20@GMAIL.COM</t>
  </si>
  <si>
    <t>B.TECH IT</t>
  </si>
  <si>
    <t>NIVETHASRI V</t>
  </si>
  <si>
    <t>NIVETHASRI433@GMAIL.COM</t>
  </si>
  <si>
    <t>VIVEKANANDHA COLLEGE</t>
  </si>
  <si>
    <t>AJAY</t>
  </si>
  <si>
    <t>PONNURU.AJAYKUMAR@GMAIL.COM</t>
  </si>
  <si>
    <t>MADANPALLE COLLEGE</t>
  </si>
  <si>
    <t>PRAKASH RAJA</t>
  </si>
  <si>
    <t>PRAKASHANTHI2602@GMAIL.COM</t>
  </si>
  <si>
    <t>GURU NANAK COLLEGE</t>
  </si>
  <si>
    <t>PRAKASH RAJ K</t>
  </si>
  <si>
    <t>PRAKASHRAJK7@GMAIL.COM</t>
  </si>
  <si>
    <t>PREM KUMAR</t>
  </si>
  <si>
    <t>PREMKARTHIK30@GMAIL.COM</t>
  </si>
  <si>
    <t>ANNA UNIVERSITY REGIONAL CAMPUS CBE</t>
  </si>
  <si>
    <t>PRIYANKA V</t>
  </si>
  <si>
    <t>PRIYANKAVELUMANI9496@GMAIL.COM</t>
  </si>
  <si>
    <t>ALPHA ARTS AND SCIENCE COLLEGE</t>
  </si>
  <si>
    <t>PRIYASHANMUGAM7572@GMAIL.COM</t>
  </si>
  <si>
    <t>RAJ MAHENDRA GUDEKER</t>
  </si>
  <si>
    <t>rajmahendergudeker@gmail.com</t>
  </si>
  <si>
    <t>RAMYA VENUGOPAL</t>
  </si>
  <si>
    <t>RAMYAV0603@GMAIL.COM</t>
  </si>
  <si>
    <t>HARITHA R</t>
  </si>
  <si>
    <t>RHARITHA504@GMAIL.COM</t>
  </si>
  <si>
    <t>NAVITHAA SREE R</t>
  </si>
  <si>
    <t>rnavithaasree@gmail.com</t>
  </si>
  <si>
    <t>PRINCE SHRI VENKATESHWARA ARTS AND SCIENCE COLLEGE</t>
  </si>
  <si>
    <t>ROHINI M</t>
  </si>
  <si>
    <t>ROHINIM369@GMAIL.COM</t>
  </si>
  <si>
    <t>SANTHOSH ROGHAN A</t>
  </si>
  <si>
    <t>santhoshroghan.25meb@licet.ac.in</t>
  </si>
  <si>
    <t>ARUNACHALAM</t>
  </si>
  <si>
    <t>SARUNACHALAM139@GMAIL.COM</t>
  </si>
  <si>
    <t>SATHEESH KUMAR</t>
  </si>
  <si>
    <t>SATHEESHKUMARSHEKAR@GMAIL.COM</t>
  </si>
  <si>
    <t>BTECH</t>
  </si>
  <si>
    <t>SELVARAJAN</t>
  </si>
  <si>
    <t>selvamariappan18@gmail.com</t>
  </si>
  <si>
    <t>KALASALINGAM UNIVERSITY</t>
  </si>
  <si>
    <t>SHARMI M</t>
  </si>
  <si>
    <t>SHARMIMANIKANDAN2@GMAIL.COM</t>
  </si>
  <si>
    <t>SHARAVANA SIDDESH S</t>
  </si>
  <si>
    <t>SIDDESHSHARAVANA@GMAIL.COM</t>
  </si>
  <si>
    <t>SIRALAGANAPATHI.D</t>
  </si>
  <si>
    <t>SIRALAGANAPATHI@GMAIL.COM</t>
  </si>
  <si>
    <t>HINDUSTAN UNIVERSITY</t>
  </si>
  <si>
    <t>SYED MUSTAQEEM M</t>
  </si>
  <si>
    <t>SMUSTAQEEM232@GMAIL.COM</t>
  </si>
  <si>
    <t>B.E CSE</t>
  </si>
  <si>
    <t>SNEHA</t>
  </si>
  <si>
    <t>Snehasekar29103@gmail.com</t>
  </si>
  <si>
    <t>DR MGR UNIVERSITY</t>
  </si>
  <si>
    <t>SONIYA</t>
  </si>
  <si>
    <t>SONIYAVEERARAJ@GMAIL.COM</t>
  </si>
  <si>
    <t>SOUMYA SHIBU</t>
  </si>
  <si>
    <t>SOUMYASHIBU611@GMAIL.COM</t>
  </si>
  <si>
    <t>GOJAN SCHOOL OF BUSINESS AND TECHNOLOGY</t>
  </si>
  <si>
    <t>SUBAKANNAN1803@GMAIL.COM</t>
  </si>
  <si>
    <t>SUBASHINI V</t>
  </si>
  <si>
    <t>SUBASINIVENKATESANSUBA@GMAIL.COM</t>
  </si>
  <si>
    <t>SRINIVASAN</t>
  </si>
  <si>
    <t>TSRINIVASAN1206@GMAIL.COM</t>
  </si>
  <si>
    <t>DS AND AI</t>
  </si>
  <si>
    <t>VARSHA M</t>
  </si>
  <si>
    <t>varshamurugesan012@gmail.com</t>
  </si>
  <si>
    <t>VARSHINI M</t>
  </si>
  <si>
    <t>VARSHINI0475@GMAIL.COM</t>
  </si>
  <si>
    <t>HINDUSTHAN INSTITUTE OF SCIENCE AND TECHNOLOGY</t>
  </si>
  <si>
    <t>VASANTHI S</t>
  </si>
  <si>
    <t>VASANTHIVASANTHI37786@GMAIL.COM</t>
  </si>
  <si>
    <t>VELCHURI MEGHANA</t>
  </si>
  <si>
    <t>VELCHURIMEGHANA@GMAIL.COM</t>
  </si>
  <si>
    <t>VIJAY.K</t>
  </si>
  <si>
    <t>VIJAYKR3114@GMAIL.COM</t>
  </si>
  <si>
    <t>VEL TECH MULTI TECH DR.RANGARAJAN DR.SAKUNTHALA ENGINEERING COLLEGE</t>
  </si>
  <si>
    <t>AADHIKESAVAN M</t>
  </si>
  <si>
    <t>AADHIKESAVAN95@GMAIL.COM</t>
  </si>
  <si>
    <t>BHUVANESH</t>
  </si>
  <si>
    <t>ABHUVANESH484@GMAIL.COM</t>
  </si>
  <si>
    <t>PRATHYUSHA ENGINEERING COLLEGE</t>
  </si>
  <si>
    <t>AL MOHAMMAD KHALEEL UR RAHMAAN N</t>
  </si>
  <si>
    <t>ALMOHAMMADKHALEELURRAHMAAN5402@GMAIL.COM</t>
  </si>
  <si>
    <t>ANNIE SHERON S M</t>
  </si>
  <si>
    <t>ANNIESHERON2005@GMAIL.COM</t>
  </si>
  <si>
    <t>BHUVANESH R</t>
  </si>
  <si>
    <t>BHUVANESHRAJA10@GMAIL.COM</t>
  </si>
  <si>
    <t>DEEPA T</t>
  </si>
  <si>
    <t>DEEPA27122005@GMAIL.COM</t>
  </si>
  <si>
    <t>BHARATH INSTITUTE OF SCIENCE AND TECHNOLOGY</t>
  </si>
  <si>
    <t>DINESH SAKTHI M</t>
  </si>
  <si>
    <t>DINESHSAKTHI6888@GMAIL.COM</t>
  </si>
  <si>
    <t>DIVYA S</t>
  </si>
  <si>
    <t>DIVYASANKARBCA@GMAIL.COM</t>
  </si>
  <si>
    <t>GURU RAJ M</t>
  </si>
  <si>
    <t>GURURAJRAJAN0987@GMAIL.COM</t>
  </si>
  <si>
    <t>APOLLO ENGINEERING COLLEGE</t>
  </si>
  <si>
    <t>LUKAM HAKEEM</t>
  </si>
  <si>
    <t>HAKEEMLK12@GMAIL.COM</t>
  </si>
  <si>
    <t>MOHAMED SATHAK COLLEGE OF ARTS AND SCIENCE</t>
  </si>
  <si>
    <t>VIGNESH R</t>
  </si>
  <si>
    <t>INDIRAVIGNESH266@GMAIL.COM</t>
  </si>
  <si>
    <t>JOEL JAMES</t>
  </si>
  <si>
    <t>IKKUJOEL5501@GMAIL.COM</t>
  </si>
  <si>
    <t>MAR GREOGORIOUS COLLEGE OF ARTS AND SCIENCE</t>
  </si>
  <si>
    <t>KISHORE KANNAN G</t>
  </si>
  <si>
    <t>KISHOREKISHOREKANNAN86@GMAIL.COM</t>
  </si>
  <si>
    <t>ASAN MEMORIAL COLLEGE OF ARTS AND SCIENCE</t>
  </si>
  <si>
    <t>SASIDHARAN K</t>
  </si>
  <si>
    <t>KSASIDHARAN571@GMAIL.COM</t>
  </si>
  <si>
    <t>BHARATH INSTITUTE OF HIGHER EDUCATION</t>
  </si>
  <si>
    <t>CSC</t>
  </si>
  <si>
    <t>LEENA ROSHINI V</t>
  </si>
  <si>
    <t>LEENAROSHNI339@GMAIL.COM</t>
  </si>
  <si>
    <t>BHARATH INSTITUTE OF HIGHER EDUCATION AND RESEARCH</t>
  </si>
  <si>
    <t>MAHALAKSHMI M</t>
  </si>
  <si>
    <t>MAHALAKSHMIMURUGAN8778@GMAIL.COM</t>
  </si>
  <si>
    <t>MOHAMED JISHAN</t>
  </si>
  <si>
    <t>MOHAMEDJISHAN21@GMAIL.COM</t>
  </si>
  <si>
    <t>SURYA PRAKASH M</t>
  </si>
  <si>
    <t>MSP23121999@GMAIL.COM</t>
  </si>
  <si>
    <t>NAVEEN T</t>
  </si>
  <si>
    <t>NAVEEN16004@GMAIL.COM</t>
  </si>
  <si>
    <t>NEHA S</t>
  </si>
  <si>
    <t>NEHASOMIE3@GMAIL.COM</t>
  </si>
  <si>
    <t>PAVITHRA S</t>
  </si>
  <si>
    <t>PAVITHRABCASAKTHIVEL@GMAIL.COM</t>
  </si>
  <si>
    <t>PONNILAVAN P</t>
  </si>
  <si>
    <t>PONNILAVAN95@GMAIL.COM</t>
  </si>
  <si>
    <t>SRI KRISHNA COLLEGE OG TECHNOLOGY</t>
  </si>
  <si>
    <t>RAJKUMAR</t>
  </si>
  <si>
    <t>RAJKUMARGUNA41@GMAIL.COM</t>
  </si>
  <si>
    <t>NANDHA COLLEGE OF TECHNOLOGY</t>
  </si>
  <si>
    <t>ASHWIN RAJ P</t>
  </si>
  <si>
    <t>RIOWINASH15@GMAIL.COM</t>
  </si>
  <si>
    <t>RITHIK GOWTHAM</t>
  </si>
  <si>
    <t>RITHIKGOWTHAMK@GMAIL.COM</t>
  </si>
  <si>
    <t>BILQEES SAWMIYA R V</t>
  </si>
  <si>
    <t>SAMIYAUMAR8@GMAIL.COM</t>
  </si>
  <si>
    <t>CRESCENT UNIVERSITY</t>
  </si>
  <si>
    <t>SAM SELVIN A</t>
  </si>
  <si>
    <t>SAMSTEVIN143@GMAIL.COM</t>
  </si>
  <si>
    <t>PPG INSTITUTE OF TECHNOLOGY</t>
  </si>
  <si>
    <t>SARATHI S</t>
  </si>
  <si>
    <t>SARATHISELVARAJ16@GMAIL.COM</t>
  </si>
  <si>
    <t>KANAMALA SUJITHA</t>
  </si>
  <si>
    <t>SHINYK433@GMAIL.COM</t>
  </si>
  <si>
    <t>SRI HARSHINI DEGREE COLLEGE</t>
  </si>
  <si>
    <t>SIDDHARTHAN S</t>
  </si>
  <si>
    <t>siddharathans1235@gmail.com</t>
  </si>
  <si>
    <t>SUBASHAN</t>
  </si>
  <si>
    <t>SUBASHMAHI1000@GMAIL.COM</t>
  </si>
  <si>
    <t>HINDHUSTAN COLLEGE OF ARTS AND SCIENCE</t>
  </si>
  <si>
    <t>SUBIKSHA V</t>
  </si>
  <si>
    <t>SUBIKSHAVIJAYINFO@GMAIL.COM</t>
  </si>
  <si>
    <t>AERO</t>
  </si>
  <si>
    <t>SURYA PRAKASH</t>
  </si>
  <si>
    <t>SURYAPRAKASHR2306@GMAIL.COM</t>
  </si>
  <si>
    <t>ST.PETER'S INSTITUTE OF HEIGHER EDUCATION AND RESEACH</t>
  </si>
  <si>
    <t>SHRIVATSAN</t>
  </si>
  <si>
    <t>SVATSAN75@GMAIL.COM</t>
  </si>
  <si>
    <t>BS ABDUR RAHMAN CRESCENT UNIVERSITY</t>
  </si>
  <si>
    <t>VIJAYASARATHI. V</t>
  </si>
  <si>
    <t>VIJAYASARATHI013@GMAIL.COM</t>
  </si>
  <si>
    <t>VIGNESH</t>
  </si>
  <si>
    <t>VVIGNESH75708@GMAIL.COM</t>
  </si>
  <si>
    <t>ASWIN SP</t>
  </si>
  <si>
    <t>ASHWINSP28@GMAIL.COM</t>
  </si>
  <si>
    <t>AYESHA BEGUM F</t>
  </si>
  <si>
    <t>AYESHA0219710@GMAIL.COM</t>
  </si>
  <si>
    <t>BALA MOORTHY</t>
  </si>
  <si>
    <t>BALAMOORTHY0478@GMAIL.COM</t>
  </si>
  <si>
    <t>TAMIL NADU COLLEGE</t>
  </si>
  <si>
    <t>B E</t>
  </si>
  <si>
    <t>CHARAN KUMAR</t>
  </si>
  <si>
    <t>CHARAN90425@GMAIL.COM</t>
  </si>
  <si>
    <t>SRM INSTITUTE</t>
  </si>
  <si>
    <t>MBA(AIDS)</t>
  </si>
  <si>
    <t>DEVADHARSHINI RADHAKRISHNAN</t>
  </si>
  <si>
    <t>DEVADHARSHINI.RADHAKRISHNAN06@GMAIL.COM</t>
  </si>
  <si>
    <t>MTECH AIDS</t>
  </si>
  <si>
    <t>PRAVEENA D</t>
  </si>
  <si>
    <t>DKAORAVEEN12@GMAIL.COM</t>
  </si>
  <si>
    <t>STET WOMEN'S COLLEGE</t>
  </si>
  <si>
    <t>GURU RISHIKESH</t>
  </si>
  <si>
    <t>GURURISHIKESH06@GMAIL.COM</t>
  </si>
  <si>
    <t>MANOJ</t>
  </si>
  <si>
    <t>LOVELYMANOJ69@GMAIL.COM</t>
  </si>
  <si>
    <t>LUKESH RAJARAM</t>
  </si>
  <si>
    <t>lukesh.reach@gmail.com</t>
  </si>
  <si>
    <t>NAVEEN18014@GMAIL.COM</t>
  </si>
  <si>
    <t>PARASURAMAN R</t>
  </si>
  <si>
    <t>R.PARASURAMAN1234@GMAIL.COM</t>
  </si>
  <si>
    <t>MEGASHYAM</t>
  </si>
  <si>
    <t>RMGSHM2005@GMAIL.COM</t>
  </si>
  <si>
    <t>SATHYAJITH</t>
  </si>
  <si>
    <t>SATHIYAJITH523@GMAIL.COM</t>
  </si>
  <si>
    <t>SATHIYA JOTHY</t>
  </si>
  <si>
    <t>SATHIYAZ2005@GGMAIL.COM</t>
  </si>
  <si>
    <t>SHIJU HARRIS A</t>
  </si>
  <si>
    <t>SHIJUTHEARTIST@GMAIL.COM</t>
  </si>
  <si>
    <t>ANTON SOOSAI N</t>
  </si>
  <si>
    <t>SOOSAIANTON@GMAIL.COM</t>
  </si>
  <si>
    <t>VIT VELLORE</t>
  </si>
  <si>
    <t>SUNITHA</t>
  </si>
  <si>
    <t>SUNITHRAMESH2706@GMAIL.COM</t>
  </si>
  <si>
    <t>VIGNESH P</t>
  </si>
  <si>
    <t>VIGNESHVICKY1709@GMAIL.COM</t>
  </si>
  <si>
    <t>ST.PETER'S INSTITUTE OF HIGHER EDUCATION</t>
  </si>
  <si>
    <t>VISAL M K</t>
  </si>
  <si>
    <t>VISALMK777@GMAIL.COM</t>
  </si>
  <si>
    <t>AKHIL TEJA</t>
  </si>
  <si>
    <t>AKHILNANI1977@GMAIL.COM</t>
  </si>
  <si>
    <t>SIMATS ENGINEERING</t>
  </si>
  <si>
    <t>04.08.2025</t>
  </si>
  <si>
    <t>31.10.2025</t>
  </si>
  <si>
    <t>B9</t>
  </si>
  <si>
    <t>ANDLURU NAVEEN REDDY</t>
  </si>
  <si>
    <t>ANDLURUNAVEEN6@GMAIL.COM</t>
  </si>
  <si>
    <t>PILLI ANUSHA</t>
  </si>
  <si>
    <t>anushapillireddy@gmail.com</t>
  </si>
  <si>
    <t>DHANALAKSHMI SRINIVASAN UNIVERSITY</t>
  </si>
  <si>
    <t>BALAJI</t>
  </si>
  <si>
    <t>BALAJISUNDAR118@GMAIL.COM</t>
  </si>
  <si>
    <t>BARATH.SOFTDEV@GMAIL.COM</t>
  </si>
  <si>
    <t>ST. JOSEPH'S COLLEGE OF ARTS AND SCIENCE COLLEGE</t>
  </si>
  <si>
    <r>
      <t>B.SC</t>
    </r>
    <r>
      <rPr>
        <u/>
        <sz val="9"/>
        <color rgb="FF1155CC"/>
        <rFont val="Calibri"/>
        <charset val="1"/>
      </rPr>
      <t xml:space="preserve"> CS</t>
    </r>
  </si>
  <si>
    <t>BHANU VARDHAN</t>
  </si>
  <si>
    <t>bhanumamidala5@gmail.com</t>
  </si>
  <si>
    <t>DHARSHINI SHREE</t>
  </si>
  <si>
    <t>DHARSHINISHREE435@GMAIL.COM</t>
  </si>
  <si>
    <t>DIVYAMALIKA2010@GMAIL.COM</t>
  </si>
  <si>
    <t>K. Arisha</t>
  </si>
  <si>
    <t>HARISHAKANNAN1983@GMAIL.COM</t>
  </si>
  <si>
    <t>DRBCCC HINDU COLLEGE MADRAS UNIVERSITY</t>
  </si>
  <si>
    <t>HARIKRISHNAN</t>
  </si>
  <si>
    <t>hk513606@gmail.com</t>
  </si>
  <si>
    <t>JAHIR USSAIN A</t>
  </si>
  <si>
    <t>JAHIRUSSAIN131@GMAIL.COM</t>
  </si>
  <si>
    <t>MANONMANIAM UNIVERSITY</t>
  </si>
  <si>
    <t>KRISHNA HARENI</t>
  </si>
  <si>
    <t>jkhareniaug96@gmail.com</t>
  </si>
  <si>
    <t>KAREDLA HARI SUMANTH</t>
  </si>
  <si>
    <t>KAREDLASUMANTH@GMAIL.COM</t>
  </si>
  <si>
    <t>KARTHIKEYA</t>
  </si>
  <si>
    <t>KARTHIKEYATHOTA480@GMAIL.COM</t>
  </si>
  <si>
    <t>KAVIVENDHAN</t>
  </si>
  <si>
    <t>KAVIVENDHAN498@GMAIL.COM</t>
  </si>
  <si>
    <t>KEERTHANA</t>
  </si>
  <si>
    <t>KEERTHANAVILAR@GMAIL.COM</t>
  </si>
  <si>
    <t>LAKSHMANAN M</t>
  </si>
  <si>
    <t>LAKSHMANANM093@GMAIL.COM</t>
  </si>
  <si>
    <t>LEKASRI</t>
  </si>
  <si>
    <t>MGOVINDAN2512@GMAIL.COM</t>
  </si>
  <si>
    <t>KINGSTON ENGINEERING COLLEGE</t>
  </si>
  <si>
    <t>NAVEEN KUMAR GOUD</t>
  </si>
  <si>
    <t>NAVEENKUMARMOGADALA@GMAIL.COM</t>
  </si>
  <si>
    <t>KARTHIKEYA PARVATHAREDDY</t>
  </si>
  <si>
    <t>PARVATHAREDDYKARTHIKEYA@GMAIL.COM</t>
  </si>
  <si>
    <t>DR.M.G.R.EDUCATIONAL AND RESEARCH INSTITUTE</t>
  </si>
  <si>
    <t>PRASANNA SOMASEKAR</t>
  </si>
  <si>
    <t>prasannasomasekar@gmail.com</t>
  </si>
  <si>
    <t>SAMYUKTHA P</t>
  </si>
  <si>
    <t>Psumyutha@gmail.com</t>
  </si>
  <si>
    <t>DANDURI MAMATHA REDDY</t>
  </si>
  <si>
    <t>reddydmamatha@gmail.com</t>
  </si>
  <si>
    <t>RITHICA V</t>
  </si>
  <si>
    <t>RITHICA257@GMAIL.COM</t>
  </si>
  <si>
    <t>BON SCOURSE COLLEGE FOR WOMEN</t>
  </si>
  <si>
    <t>ROHITH</t>
  </si>
  <si>
    <t>ROHITHMERUGU78@GMAIL.COM</t>
  </si>
  <si>
    <t>SANJAY KUMAR</t>
  </si>
  <si>
    <t>SANJAISRI2909@GMAIL.COM</t>
  </si>
  <si>
    <t>JUTURU SAI SATWIK</t>
  </si>
  <si>
    <t>SATHWIKJUTURU@GMAIL.COM</t>
  </si>
  <si>
    <t>SHASHANK</t>
  </si>
  <si>
    <t>SHASHANKBHEEMAVARAPU@GMAIL.COM</t>
  </si>
  <si>
    <t>KADAPALA HARINATH REDDY</t>
  </si>
  <si>
    <t>SHREEHARIH36@GMAIL.COM</t>
  </si>
  <si>
    <t>KAVIYA S</t>
  </si>
  <si>
    <t>SKAVIYADJ@GMAIL.COM</t>
  </si>
  <si>
    <t>SRI RAMACHANDRA FACULTY OF ENGINEERING AND TECHNOLOGY</t>
  </si>
  <si>
    <t>AIDA</t>
  </si>
  <si>
    <t>VARUN YARRAMSETTY</t>
  </si>
  <si>
    <t>VARUNYARRAMSETTYP1@GMAIL.COM</t>
  </si>
  <si>
    <t>VELAN</t>
  </si>
  <si>
    <t>VELANP28@GMAIL.COM</t>
  </si>
  <si>
    <t>VIRTI JAIN</t>
  </si>
  <si>
    <t>VIRTIJAIN2005@GMAIL.COM</t>
  </si>
  <si>
    <t>YASWITHA.G</t>
  </si>
  <si>
    <t>YASHWITHA080706@GMAIL.COM</t>
  </si>
  <si>
    <t>BIOINFORMATICS</t>
  </si>
  <si>
    <t>GURU DHANUNJAY P</t>
  </si>
  <si>
    <t>PINNAMGURUDHANUNJAY7981@GMAIL.COM</t>
  </si>
  <si>
    <t>SIMATS SCHOOL OF ENGINEERING</t>
  </si>
  <si>
    <t>MADHAN PRAKASH</t>
  </si>
  <si>
    <t>MADHANPRAKASH072@GMAIL.COM</t>
  </si>
  <si>
    <t>ST.PETER'S COLLEGE OF ENGINEERIN AND TECHNOLOGY</t>
  </si>
  <si>
    <t>KAMUNURI SAIKIRAN</t>
  </si>
  <si>
    <t>KAMUNURISAIKIRAN@GMAIL.COM</t>
  </si>
  <si>
    <t>SRKR ENGINEERING COLLEGE</t>
  </si>
  <si>
    <t>SHREENIVASAN T</t>
  </si>
  <si>
    <r>
      <t>SHREE.AI</t>
    </r>
    <r>
      <rPr>
        <u/>
        <sz val="9"/>
        <color rgb="FF1155CC"/>
        <rFont val="Calibri"/>
        <charset val="1"/>
      </rPr>
      <t>.TECH@GMAIL.COM</t>
    </r>
  </si>
  <si>
    <t>LOAGAMEENAKSHI V</t>
  </si>
  <si>
    <t>LOAGAMEENAKSHIV@GMAIL.COM</t>
  </si>
  <si>
    <t>BHARATH INSTITUTE OF HIGHER EDUCATION AND RESEARCH INSTITUTE</t>
  </si>
  <si>
    <t>HARI KRISHNAN E</t>
  </si>
  <si>
    <t>HARIJACKSON1025@GMAIL.COM</t>
  </si>
  <si>
    <t>SIVA JYOTHI B</t>
  </si>
  <si>
    <t>SIVAJYOTHIBOLLAVARAM6@GMAIL.COM</t>
  </si>
  <si>
    <t>KRISTO ANJALIN PAUL J</t>
  </si>
  <si>
    <t>KRISTOANJALINPAUL@GMAIL.COM</t>
  </si>
  <si>
    <t>KISHORE G</t>
  </si>
  <si>
    <t>KISOR0221@GMAIL.COM</t>
  </si>
  <si>
    <t>PR ENGINEERING COLLEGE</t>
  </si>
  <si>
    <t>RAFFIN WERSELY RAJ V</t>
  </si>
  <si>
    <t>RAFFINWERSELY@GMAIL.COM</t>
  </si>
  <si>
    <t>KOUSIHIK K</t>
  </si>
  <si>
    <t>K.KOUSIHIK@GMAIL.COM</t>
  </si>
  <si>
    <t>AMIRTA VISWA VIDHYAPEEDAM</t>
  </si>
  <si>
    <t>KAVIYASUNDAR2@GMAIL.COM</t>
  </si>
  <si>
    <t>PRIYANKA</t>
  </si>
  <si>
    <t>PRIYANKARAMAMOORTHY255@GMAIL.COM</t>
  </si>
  <si>
    <t>MIDHUN KUMAR</t>
  </si>
  <si>
    <t>MIDHUNKUMAR55555@GMAIL.COM</t>
  </si>
  <si>
    <t>KATHIR COLLEGE OF ENGINEERING</t>
  </si>
  <si>
    <t>SATHYARAJ</t>
  </si>
  <si>
    <t>SATHYAMURUGAN880@GMAIL.COM</t>
  </si>
  <si>
    <t>HINDUSTAN INSTITUTE OF ENGINEERING AND TECHNOLOGY</t>
  </si>
  <si>
    <t>MTECH AI</t>
  </si>
  <si>
    <t>M HENNY STEPHEN</t>
  </si>
  <si>
    <t>STEPHENNY1718@GMAIL.COM</t>
  </si>
  <si>
    <t>DHARSHAN T J</t>
  </si>
  <si>
    <t>DHARSHANTJ11@GMAIL.COM</t>
  </si>
  <si>
    <t>GTN ARTS COLLEGE</t>
  </si>
  <si>
    <t>BCS</t>
  </si>
  <si>
    <t>DHARSHINI T J</t>
  </si>
  <si>
    <t>DHARSHINITJ09@GMAIL.COM</t>
  </si>
  <si>
    <t>M V MUTHAIAH GOVERNMENT ARTS COLLEGE FOR WOMEN</t>
  </si>
  <si>
    <t>MATHS</t>
  </si>
  <si>
    <t>PRAVEEN KUMAR C</t>
  </si>
  <si>
    <t>IAMPRAVEEN.AC@GMAIL.COM</t>
  </si>
  <si>
    <t>MEPCO COLLEGE</t>
  </si>
  <si>
    <t>OM SINGH CHAUHAN</t>
  </si>
  <si>
    <t>OMCHAUHANOM1111@GMAIL.COM</t>
  </si>
  <si>
    <t>CAREER POINT UNIVERSITY</t>
  </si>
  <si>
    <t>DEEPENDRAN PRATAP SINGH</t>
  </si>
  <si>
    <t>SINGHDEEPENDRAPRATAP63@GMAIL.COM</t>
  </si>
  <si>
    <t>ROHAN KUMAR MALLAH</t>
  </si>
  <si>
    <t>ROHANMALLAH0@GMAIL.COM</t>
  </si>
  <si>
    <t>YASHWANT YADAV</t>
  </si>
  <si>
    <t>YY4023748@GMAIL.COM</t>
  </si>
  <si>
    <t>ATTENDNACE</t>
  </si>
  <si>
    <t>STIPEND</t>
  </si>
  <si>
    <t>REASON</t>
  </si>
  <si>
    <t>BATCH</t>
  </si>
  <si>
    <t>Underperforms the criteria</t>
  </si>
  <si>
    <t>Despite an attendance percentage is good, the individual fell slightly short of the required validation score and is therefore not eligible.</t>
  </si>
  <si>
    <t>Since the attendnace percentage is quite less and a validation score that narrowly missed the qualifying threshold, the eligibility criteria have not been met.</t>
  </si>
  <si>
    <t>Eligible For Stipends</t>
  </si>
  <si>
    <t>Hearty Congratulations</t>
  </si>
  <si>
    <t xml:space="preserve">B3 </t>
  </si>
  <si>
    <t>NO RECORDS FOUND</t>
  </si>
  <si>
    <t>Eligible for Stipends</t>
  </si>
  <si>
    <r>
      <t>SHREE.AI</t>
    </r>
    <r>
      <rPr>
        <u/>
        <sz val="10"/>
        <color rgb="FF1155CC"/>
        <rFont val="Calibri"/>
        <charset val="1"/>
      </rPr>
      <t>.TECH@GMAIL.COM</t>
    </r>
  </si>
  <si>
    <t>Project title</t>
  </si>
  <si>
    <t>Assesment 1</t>
  </si>
  <si>
    <t>Assesment 2</t>
  </si>
  <si>
    <t>Task</t>
  </si>
  <si>
    <t>Project marks</t>
  </si>
  <si>
    <t>Final validation</t>
  </si>
  <si>
    <t>Total</t>
  </si>
  <si>
    <t>NETFLIX RECOMMENDATION ENGINE</t>
  </si>
  <si>
    <t>QLEARNING SNAKE GAME</t>
  </si>
  <si>
    <t>WORKED ON INTERN PROJECT</t>
  </si>
  <si>
    <t>smart Travel flight</t>
  </si>
  <si>
    <t>Resume Screening System</t>
  </si>
  <si>
    <t>resume parser</t>
  </si>
  <si>
    <t>Fake News Detection</t>
  </si>
  <si>
    <t>Voice based Emotion Recognition System</t>
  </si>
  <si>
    <t>Ai coach Interviewer</t>
  </si>
  <si>
    <t>product recommendation system</t>
  </si>
  <si>
    <t>AI-Driven Chatbot with Dynamic Query Handling</t>
  </si>
  <si>
    <t>Loan Eligibility Predictor</t>
  </si>
  <si>
    <t>Psychological Tone Analyzer for Emails.</t>
  </si>
  <si>
    <t>CyberSentinel: AI-Based Cyber Threat Detection System.</t>
  </si>
  <si>
    <t>AI-Based Automated Resume Screening with SQL Matching</t>
  </si>
  <si>
    <t>Personal Finance Tracker &amp; Predictor.</t>
  </si>
  <si>
    <t>Mental Health Support Chatbot.</t>
  </si>
  <si>
    <t>Smart Shopper Sentiment Analyzer</t>
  </si>
  <si>
    <t>VoiceQuery AI: Intelligent Speech-to-SQL Database Query System.</t>
  </si>
  <si>
    <t>Smart Recipe Generator from Ingredients.</t>
  </si>
  <si>
    <t>TruthShield: AI-Powered Fake News &amp; Misinformation Detector.</t>
  </si>
  <si>
    <t>E-commerce Product Recommender.</t>
  </si>
  <si>
    <t>Hospital Appointment Booking &amp; Analysis.</t>
  </si>
  <si>
    <t>AI Diet Planner Based on User Goals.</t>
  </si>
  <si>
    <t>Translatify: AI-Based Multilingual Speech &amp; Text Translator.</t>
  </si>
  <si>
    <t>MedGuardian: AI-Powered Early Disease Detection System.</t>
  </si>
  <si>
    <t>Medical Symptom Checker.</t>
  </si>
  <si>
    <t>Smart Career Path Recommender for Students.</t>
  </si>
  <si>
    <t>Long Absent</t>
  </si>
  <si>
    <t>Live Weather Dashboard with Location Forecasts</t>
  </si>
  <si>
    <t>Employee Attrition Dashboard.</t>
  </si>
  <si>
    <t>Hospital Appointment Booking &amp; Analysis System.</t>
  </si>
  <si>
    <t>ML-Powered Travel Itinerary Generator.</t>
  </si>
  <si>
    <t>MODEL COMPARISON</t>
  </si>
  <si>
    <t>FAKE NEWS DETECTION</t>
  </si>
  <si>
    <t>Customer Segmentation for Targeted Marketing</t>
  </si>
  <si>
    <t>Online Course Completion Prediction System</t>
  </si>
  <si>
    <t xml:space="preserve">Ad Click-Through Rate Prediction for Digital Marketing
</t>
  </si>
  <si>
    <t>Price forecasting for agricultural commodities</t>
  </si>
  <si>
    <t>Automatic Expense Categorization Using Transaction Data</t>
  </si>
  <si>
    <t>Product return prediction system for E-commerce</t>
  </si>
  <si>
    <t>Worked on Intern Project</t>
  </si>
  <si>
    <t>Financial Risk Analysis for Small Business Loans</t>
  </si>
  <si>
    <t>Movie Box Office Revenue Prediction Using Genre, Cast, and Budget</t>
  </si>
  <si>
    <t>Health Insurance Claim Fraud Detection Using Classification Models</t>
  </si>
  <si>
    <t>Product Return Prediction System for E-commerce</t>
  </si>
  <si>
    <t>employee attrition prediction for Hr analytics</t>
  </si>
  <si>
    <t>Customer Creditworthiness Prediction for Loan Approval</t>
  </si>
  <si>
    <t>Hiring Success Prediction Using Candidate Profiles</t>
  </si>
  <si>
    <t>Food delivery time Estimation using Order and Distance Data</t>
  </si>
  <si>
    <t>Email Open Rate Prediction for Campaign Optimization</t>
  </si>
  <si>
    <t>Housing Price Prediction in Suburban and Urban Areas</t>
  </si>
  <si>
    <t>Late Payment Prediction System for Utility Bills</t>
  </si>
  <si>
    <t>job offer acception prediction for reqruiment team</t>
  </si>
  <si>
    <t>Event Attendance Prediction Using Registration Data</t>
  </si>
  <si>
    <t>Personalized Health Checkup Recommendation System Using Past Records.</t>
  </si>
  <si>
    <t>Medical Appointment No-show Prediction System</t>
  </si>
  <si>
    <t>Pollution Level Prediction for City Planning</t>
  </si>
  <si>
    <t>Rainfall Prediction Using Historical Weather Data</t>
  </si>
  <si>
    <t>weather predictions</t>
  </si>
  <si>
    <t>Accident Severity Prediction for Traffic Safety Planning</t>
  </si>
  <si>
    <t>Public Bike Demand Prediction for Smart City.</t>
  </si>
  <si>
    <t>Pest Attack prediction on farmland using weather and sectional patterns</t>
  </si>
  <si>
    <t>Chronic Disease Management Risk Prediction (e.g., Diabetes, Hypertension)</t>
  </si>
  <si>
    <t>Performance Prediction of Students Based on Academic History</t>
  </si>
  <si>
    <t>Predicting Disease Risk Using Patient Demographics and Symptoms</t>
  </si>
  <si>
    <t>Price Elasticity Analysis for Retail Products</t>
  </si>
  <si>
    <t>Temperature Trend Forecasting for Agriculture Planning</t>
  </si>
  <si>
    <t>Customer Feedback Sentiment Classification Using Text Features</t>
  </si>
  <si>
    <t>Worked on Inter Project</t>
  </si>
  <si>
    <t>Crop Yield Forecasting Using Environmental and Soil Data</t>
  </si>
  <si>
    <t>NAME</t>
  </si>
  <si>
    <t>EMAIL</t>
  </si>
  <si>
    <t>PROJECT TITLE</t>
  </si>
  <si>
    <t>ASSESMENT 1</t>
  </si>
  <si>
    <t>ASSESMENT 2</t>
  </si>
  <si>
    <t>TASK</t>
  </si>
  <si>
    <t>PROJECT MARKS</t>
  </si>
  <si>
    <t>FINAL VALIDATION</t>
  </si>
  <si>
    <t>TOTAL</t>
  </si>
  <si>
    <t xml:space="preserve">BATCH </t>
  </si>
  <si>
    <t>MythBuster AI: Scientific Claim Verifier from Research Papers</t>
  </si>
  <si>
    <t>MuseSync: AI-Based Personalized Music Video Generator from User Mood and Text Prompts</t>
  </si>
  <si>
    <t>DreamWear: AI Fashion Designer from Text &amp; Sketch Input</t>
  </si>
  <si>
    <t>Stock Price Prediction</t>
  </si>
  <si>
    <t>VoiceQuery AI: Intelligent Speech-to-SQL Database Query System</t>
  </si>
  <si>
    <t>Customer Query Chatbot (NLP) for Online OTT Platforms</t>
  </si>
  <si>
    <t>LegalGPT: AI Lawyer for Contract Review, Clause Comparison &amp; Risk Scoring</t>
  </si>
  <si>
    <t>FoodScan AI: Diet &amp; Allergen Estimator from Meal Photos + User Profile</t>
  </si>
  <si>
    <t>LawMate: Legal Document Analyzer for Simplified Summaries</t>
  </si>
  <si>
    <t>SkillMatch AI: Resume and Job Description Matcher with Visual Analytics Dashboard</t>
  </si>
  <si>
    <t>MedGuardian: AI-Powered Early Disease Detection System</t>
  </si>
  <si>
    <t>AutoCodeDoc: Codebase Visualizer &amp; Auto-Document Generator</t>
  </si>
  <si>
    <t>Psychological Tone Analyzer for Emails</t>
  </si>
  <si>
    <t>EduVision: Adaptive Learning Tool from Lecture Videos &amp; Notes</t>
  </si>
  <si>
    <t>EMOTIFY: Emotion-Driven Music Recommendation System Using Multimodal AI</t>
  </si>
  <si>
    <t>StockSentinel: AI-Powered Market Sentiment Analyzer</t>
  </si>
  <si>
    <t>Soil Health Assessment (Standard Predictive Model)</t>
  </si>
  <si>
    <t>Hospital Appointment Booking &amp; Analysis</t>
  </si>
  <si>
    <t>TruthShield: AI-Powered Fake News &amp; Misinformation Detector</t>
  </si>
  <si>
    <t>TrollGuard: Cyberbullying Detector with Contextual Understanding</t>
  </si>
  <si>
    <t>Intelligent AI-Driven Disaster Forecasting &amp; Emergency Alert System</t>
  </si>
  <si>
    <t>Employee Attrition Dashboard</t>
  </si>
  <si>
    <t>MindScan: Mental Health Detector</t>
  </si>
  <si>
    <t>EmotionWeaver: Multimodal Mood Detection from Faces and Words</t>
  </si>
  <si>
    <t>MoodFlix: Emotion-Aware Movie Recommendation System</t>
  </si>
  <si>
    <t>MediVoice: Symptom Checker with Contextual NLP</t>
  </si>
  <si>
    <t>HabitTrend: Smart Habit Tracker from Sequential Behavior Data</t>
  </si>
  <si>
    <t>StyleSense: Fashion Recommender Using Product Descriptions &amp; User Reviews</t>
  </si>
  <si>
    <t>SafeCity AI: Urban Safety Score from CCTV, Social Media, and Emergency Data</t>
  </si>
  <si>
    <t>Smart Recipe Generator from Ingredients</t>
  </si>
  <si>
    <t>AI-Powered Multi-Modal Legal Document Intelligence System.</t>
  </si>
  <si>
    <t>Worked on Inter project</t>
  </si>
  <si>
    <t>Customer Query Chatbot for OTT Platforms</t>
  </si>
  <si>
    <t>ArtPromptAI: Painting Generator from Descriptive Stories</t>
  </si>
  <si>
    <t>Customer Creditworthiness Prediction for Loan Approval.</t>
  </si>
  <si>
    <t>Store Footfall Prediction Using Calendar and Weather Data</t>
  </si>
  <si>
    <t>Food Delivery Time Estimation Using Order and Distance Data</t>
  </si>
  <si>
    <t>Insurance Claim Fraud Detection Using Classification Models</t>
  </si>
  <si>
    <t>Bus Arrival Time Estimation Using Weather and Traffic Data</t>
  </si>
  <si>
    <t>Performance prediction of students based on academic history</t>
  </si>
  <si>
    <t>Household electricity consumption forecasting</t>
  </si>
  <si>
    <t>Price Forecasting for Agricultural Commodities</t>
  </si>
  <si>
    <t>Employee Attrition Prediction for HR Analytics</t>
  </si>
  <si>
    <t>Financial Risk Analysis for Small Business Loans.</t>
  </si>
  <si>
    <t>Sales Forecasting for Retail Stores Using Time Series Analysis</t>
  </si>
  <si>
    <t>Rainfall Prediction using Historical Weather Data</t>
  </si>
  <si>
    <t>Energy consumption forecasting</t>
  </si>
  <si>
    <t>Bank Customer Attrition Prediction</t>
  </si>
  <si>
    <t>StyleSense - Fashion Recommender System</t>
  </si>
  <si>
    <t>Stock price prediction</t>
  </si>
  <si>
    <t>HealthLens: Multimodal Medical Diagnosis from Image + Symptoms</t>
  </si>
  <si>
    <t>WORKED ON INTER PROJECT</t>
  </si>
  <si>
    <t>Enterprise Knowledge Base with LLM</t>
  </si>
  <si>
    <t>AI Powered Resume Matcher</t>
  </si>
  <si>
    <t>LLM MODEL</t>
  </si>
  <si>
    <t>GEN AI SUMMARY</t>
  </si>
  <si>
    <t>Intelligent Enterprise Knowledge Graph with LLM Business Insight</t>
  </si>
  <si>
    <t>AI PoWERED AUDIT REPORT SUMMARIZER</t>
  </si>
  <si>
    <t>Intelligent AI-Driven Disaster Forecasting &amp; Emergency Alert System.</t>
  </si>
  <si>
    <t>AI-Powered Legal Document Intelligence</t>
  </si>
  <si>
    <t>Healthcare &amp; Medicine</t>
  </si>
  <si>
    <t>Water Demand Forecasting for Urban Planning</t>
  </si>
  <si>
    <t>SkillMatch AI: Resume and Job Description Matcher with visual analytics dashboard</t>
  </si>
  <si>
    <t>LegalGPT: Al Lawyer for Contract Review, Clause Comparison &amp; Risk Scoring</t>
  </si>
  <si>
    <t>Sound paint: Convert paintings to music based on emotion and colour palatte</t>
  </si>
  <si>
    <t>MythBuster AI : Scientific Claim Verifier from Research Papers</t>
  </si>
  <si>
    <t>securing cloud data with identity based outsourcing and auditing</t>
  </si>
  <si>
    <t>Worken on intern project</t>
  </si>
  <si>
    <t>AutoBrief: Intelligent News Summarizer with Bias Detection</t>
  </si>
  <si>
    <t>RUBAN ANANDHARAJ.A</t>
  </si>
  <si>
    <t>2004RUBANRAJ.A@GMAIL.COM</t>
  </si>
  <si>
    <t>HINDUSTAN COLLEGE F ARTS AND SCIENCE</t>
  </si>
  <si>
    <t>08.09.2025</t>
  </si>
  <si>
    <t>05.12.2025</t>
  </si>
  <si>
    <t>B10</t>
  </si>
  <si>
    <t>FARHAN AHAMED</t>
  </si>
  <si>
    <t>AHAMEDFARHAN291@GMAIL.COM</t>
  </si>
  <si>
    <t>E.S. ARTS &amp;SCIENCE COLLEGE</t>
  </si>
  <si>
    <t>BCOM CA</t>
  </si>
  <si>
    <t>SHERIF AHAMED F</t>
  </si>
  <si>
    <t>AHAMEDSHERIF37@GMAIL.COM</t>
  </si>
  <si>
    <t>RATHINAM COLLEGE</t>
  </si>
  <si>
    <t>AMEERTHA RAJ</t>
  </si>
  <si>
    <t>AMEERTHARAJMG@GMAIL.COM</t>
  </si>
  <si>
    <t>ARUNAI ENGINEERING COLLEGE</t>
  </si>
  <si>
    <t>ANIRUDH C S</t>
  </si>
  <si>
    <t>ANIRUDDHANCS@GMAIL.COM</t>
  </si>
  <si>
    <t>SASTRA DEEMED UNIVERSITY</t>
  </si>
  <si>
    <t>ATCHAYA A</t>
  </si>
  <si>
    <t>ATCHAYA0019@GMAIL.COM</t>
  </si>
  <si>
    <t>K RAMAKRISHNAN COLLEGE OF ENGINEERING</t>
  </si>
  <si>
    <t>SHAILENDRA KUMAR</t>
  </si>
  <si>
    <t>BABUSARITHA205@GMAIL.COM</t>
  </si>
  <si>
    <t>ROSHAN KUMAR</t>
  </si>
  <si>
    <t>billibutchers4@gmail.com</t>
  </si>
  <si>
    <t>OXFORD ENGINEERING COLLEGE</t>
  </si>
  <si>
    <t>BOPSON PAUL</t>
  </si>
  <si>
    <t>BOPSONPAUL05@GMAIL.COM</t>
  </si>
  <si>
    <t>TMG COLLEGE OF ARTS AND SCIENCE</t>
  </si>
  <si>
    <t>DHANUSH.K</t>
  </si>
  <si>
    <t>DHANUSHARAVIND87@GMAIL.COM</t>
  </si>
  <si>
    <t>AARUPADAI VEEDU INSTITUTE OF TECHNOLOGY</t>
  </si>
  <si>
    <t>DHINESH M</t>
  </si>
  <si>
    <t>DHINESHMUTHUSAMY81@GMAIL.COM</t>
  </si>
  <si>
    <t>SRM VALLIAMMAI ENG COLLEGE</t>
  </si>
  <si>
    <t>FEMINA CAROLIN S</t>
  </si>
  <si>
    <t>FEMINACAROLIN2002@GMAIL.COM</t>
  </si>
  <si>
    <t>GANGA</t>
  </si>
  <si>
    <t>GANGARAJESH04@GMAIL.COM</t>
  </si>
  <si>
    <t>ARUNCHALA COLLEGE OF ENGINEERING</t>
  </si>
  <si>
    <t>KASTHURI B</t>
  </si>
  <si>
    <t>GLORYKAS01@GMAIL.COM</t>
  </si>
  <si>
    <t>BHARATHI WOMEN'S COLLEGE</t>
  </si>
  <si>
    <t>GNANA ADARSH</t>
  </si>
  <si>
    <t>GNANAADARSH30@GMAIL.COM</t>
  </si>
  <si>
    <t>GNANABHARATH3@GMAIL.COM</t>
  </si>
  <si>
    <t>GOKUL M</t>
  </si>
  <si>
    <t>GOKUL41732@GMAIL.COM</t>
  </si>
  <si>
    <t>A GOWSHIK</t>
  </si>
  <si>
    <t>GOWSHIKARUMUGAM003@GMAIL.COM</t>
  </si>
  <si>
    <t>SRM INSTITUTE OF SCIENCE AND SCIENCE AND TECHNOLOGY</t>
  </si>
  <si>
    <t>HARISH M</t>
  </si>
  <si>
    <t>HARITECBOX@GMAIL.COM</t>
  </si>
  <si>
    <t>THANGAVELU ENGINEERING COLLEGE (ANNA UNIVERSITY)</t>
  </si>
  <si>
    <t>HEMANTH SAI</t>
  </si>
  <si>
    <t>HEMANTHSAI031@GMAIL.COM</t>
  </si>
  <si>
    <t>SAVEETHA INSTITUTE OF MEDICAL AND TECHNICAL SCIENCES</t>
  </si>
  <si>
    <t>HUDAIF ABDUL HAMEED NEROTH</t>
  </si>
  <si>
    <t>HUDAIFNR@GMAIL.COM</t>
  </si>
  <si>
    <t>SRM-INSTITUTE OF SCIENCE AND TECHNOLOGY</t>
  </si>
  <si>
    <t>JANARTHANAN</t>
  </si>
  <si>
    <t>JANAMANNAI60@GMAIL.COM</t>
  </si>
  <si>
    <t>K MALARMATHI</t>
  </si>
  <si>
    <t>KANNANMALARMATHI@GMAIL.COM</t>
  </si>
  <si>
    <t>NADAR SARASWITHI COLLEGE OF ARTS AND SCIENCE</t>
  </si>
  <si>
    <t>karthikbb285@gmail.com</t>
  </si>
  <si>
    <t>DEEPAK KARTHIK</t>
  </si>
  <si>
    <t>KARTHIKDEEPAK029@GMAIL.COM</t>
  </si>
  <si>
    <t>KEERTHANA G</t>
  </si>
  <si>
    <t>KEERTHANAGOPI0410@GMAIL.COM</t>
  </si>
  <si>
    <t>MADHUMITHA N</t>
  </si>
  <si>
    <t>MADHUMITHA4697@GMAIL.COM</t>
  </si>
  <si>
    <t>M KUMARASAMY COLLEGE OF ENGINEERING</t>
  </si>
  <si>
    <t>MAHALAKSHMI L</t>
  </si>
  <si>
    <t>MAHALAKSHMI2402200@GMAIL.COM</t>
  </si>
  <si>
    <t>AYYA NADAR JANAKI AMMAL COLLEGE</t>
  </si>
  <si>
    <t>MADHU RANJANI</t>
  </si>
  <si>
    <t>MAHESHMADHU1971@GMAIL.COM</t>
  </si>
  <si>
    <t>SIMATS</t>
  </si>
  <si>
    <t>MAMATHA A</t>
  </si>
  <si>
    <t>MAMATHA372004@GMAIL.COM</t>
  </si>
  <si>
    <t>D G VIASHNAV</t>
  </si>
  <si>
    <t>MANOJBS1408@GMAIL.COM</t>
  </si>
  <si>
    <t>MADHUMITHA B</t>
  </si>
  <si>
    <t>MATHUMITHABABU2306@GMAIL.COM</t>
  </si>
  <si>
    <t>GANADIPATHY TULSI'S JAIN COLLEGE</t>
  </si>
  <si>
    <t>MUGILESH N</t>
  </si>
  <si>
    <t>MUGILESHN3@GMAIL.COM</t>
  </si>
  <si>
    <t>SHALINI N</t>
  </si>
  <si>
    <t>N.SHALINI850@GMAIL.COM</t>
  </si>
  <si>
    <t>NAVANEETHA KRISHNAN</t>
  </si>
  <si>
    <t>NAVANEE1908@GMAIL.COM</t>
  </si>
  <si>
    <t>M.KUMARASAMY COLLEGE OF ENGINEERING</t>
  </si>
  <si>
    <t>B.TECH AI&amp;DS</t>
  </si>
  <si>
    <t>NIVETHA</t>
  </si>
  <si>
    <t>NIVETHATWIN@GMAIL.COM</t>
  </si>
  <si>
    <t>SREE MUTHUKUMARASWAMY COLLEGE</t>
  </si>
  <si>
    <t>NIVETHA A</t>
  </si>
  <si>
    <t>NIVTA.HERE.11@GMAIL.COM</t>
  </si>
  <si>
    <t>BSC CS WITH DS</t>
  </si>
  <si>
    <t>PAUL JACOB</t>
  </si>
  <si>
    <t>PAULJACKPJ9@GMAIL.COM</t>
  </si>
  <si>
    <t>ASAN MEMRIAL COLLEGE OF ARTS ANND SCIENCE</t>
  </si>
  <si>
    <t>Premkumarpkt139@gmail.com</t>
  </si>
  <si>
    <t>RAGA PRIYA K</t>
  </si>
  <si>
    <t>RAGAPRIYAKONANKI5@GMAIL.COM</t>
  </si>
  <si>
    <t>RENAEUS ROSHAN</t>
  </si>
  <si>
    <t>RENAEUSROSHANM@GMAIL.COM</t>
  </si>
  <si>
    <t>RAJASHREE</t>
  </si>
  <si>
    <t>RRAJASHREE914@GMAIL.COM</t>
  </si>
  <si>
    <t>SRI SHAKTHI INSTITUTE OF ENGINEERING AND TECHNOLOGY</t>
  </si>
  <si>
    <t>SANGEETHA R</t>
  </si>
  <si>
    <t>RSANGEETHA0702@GMAIL.COM</t>
  </si>
  <si>
    <t>BE.ECE</t>
  </si>
  <si>
    <t>GOWTHAM R</t>
  </si>
  <si>
    <t>RSGOWTHAM25@GMAIL.COM</t>
  </si>
  <si>
    <t>SANJANA</t>
  </si>
  <si>
    <t>SANJANABALA1508@GMAIL.COM</t>
  </si>
  <si>
    <t>University Of Vivesvaraya College Of Engineering</t>
  </si>
  <si>
    <t>M.TECH</t>
  </si>
  <si>
    <t>SANJAY VIGNESH R</t>
  </si>
  <si>
    <t>SANJAYVIGNESH11A2@GMAIL.COM</t>
  </si>
  <si>
    <t>SARAN RAJ T</t>
  </si>
  <si>
    <t>SARANNRAJ003@GMAIL.COM</t>
  </si>
  <si>
    <t>SARAN RAJ</t>
  </si>
  <si>
    <t>SATHISH KUMAR A</t>
  </si>
  <si>
    <t>SATHISHSKSD2130@GMAIL.COM</t>
  </si>
  <si>
    <t>THANGAVELU ENGINEERING COLLEGE</t>
  </si>
  <si>
    <t>NOORUL SHADHINA</t>
  </si>
  <si>
    <t>SHADZ1311@GMAIL.COM</t>
  </si>
  <si>
    <t>ADM COLLEGE FOR WOMEN</t>
  </si>
  <si>
    <t>SHILPA N</t>
  </si>
  <si>
    <t>SHILPACNDAS@GMAIL.COM</t>
  </si>
  <si>
    <t>VALENTINAL SHINELY</t>
  </si>
  <si>
    <t>SHINLYVALENTINA03@GMAIL.COM</t>
  </si>
  <si>
    <t>K RAMAKRISHNAN COLLEGE OF ENINEERING</t>
  </si>
  <si>
    <t>SHYAM SUNDAR</t>
  </si>
  <si>
    <t>shyamsenthinathan@gmail.com</t>
  </si>
  <si>
    <t>SRI VENKATESWARA COLLEGE OF ENGINEERING</t>
  </si>
  <si>
    <t>AI &amp; DS</t>
  </si>
  <si>
    <t>SYED MOHAMMED MOHAIDEEN.A</t>
  </si>
  <si>
    <t>SMMOHAIDEEN786@GMAIL.COM</t>
  </si>
  <si>
    <t>BSA</t>
  </si>
  <si>
    <t>R SRI SAMYUKTHA</t>
  </si>
  <si>
    <t>SRISAMYUKTHA06@GMAIL.COM</t>
  </si>
  <si>
    <t>SAVEETHA COLLEGE</t>
  </si>
  <si>
    <t>AI ML</t>
  </si>
  <si>
    <t>SURYASAKTHIVELAN8@GMAIL.COM</t>
  </si>
  <si>
    <t>SATHYABAMA INSTITUTE</t>
  </si>
  <si>
    <t>BSC BIO TECH</t>
  </si>
  <si>
    <t>SUWETHA</t>
  </si>
  <si>
    <t>SUWETHASANKAR2002@GMAIL.COM</t>
  </si>
  <si>
    <t>SASTRA DEEMED TO BE UNIVERSITY</t>
  </si>
  <si>
    <t>N THARUN RAJ</t>
  </si>
  <si>
    <t>THARUNRAJ0904@GMAIL.COM</t>
  </si>
  <si>
    <t>M.TECH CSE</t>
  </si>
  <si>
    <t>VENGADAPATHY M</t>
  </si>
  <si>
    <t>VENGADAPATHY09@GMAIL.COM</t>
  </si>
  <si>
    <t>ANNAI COLLEGE OF ENGINEERING AND TECHNOLOGY</t>
  </si>
  <si>
    <t>VINODHINI.M</t>
  </si>
  <si>
    <t>VINOVINO1883@GMAIL.COM</t>
  </si>
  <si>
    <t>Worked On Intern Project</t>
  </si>
  <si>
    <t>Credit Limit Optimization Using Risk-Based Models</t>
  </si>
  <si>
    <t>Real-time stock price movement prediction</t>
  </si>
  <si>
    <t>Student Stress Level Prediction</t>
  </si>
  <si>
    <t>Bayesian Pricing Optimization</t>
  </si>
  <si>
    <t>Long-Term Real Estate Price Forecasting</t>
  </si>
  <si>
    <t>Hybrid Outlier Detection (Statistical + ML)</t>
  </si>
  <si>
    <t>Revenue Leakage Detection Using Statistical Analysis</t>
  </si>
  <si>
    <t>Hierarchical Clustering for Product Taxonomy</t>
  </si>
  <si>
    <t>Sales Tax &amp; Revenue Prediction System</t>
  </si>
  <si>
    <t>Inventory Optimization Using EOQ + ML Forecasts.</t>
  </si>
  <si>
    <t>Real-Time Weather Forecast Dashboard</t>
  </si>
  <si>
    <t>Real-Time IoT Sensor Health Monitoring</t>
  </si>
  <si>
    <t>Brain Tumor Detection from MRI</t>
  </si>
  <si>
    <t>Financial Stress Testing Using Scenario Simulations</t>
  </si>
  <si>
    <t>Automated Data Quality Monitoring system.</t>
  </si>
  <si>
    <t>Procurement Spend Analytics &amp; Cost Savings Detection System</t>
  </si>
  <si>
    <t>Student Performance prediction Using Random Forest</t>
  </si>
  <si>
    <t>Corporate Bankruptcy Prediction Using Classical ML</t>
  </si>
  <si>
    <t>Parking Availability Prediction</t>
  </si>
  <si>
    <t>Movies / series review sentiment analysis (logistics regression)</t>
  </si>
  <si>
    <t>Rent Prediction System</t>
  </si>
  <si>
    <t>rainfall prediction using LSTM</t>
  </si>
  <si>
    <t>Churn Prediction Using Survival Analysis</t>
  </si>
  <si>
    <t>Heart Disease Prediction using Deep Learning Techniques</t>
  </si>
  <si>
    <t>Discount Optimization Tool</t>
  </si>
  <si>
    <t>Fraud detection using ML Ensembles</t>
  </si>
  <si>
    <t>Traffic Flow Forecasting Using Classical ML Models</t>
  </si>
  <si>
    <t>AI-Based Diet &amp; Nutrition Recommendation</t>
  </si>
  <si>
    <t>Dynamic Pricing Recommendation System</t>
  </si>
  <si>
    <t>Air Quality Index Prediction System</t>
  </si>
  <si>
    <t>COVID Spread Prediction Dashboard</t>
  </si>
  <si>
    <t>Monte Carlo Simulation for Option Pricing</t>
  </si>
  <si>
    <t>Credit Score Prediction System</t>
  </si>
  <si>
    <t>Business KPI Early Warning Detection System</t>
  </si>
  <si>
    <t>AARON RANJITH S</t>
  </si>
  <si>
    <t>AARONRANJITH23@GMAIL.COM</t>
  </si>
  <si>
    <t>JERUSALEM COLLEGE</t>
  </si>
  <si>
    <t>AMIRTHAVARSHINI S</t>
  </si>
  <si>
    <t>AMIRTHAVARSHINI26703@GMAIL.COM</t>
  </si>
  <si>
    <t>KGISL COLLEGE</t>
  </si>
  <si>
    <t>DHANUSH A</t>
  </si>
  <si>
    <t>dhanushannadurai21@gmail.com</t>
  </si>
  <si>
    <t>SRINIVASAN COLLEGE OF ARTS AND SCIENCE</t>
  </si>
  <si>
    <t>HARIIRAH894@GMAIL.COM</t>
  </si>
  <si>
    <t>RP SARATHY INSITUTE OF TECHNOLOGY</t>
  </si>
  <si>
    <t>KARTHIK U</t>
  </si>
  <si>
    <t>KARTHIKUDAYAN1@GMAIL.COM</t>
  </si>
  <si>
    <t>ST THOMAS COLLEGE OF ARTS AND SCIENCE</t>
  </si>
  <si>
    <t>POOJA N</t>
  </si>
  <si>
    <t>LOVELYPOOJA2215@GMAIL.COM</t>
  </si>
  <si>
    <t>BHAKTAVATSALA MEMORIAL COLLEGE FOR WOMENS</t>
  </si>
  <si>
    <t>VIGNASH M</t>
  </si>
  <si>
    <t>MVIGNASH5@GMAIL.COM</t>
  </si>
  <si>
    <t>ANJALAI AMMAL MAHALINGAM ENGINEERING COLLEGE</t>
  </si>
  <si>
    <t>NALLINI</t>
  </si>
  <si>
    <t>nalinirajasekaran061@gmail.com</t>
  </si>
  <si>
    <t>NITHESHKUMAR S</t>
  </si>
  <si>
    <t>NITHESHSELVA4@GMAIL.COM</t>
  </si>
  <si>
    <t>ANNA UNIVERSITY- KCG COLLEGE</t>
  </si>
  <si>
    <t>DIVYA PRAKASH</t>
  </si>
  <si>
    <t>PRAKASH3LDP@GMAIL.COM</t>
  </si>
  <si>
    <t>SANDHIYA</t>
  </si>
  <si>
    <t>SANDHIYA.A142@GMAIL.COM</t>
  </si>
  <si>
    <t>Vels University</t>
  </si>
  <si>
    <t>SURESH BABU</t>
  </si>
  <si>
    <t>SURESHRAJA288@GMAIL.COM</t>
  </si>
  <si>
    <t>SWETHATHIRUGNANAM18@GMAIL.COM</t>
  </si>
  <si>
    <t>TSANJAYKUMARTAMILSELVAM@GMAIL.COM</t>
  </si>
  <si>
    <t>DWARAKA DOSS GOVERDHAN DOSS VAISHNAV COLLEGE</t>
  </si>
  <si>
    <t>BSC CHEMISTRY</t>
  </si>
  <si>
    <t>KALAVATHI D</t>
  </si>
  <si>
    <t>VATHIK058@GMAIL.COM</t>
  </si>
  <si>
    <t>VETRI VEL</t>
  </si>
  <si>
    <t>waltervetri777@gmail.com</t>
  </si>
  <si>
    <t>AARUPADI VEEDU INSTITUTE OF TECHNOLOGY</t>
  </si>
  <si>
    <t>House Price Prediction App</t>
  </si>
  <si>
    <t>Fraud Transaction Detection</t>
  </si>
  <si>
    <t>Worked on intern project</t>
  </si>
  <si>
    <t>Credit Scoring Using Traditional ML Models</t>
  </si>
  <si>
    <t>Rainfall Prediction Using LSTM</t>
  </si>
  <si>
    <t>RFM-Based Behavioral Segmentation + ML</t>
  </si>
  <si>
    <t>Bank Branch Performance Analysis</t>
  </si>
  <si>
    <t>Stock price prediction app-Lstm</t>
  </si>
  <si>
    <t>SUNIL KUMAR B</t>
  </si>
  <si>
    <t>ABKSKUMAR@GMAIL.COM</t>
  </si>
  <si>
    <t>15.10.2025</t>
  </si>
  <si>
    <t>12.01.2026</t>
  </si>
  <si>
    <t>B11</t>
  </si>
  <si>
    <t>CHANDRU S</t>
  </si>
  <si>
    <t>CHANDRUCJ73@GMAIL.COM</t>
  </si>
  <si>
    <t>ST THOMAS COLLEGE</t>
  </si>
  <si>
    <t>DHINAGHARAN G</t>
  </si>
  <si>
    <t>DHINAGHARAN24@GMAIL.COM</t>
  </si>
  <si>
    <t>SHANMUGHA ARTS AND SCIENCE COLLEGE</t>
  </si>
  <si>
    <t>GAANASRI MS</t>
  </si>
  <si>
    <t>GAANASRIMURALIKRISHNAN05@GMAIL.COM</t>
  </si>
  <si>
    <t>DHANALAKSHMI SRINIVASAN COLLEGE OF ENGINEERING</t>
  </si>
  <si>
    <t>B TECH AI DS</t>
  </si>
  <si>
    <t>GEETHA SRI</t>
  </si>
  <si>
    <t>GSGEETHA0610@GMAIL.COM</t>
  </si>
  <si>
    <t>RMD ENGINEERING COLLEGE</t>
  </si>
  <si>
    <t>MOHAMED IMTHIYAS A</t>
  </si>
  <si>
    <t>IAMIMTHI07@GMAIL.COM</t>
  </si>
  <si>
    <t>VELTECH INSTITUTE</t>
  </si>
  <si>
    <t>JANANI</t>
  </si>
  <si>
    <t>JANURAVI31072004@GMAIL.COM</t>
  </si>
  <si>
    <t>JENISH</t>
  </si>
  <si>
    <t>JENISHXAVIER346@GMAIL.COM</t>
  </si>
  <si>
    <t>KAMARAJ COLLEGE</t>
  </si>
  <si>
    <t>KASHYAP JONNABHATLA</t>
  </si>
  <si>
    <t>KASHYAPJONNABHATLA2401@GMAIL.COM</t>
  </si>
  <si>
    <t>MAHALAKSHMI</t>
  </si>
  <si>
    <t>MAHALAKSHMIDEVI0611@GMAIL.COM</t>
  </si>
  <si>
    <t>PRISCILLA PENIEL V</t>
  </si>
  <si>
    <t>mercybeulah1979@gmail.com</t>
  </si>
  <si>
    <t>RMK ENG COLLEGE</t>
  </si>
  <si>
    <t>AJAY KRISHNAN N</t>
  </si>
  <si>
    <t>NAJAYKRISHNAN@GMAIL.COM</t>
  </si>
  <si>
    <t>Nebin K Raj</t>
  </si>
  <si>
    <t>nebinkraj@gmail.com</t>
  </si>
  <si>
    <t>SRM University</t>
  </si>
  <si>
    <t>RAMESHSELVI0404@GMAIL.COM</t>
  </si>
  <si>
    <t>LAKSHMI BANGARU ARTS AND SCIENCE COLLEGE</t>
  </si>
  <si>
    <t>SANGAMITHRA S</t>
  </si>
  <si>
    <t>SANGAM2230@GMAIL.COM</t>
  </si>
  <si>
    <t>MNM Jain Engineering College</t>
  </si>
  <si>
    <t>SANJAI R</t>
  </si>
  <si>
    <t>SANJURAMRANI0510@GMAIL.COM</t>
  </si>
  <si>
    <t>MANONMANIAM SUNDARANAR UNIVERSITY</t>
  </si>
  <si>
    <t>SHAGHABETH HUSSAIN</t>
  </si>
  <si>
    <t>SHAGHA.MOHAMMAD@GMAIL.COM</t>
  </si>
  <si>
    <t>SHREEVARSHA S</t>
  </si>
  <si>
    <t>SHREEVARSHA2010686@SSN.EDU.IN</t>
  </si>
  <si>
    <t>SSN CLG OF ENG</t>
  </si>
  <si>
    <t>SIVA SREE S</t>
  </si>
  <si>
    <t>sivasree15062004@gmail.com</t>
  </si>
  <si>
    <t>Panimalar institute of technology</t>
  </si>
  <si>
    <t>BTECH-IT</t>
  </si>
  <si>
    <t>SUJITHA K</t>
  </si>
  <si>
    <t>SUJITHAKUMAR1616@GMAIL.COM</t>
  </si>
  <si>
    <t>MANAKULA VINAYAGAR INSTITUTE OF TECHNOLOGY</t>
  </si>
  <si>
    <t>THAVASI P</t>
  </si>
  <si>
    <t>THAVASITHAVASI02@GMAIL.COM</t>
  </si>
  <si>
    <t>VELS INSTITUTE OF SCIENCE AND TECHNOLOGY</t>
  </si>
  <si>
    <t>VIDHYAVELMURUGAN44@GMAIL.COM</t>
  </si>
  <si>
    <t>VIJAYAN S</t>
  </si>
  <si>
    <t>VIJAYANSARAVANAN44@GMAIL.COM</t>
  </si>
  <si>
    <t>SURYA GROUP OF INSTITUTIONS</t>
  </si>
  <si>
    <t>VINOTH KUMAR</t>
  </si>
  <si>
    <t>VINOTH.GUNASEKARAN2004@GMAIL.COM</t>
  </si>
  <si>
    <t>AI &amp;DS</t>
  </si>
  <si>
    <t>VISHAL MURUGEASAN</t>
  </si>
  <si>
    <t>VISHALMURUGESON@GMAIL.COM</t>
  </si>
  <si>
    <t>VELLORE INSTITUTE OF TECHONOLOGY</t>
  </si>
  <si>
    <t>M TECH</t>
  </si>
  <si>
    <t>Federated Learning–Based Privacy-Preserving Predictive Analytics Platform</t>
  </si>
  <si>
    <t>Emotion-Driven Decision Analytics Using Latent Behavioral Patterns</t>
  </si>
  <si>
    <t>Temporal Sentiment Intelligence System for Long-Term Trend Forecasting</t>
  </si>
  <si>
    <t>Multi-Modal Risk Scoring Framework for Behavioral Anomaly Forecasting</t>
  </si>
  <si>
    <t>Cognitive Drift Detection System for Real-Time Decision Pattern Analysis</t>
  </si>
  <si>
    <t>Smart Insight Generator for Automated Business Strategy Optimization</t>
  </si>
  <si>
    <t>Adaptive Intelligence Engine for Predicting Human Skill Evolution in Digital Platforms</t>
  </si>
  <si>
    <t>SANTHIYA</t>
  </si>
  <si>
    <t>NTHANGASAMY20@GMAIL.COM</t>
  </si>
  <si>
    <t>10:30 PM TO 12:00 PM</t>
  </si>
  <si>
    <t>14.10.2025</t>
  </si>
  <si>
    <t>06.01.2026</t>
  </si>
  <si>
    <t>ABINA</t>
  </si>
  <si>
    <t>ABINAABI9917@GMAIL.COM</t>
  </si>
  <si>
    <t>SUNDHARANAYAKI</t>
  </si>
  <si>
    <t>SUNDHARANAYAKI@GMAIL.COM</t>
  </si>
  <si>
    <t>VISHNUVARSHINI</t>
  </si>
  <si>
    <t>VISHNUVARSHINI710@GMAIL.COM</t>
  </si>
  <si>
    <t>BE CSC</t>
  </si>
  <si>
    <t>NIVETHASARAVANAN540@GMAIL.COM</t>
  </si>
  <si>
    <t>SUBIKSHA</t>
  </si>
  <si>
    <t>SUBIKSHASAGAR02@GMAIL.COM</t>
  </si>
  <si>
    <t>SUWETHABANU7@GMAIL.COM</t>
  </si>
  <si>
    <t>SRIMATHI</t>
  </si>
  <si>
    <t>CSRIMATHI490@GMAIL.COM</t>
  </si>
  <si>
    <t>SANTHUUSANTHOSH1@GMAIL.COM</t>
  </si>
  <si>
    <t>HARISHETHIRA</t>
  </si>
  <si>
    <t>HARISHETHIRA@GMAIL.COM</t>
  </si>
  <si>
    <t>TAMIZHARASAN D</t>
  </si>
  <si>
    <t>CVMTAMILARASAN@GMAIL.COM</t>
  </si>
  <si>
    <t>COLLEGE OF ENGINEERING GUINDY (AU)</t>
  </si>
  <si>
    <t>THENRAJ M</t>
  </si>
  <si>
    <t>THENRAJ2743555@GMAIL.COM</t>
  </si>
  <si>
    <t>MAHAANT M P</t>
  </si>
  <si>
    <t>MAHAANT2004@GMAIL.COM</t>
  </si>
  <si>
    <t>UNIVERSITY COLLEGE OF ENGINEERING, NAGERCOIL</t>
  </si>
  <si>
    <t>BE-ECE</t>
  </si>
  <si>
    <t>Intern Project</t>
  </si>
  <si>
    <t>AABISHEK2612@GMAIL.COM</t>
  </si>
  <si>
    <t>ANNAI VAILANKANNI COLLEGE OF ENGINEERING COLLEGE</t>
  </si>
  <si>
    <t>08.01.2026</t>
  </si>
  <si>
    <t>ARUNACHALAMAB26@GMAIL.COM</t>
  </si>
  <si>
    <t>EKADHARSHINI S</t>
  </si>
  <si>
    <t>ekadarshini@gmail.com</t>
  </si>
  <si>
    <t>JITHESH ARJUN</t>
  </si>
  <si>
    <t>jithesharjun45@gmail.com</t>
  </si>
  <si>
    <t>SNS College of Engineering</t>
  </si>
  <si>
    <t>SATHYA SAIKUMAR</t>
  </si>
  <si>
    <t>JSATHYASAIKUMAR@GMAIL.COM</t>
  </si>
  <si>
    <t>KARTHIK K</t>
  </si>
  <si>
    <t>KARTHIK_K7985@YAHOO.COM</t>
  </si>
  <si>
    <t>SRM INSITUTE OF SCIENCE AND TECHNOLOGY</t>
  </si>
  <si>
    <t>KIRUTHIGA M</t>
  </si>
  <si>
    <t>KIRUTHIGAMARI2908@GMAIL.COM</t>
  </si>
  <si>
    <t>HINDUSTHAN COLLEGE</t>
  </si>
  <si>
    <t>KARTHIKEYAN K</t>
  </si>
  <si>
    <t>KKARTHIHARI12@GMAIL.COM</t>
  </si>
  <si>
    <t>HINDUSTAN COLLEGE OF ENGINEERING AND TECHNOLOGY</t>
  </si>
  <si>
    <t>MECHATRONICS</t>
  </si>
  <si>
    <t>NAVEENKING210904@GMAIL.COM</t>
  </si>
  <si>
    <t>SINDHI COLLEGE</t>
  </si>
  <si>
    <t>NAVEENKUMAR120404@GMAIL.COM</t>
  </si>
  <si>
    <t>S.I.V.E.T COLLEGE</t>
  </si>
  <si>
    <t>COMMERCE</t>
  </si>
  <si>
    <t>RAMYASUNDARAM158@GMAIL.COM</t>
  </si>
  <si>
    <t>PRATHAP</t>
  </si>
  <si>
    <t>RPRATHAP2112@GMAIL.COM</t>
  </si>
  <si>
    <t>DR.MGR EDUCATIONAL AND RESEARCH INSTITUTE</t>
  </si>
  <si>
    <t>SHREENIVASH V</t>
  </si>
  <si>
    <t>SHREENIVASHVJR@GMAIL.COM</t>
  </si>
  <si>
    <t>SNEHA S</t>
  </si>
  <si>
    <t>SIVAKUMAR070407@GMAIL.COM</t>
  </si>
  <si>
    <t>KARTHICK MAARISH</t>
  </si>
  <si>
    <t>SKARTHICKMAARISH@GMAIL.COM</t>
  </si>
  <si>
    <t>VARSHA</t>
  </si>
  <si>
    <t>VNVARSHA13@GMAIL.COM</t>
  </si>
  <si>
    <t>JJ COLLEGE</t>
  </si>
  <si>
    <t>Heart Disease Risk Prediction App</t>
  </si>
  <si>
    <t>Employee Attrition &amp; Engagement (Advanced HR Analytics_2026 )</t>
  </si>
  <si>
    <t>Movie/Series Review Sentiment Analysis.</t>
  </si>
  <si>
    <t>LOAN APPROVAL PREDICTION</t>
  </si>
  <si>
    <t>Medical Insurance Cost Estimator</t>
  </si>
  <si>
    <t>Diabetes Progression Forecasting</t>
  </si>
  <si>
    <t>Automated Data Quality Monitoring System</t>
  </si>
  <si>
    <t>Building Footfall Forecasting System</t>
  </si>
  <si>
    <t>Learning Benchmark for Tabular Models</t>
  </si>
  <si>
    <t>Accident Hotspot Detection</t>
  </si>
  <si>
    <t>ABDULLAH</t>
  </si>
  <si>
    <t>ABDULLAH101612@GMAIL.COM</t>
  </si>
  <si>
    <t>FRANCIS XAVIER ENGINEERING COLLEGE</t>
  </si>
  <si>
    <t>03.11.2025</t>
  </si>
  <si>
    <t>30.01.2026</t>
  </si>
  <si>
    <t>B12</t>
  </si>
  <si>
    <t>ABHINAYA R</t>
  </si>
  <si>
    <t>ABHIRKAS2017@GMAIL.COM</t>
  </si>
  <si>
    <t>VHNSNC</t>
  </si>
  <si>
    <t>ANNE ANITA BEAULA</t>
  </si>
  <si>
    <t>ANNEANITAP@GMAIL.COM</t>
  </si>
  <si>
    <t>ERODE SENGUNTHAR ENGINEERING COLLEGE</t>
  </si>
  <si>
    <t>ARUN</t>
  </si>
  <si>
    <t>ARIVAZHAGANARUN51@GMAIL.COM</t>
  </si>
  <si>
    <t>ARULRAJ</t>
  </si>
  <si>
    <t>ARULRAJ87542AJ@GMAIL.COM</t>
  </si>
  <si>
    <t>BALA221104@GMAIL.COM</t>
  </si>
  <si>
    <t>YADAVALLI BALAJI</t>
  </si>
  <si>
    <t>BALAJIYADAVALLI2025@GMAIL.COM</t>
  </si>
  <si>
    <t>NBKR INSTITUTE OF SCIENCE AND TECHNOLOGY</t>
  </si>
  <si>
    <t>BHARATHLAKSHMANASAMI@GMAIL.COM</t>
  </si>
  <si>
    <t>SIVA KEERTHI</t>
  </si>
  <si>
    <t>BLOODY.SWEET0007@GMAIL.COM</t>
  </si>
  <si>
    <t>CHILLARA VENKATA SAI ANIRUDH</t>
  </si>
  <si>
    <t>CHVSANIRUDH@GMAIL.COM</t>
  </si>
  <si>
    <t>SREE VENKATESHWARA COLLEGE OF ENGINEERING,JNTUA</t>
  </si>
  <si>
    <t>DEEBIKA</t>
  </si>
  <si>
    <t>DEEPIKA20092003@GMAIL.COM</t>
  </si>
  <si>
    <t>DHARUN</t>
  </si>
  <si>
    <t>DHARUNRX2035@GMAIL.COM</t>
  </si>
  <si>
    <t>SONTI JOGESHWARA RAO</t>
  </si>
  <si>
    <t>ESWARSONTI84@GMAIL.COM</t>
  </si>
  <si>
    <t>VEL TECH DR RR AND SR R &amp; D INSTITUTE OF SCIENCE</t>
  </si>
  <si>
    <t>HARI SRI R</t>
  </si>
  <si>
    <t>HARISRIRAVI42@GMAIL.COM</t>
  </si>
  <si>
    <t>JAGADEESH</t>
  </si>
  <si>
    <t>JAGADEESHALLARAPU14@GMAIL.COM</t>
  </si>
  <si>
    <t>SARVESHVARAN P</t>
  </si>
  <si>
    <t>KRISHSARVESHVARAN18@GMAIL.COM</t>
  </si>
  <si>
    <t>DINESH KS</t>
  </si>
  <si>
    <t>KS.DINESH005@GMAIL.COM</t>
  </si>
  <si>
    <t>SANGAMITHRA</t>
  </si>
  <si>
    <t>KSMITHRAS1802@GMAIL.COM</t>
  </si>
  <si>
    <t>LAKSHMI VADIVU P</t>
  </si>
  <si>
    <t>LAKSHMIBCA2105@GMAIL.COM</t>
  </si>
  <si>
    <t>MANONMANIAN SUNDARNAR UNIVERSITY</t>
  </si>
  <si>
    <t>MAGESH BOOPATHY</t>
  </si>
  <si>
    <t>MAGESH.MECHANICAL26@GMAIL.COM</t>
  </si>
  <si>
    <t>MARIKANNAN P</t>
  </si>
  <si>
    <t>MARIK7939@GMAIL.COM</t>
  </si>
  <si>
    <t>ANNAMALAI UNIVERSITY</t>
  </si>
  <si>
    <t>MUKESH</t>
  </si>
  <si>
    <t>MUKESK233106@GMAIL.COM</t>
  </si>
  <si>
    <t>PRAVEEN KUMAR</t>
  </si>
  <si>
    <t>PRAVEENKUMARMKS631@GMAIL.COM</t>
  </si>
  <si>
    <t>RISHIKA</t>
  </si>
  <si>
    <t>RISHIKA12K6@GMAIL.COM</t>
  </si>
  <si>
    <t>RUPASREE</t>
  </si>
  <si>
    <t>RUPASREENITHI@GMAIL.COM</t>
  </si>
  <si>
    <t>BATTARAM SAI SANTHOSH</t>
  </si>
  <si>
    <t>SAISANTHOSH0311@GMAIL.COM</t>
  </si>
  <si>
    <t>SANDHIYACHARU1713@GMAIL.COM</t>
  </si>
  <si>
    <t>SANTHOSH P</t>
  </si>
  <si>
    <t>SANTHOSHPRAKASAM20@GMAIL.COM</t>
  </si>
  <si>
    <t>BE MECHATRONICS</t>
  </si>
  <si>
    <t>SARADHA S</t>
  </si>
  <si>
    <t>SARADHA.SARAVANAN99@GMAIL.COM</t>
  </si>
  <si>
    <t>SIVANI</t>
  </si>
  <si>
    <t>SHIVAANIA56@GMAIL.COM</t>
  </si>
  <si>
    <t>K S RANGASAMY COLLEGE OF ENGINEERING</t>
  </si>
  <si>
    <t>SRINATH M</t>
  </si>
  <si>
    <t>SRI2192002@GMAIL.COM</t>
  </si>
  <si>
    <t>HINDHUSTHAN UNIVERSITY</t>
  </si>
  <si>
    <t>SUDHA</t>
  </si>
  <si>
    <t>SUDHANAGU1109@GMAIL.COM</t>
  </si>
  <si>
    <t>THALIRMAHIZHAN</t>
  </si>
  <si>
    <t>THALIRMAHIZHAN2206@GMAIL.COM</t>
  </si>
  <si>
    <t>VELLORE INSTITUTE OF TECHNOLOGY, VELLORE</t>
  </si>
  <si>
    <t>VARSHA.SUDHAKAR92@GMAIL.COM</t>
  </si>
  <si>
    <t>SHRI SHANKARLAL SUNDARBAI SHASHUN JAIN COLLEGE FOR WOMEN</t>
  </si>
  <si>
    <t>VIGNESH.VKY54@GMAIL.COM</t>
  </si>
  <si>
    <t>NEW PRINCE SHRI BHAVANI CLG OF ENGG</t>
  </si>
  <si>
    <t>YAMINI M</t>
  </si>
  <si>
    <t>YAMINIM0711@GMAIL.COM</t>
  </si>
  <si>
    <t>Explainable AI Framework for Trust-Aware Prediction Systems</t>
  </si>
  <si>
    <t>Human-Centric Predictive Analytics Platform Using Explainable Machine Learning</t>
  </si>
  <si>
    <t>NIL</t>
  </si>
  <si>
    <t>Mediqueue – Intelligent OP Scheduling with Machine Learning-Based Wait Time Prediction</t>
  </si>
  <si>
    <t>Continuous Learning Framework for Concept Drift Management in Real-World Data</t>
  </si>
  <si>
    <t>Predictive Intelligence Model for Early Detection of Operational Inefficiencies</t>
  </si>
  <si>
    <t>context-aware recommendation engine using behavioral micro-signals</t>
  </si>
  <si>
    <t>HARUN AFRITH</t>
  </si>
  <si>
    <t>AFRITHHARUN2004@GMAIL.COM</t>
  </si>
  <si>
    <t>04.11.2025</t>
  </si>
  <si>
    <t>31.01.2026</t>
  </si>
  <si>
    <t>CHANDRUELUMALAI36@GMAIL.COM</t>
  </si>
  <si>
    <t>DHARANENDIRAN</t>
  </si>
  <si>
    <t>DHARANENDIRAN18JEC@GMAIL.COM</t>
  </si>
  <si>
    <t>PAVITHRA</t>
  </si>
  <si>
    <t>PAVI27715@GMAIL.COM</t>
  </si>
  <si>
    <t>PREM MANIKANTA</t>
  </si>
  <si>
    <t>PREMMANIKANTA5953@GMAIL.COM</t>
  </si>
  <si>
    <t>BE DS</t>
  </si>
  <si>
    <t>RAGURAMAN R V</t>
  </si>
  <si>
    <t>RAGURAMANRV03@GMAIL.COM</t>
  </si>
  <si>
    <t>K.RAMAKRISHNA COLLEGE OF ENGINEERING</t>
  </si>
  <si>
    <t>B.TECH-AIDS</t>
  </si>
  <si>
    <t>RANJANI</t>
  </si>
  <si>
    <t>RANJANI.R4J@GMAIL.COM</t>
  </si>
  <si>
    <t>RENGANATHAN S</t>
  </si>
  <si>
    <t>RENGANATHANSP8@GMAIL.COM</t>
  </si>
  <si>
    <t>NEHRU INSITUTE OF ENGINEERING AND TECHNOLOGY</t>
  </si>
  <si>
    <t>RAMYA</t>
  </si>
  <si>
    <t>ROHITHRAMYA5@GMAIL.COM</t>
  </si>
  <si>
    <t>AVS ENGINEERING COLLEGE</t>
  </si>
  <si>
    <t>SANJAYRAJA2704@GMAIL.COM</t>
  </si>
  <si>
    <t>VEENA SRI</t>
  </si>
  <si>
    <t>VEENUSATHISH03@GMAIL.COM</t>
  </si>
  <si>
    <t>SACRED HEARTS COLLEGE</t>
  </si>
  <si>
    <t>YASIHA</t>
  </si>
  <si>
    <t>YASHIROOBI2324@GMAIL.COM</t>
  </si>
  <si>
    <t>HOLY CROSS COLLEGE</t>
  </si>
  <si>
    <t>ZOOLOGY</t>
  </si>
  <si>
    <t>DietBuddy: NLP-Powered Meal Recommender from User Journals</t>
  </si>
  <si>
    <t>worked on inter project</t>
  </si>
  <si>
    <t>VoiceQuery AI: Intelligent Speech-to-SQL System</t>
  </si>
  <si>
    <t>AI-Powered Multi-Modal Legal Document Intelligence System</t>
  </si>
  <si>
    <t>EduBot: AI-Powered Adaptive Mentor for Exam Preparation</t>
  </si>
  <si>
    <t>yasiha K</t>
  </si>
  <si>
    <t>yashiroobi2324@gmail.com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</si>
</sst>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6">
    <font>
      <sz val="11"/>
      <color theme="1"/>
      <name val="Calibri"/>
      <charset val="1"/>
    </font>
    <font>
      <b/>
      <sz val="9"/>
      <color theme="1"/>
      <name val="Calibri"/>
      <charset val="1"/>
    </font>
    <font>
      <sz val="9"/>
      <color theme="1"/>
      <name val="Calibri"/>
      <charset val="1"/>
    </font>
    <font>
      <sz val="10"/>
      <color theme="1"/>
      <name val="Calibri"/>
      <charset val="1"/>
    </font>
    <font>
      <u/>
      <sz val="9"/>
      <color theme="10"/>
      <name val="Calibri"/>
      <charset val="1"/>
    </font>
    <font>
      <sz val="10"/>
      <color theme="1"/>
      <name val="Arial"/>
      <charset val="1"/>
    </font>
    <font>
      <u/>
      <sz val="9"/>
      <color rgb="FF1155CC"/>
      <name val="Calibri"/>
      <charset val="1"/>
    </font>
    <font>
      <b/>
      <sz val="10"/>
      <color theme="1"/>
      <name val="Calibri"/>
      <charset val="1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9"/>
      <color theme="1"/>
      <name val="Calibri"/>
      <charset val="134"/>
      <scheme val="minor"/>
    </font>
    <font>
      <sz val="10"/>
      <color rgb="FF1F1F1F"/>
      <name val="Calibri"/>
      <charset val="1"/>
    </font>
    <font>
      <sz val="10"/>
      <color rgb="FF434343"/>
      <name val="Calibri"/>
      <charset val="1"/>
    </font>
    <font>
      <u/>
      <sz val="10"/>
      <color rgb="FF1155CC"/>
      <name val="Calibri"/>
      <charset val="1"/>
    </font>
    <font>
      <b/>
      <sz val="11"/>
      <color theme="1"/>
      <name val="Calibri"/>
      <charset val="1"/>
    </font>
    <font>
      <b/>
      <sz val="10"/>
      <color theme="1"/>
      <name val="Calibri"/>
      <charset val="134"/>
      <scheme val="minor"/>
    </font>
    <font>
      <u/>
      <sz val="10"/>
      <color theme="1"/>
      <name val="Calibri"/>
      <charset val="134"/>
      <scheme val="minor"/>
    </font>
    <font>
      <u/>
      <sz val="10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sz val="9"/>
      <color rgb="FF006100"/>
      <name val="Calibri"/>
      <charset val="1"/>
    </font>
    <font>
      <u/>
      <sz val="9"/>
      <color rgb="FF1155CC"/>
      <name val="Calibri"/>
      <charset val="134"/>
      <scheme val="minor"/>
    </font>
    <font>
      <u/>
      <sz val="9"/>
      <color theme="10"/>
      <name val="Calibri"/>
      <charset val="134"/>
      <scheme val="minor"/>
    </font>
    <font>
      <sz val="9"/>
      <color theme="1"/>
      <name val="Calibri"/>
      <charset val="134"/>
    </font>
    <font>
      <u/>
      <sz val="11"/>
      <color theme="10"/>
      <name val="Calibri"/>
      <charset val="1"/>
    </font>
    <font>
      <sz val="11"/>
      <color rgb="FF006100"/>
      <name val="Calibri"/>
      <charset val="1"/>
    </font>
    <font>
      <sz val="9"/>
      <color theme="1"/>
      <name val="Calibri"/>
      <family val="2"/>
    </font>
    <font>
      <u/>
      <sz val="9"/>
      <color rgb="FF1155CC"/>
      <name val="Calibri"/>
      <family val="2"/>
    </font>
    <font>
      <sz val="10"/>
      <color theme="1"/>
      <name val="Calibri"/>
      <family val="2"/>
    </font>
    <font>
      <u/>
      <sz val="9"/>
      <color theme="1"/>
      <name val="Calibri"/>
      <family val="2"/>
    </font>
    <font>
      <u/>
      <sz val="10"/>
      <color rgb="FF1155CC"/>
      <name val="Calibri"/>
      <family val="2"/>
    </font>
    <font>
      <u/>
      <sz val="10"/>
      <color theme="1"/>
      <name val="Calibri"/>
      <family val="2"/>
    </font>
    <font>
      <sz val="10"/>
      <color rgb="FF3C4043"/>
      <name val="Calibri"/>
      <family val="2"/>
    </font>
    <font>
      <sz val="9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356854"/>
        <bgColor rgb="FF284E3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8F9FA"/>
      </patternFill>
    </fill>
    <fill>
      <patternFill patternType="solid">
        <fgColor rgb="FFF6F8F9"/>
        <bgColor rgb="FFF8F9FA"/>
      </patternFill>
    </fill>
    <fill>
      <patternFill patternType="solid">
        <fgColor rgb="FFF8F9FA"/>
        <bgColor rgb="FFF6F8F9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C6EFCE"/>
        <bgColor rgb="FFCCFFFF"/>
      </patternFill>
    </fill>
  </fills>
  <borders count="1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/>
      <diagonal/>
    </border>
    <border>
      <left style="thin">
        <color rgb="FF356854"/>
      </left>
      <right style="thin">
        <color rgb="FF356854"/>
      </right>
      <top style="thin">
        <color rgb="FF284E3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26" fillId="0" borderId="0" applyBorder="0" applyProtection="0"/>
    <xf numFmtId="0" fontId="27" fillId="9" borderId="0" applyBorder="0" applyProtection="0"/>
  </cellStyleXfs>
  <cellXfs count="194">
    <xf numFmtId="0" fontId="0" fillId="0" borderId="0" xfId="0"/>
    <xf numFmtId="0" fontId="0" fillId="0" borderId="0" xfId="0" applyAlignment="1" applyProtection="1">
      <alignment horizontal="center"/>
    </xf>
    <xf numFmtId="0" fontId="1" fillId="0" borderId="1" xfId="0" applyFont="1" applyBorder="1" applyAlignment="1" applyProtection="1">
      <alignment horizontal="center" vertical="center"/>
    </xf>
    <xf numFmtId="0" fontId="2" fillId="0" borderId="0" xfId="0" applyFont="1" applyAlignment="1" applyProtection="1">
      <alignment horizontal="center"/>
    </xf>
    <xf numFmtId="0" fontId="1" fillId="0" borderId="2" xfId="0" applyFont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</xf>
    <xf numFmtId="0" fontId="2" fillId="0" borderId="3" xfId="0" applyFont="1" applyBorder="1" applyAlignment="1" applyProtection="1">
      <alignment horizontal="center" vertical="center"/>
    </xf>
    <xf numFmtId="0" fontId="2" fillId="0" borderId="4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/>
    </xf>
    <xf numFmtId="0" fontId="3" fillId="0" borderId="3" xfId="0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wrapText="1"/>
    </xf>
    <xf numFmtId="0" fontId="1" fillId="2" borderId="5" xfId="0" applyFont="1" applyFill="1" applyBorder="1" applyAlignment="1" applyProtection="1">
      <alignment horizontal="center" vertical="center"/>
    </xf>
    <xf numFmtId="0" fontId="2" fillId="2" borderId="0" xfId="0" applyFont="1" applyFill="1" applyAlignment="1" applyProtection="1">
      <alignment horizontal="center"/>
    </xf>
    <xf numFmtId="0" fontId="3" fillId="0" borderId="3" xfId="0" applyFont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center" vertical="center"/>
    </xf>
    <xf numFmtId="0" fontId="2" fillId="3" borderId="3" xfId="0" applyFont="1" applyFill="1" applyBorder="1" applyAlignment="1" applyProtection="1">
      <alignment horizontal="center" vertical="center"/>
    </xf>
    <xf numFmtId="0" fontId="2" fillId="0" borderId="3" xfId="0" applyFont="1" applyBorder="1" applyAlignment="1" applyProtection="1">
      <alignment horizontal="center"/>
    </xf>
    <xf numFmtId="0" fontId="2" fillId="0" borderId="3" xfId="2" applyFont="1" applyFill="1" applyBorder="1" applyAlignment="1" applyProtection="1">
      <alignment horizontal="center" vertical="center"/>
    </xf>
    <xf numFmtId="0" fontId="2" fillId="0" borderId="3" xfId="2" applyFont="1" applyFill="1" applyBorder="1" applyAlignment="1" applyProtection="1">
      <alignment horizontal="center"/>
    </xf>
    <xf numFmtId="0" fontId="0" fillId="0" borderId="3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 vertical="center" wrapText="1"/>
    </xf>
    <xf numFmtId="0" fontId="3" fillId="0" borderId="4" xfId="0" applyFont="1" applyBorder="1" applyAlignment="1" applyProtection="1">
      <alignment horizontal="center" vertical="center"/>
    </xf>
    <xf numFmtId="0" fontId="2" fillId="3" borderId="4" xfId="0" applyFont="1" applyFill="1" applyBorder="1" applyAlignment="1" applyProtection="1">
      <alignment horizontal="center" vertical="center"/>
    </xf>
    <xf numFmtId="0" fontId="4" fillId="0" borderId="3" xfId="1" applyFont="1" applyBorder="1" applyAlignment="1" applyProtection="1">
      <alignment horizontal="center" vertical="center"/>
    </xf>
    <xf numFmtId="0" fontId="0" fillId="0" borderId="0" xfId="0" applyBorder="1" applyAlignment="1" applyProtection="1">
      <alignment horizontal="center"/>
    </xf>
    <xf numFmtId="0" fontId="2" fillId="0" borderId="3" xfId="0" applyFont="1" applyBorder="1" applyAlignment="1" applyProtection="1">
      <alignment horizontal="left" vertical="center"/>
    </xf>
    <xf numFmtId="0" fontId="2" fillId="0" borderId="4" xfId="0" applyFont="1" applyBorder="1" applyAlignment="1" applyProtection="1">
      <alignment horizontal="left" vertical="center"/>
    </xf>
    <xf numFmtId="0" fontId="2" fillId="4" borderId="4" xfId="0" applyFont="1" applyFill="1" applyBorder="1" applyAlignment="1" applyProtection="1">
      <alignment horizontal="left" vertical="center"/>
    </xf>
    <xf numFmtId="0" fontId="2" fillId="4" borderId="3" xfId="0" applyFont="1" applyFill="1" applyBorder="1" applyAlignment="1" applyProtection="1">
      <alignment horizontal="left" vertical="center"/>
    </xf>
    <xf numFmtId="0" fontId="2" fillId="5" borderId="3" xfId="0" applyFont="1" applyFill="1" applyBorder="1" applyAlignment="1" applyProtection="1">
      <alignment horizontal="left" vertical="center"/>
    </xf>
    <xf numFmtId="0" fontId="2" fillId="0" borderId="0" xfId="0" applyFont="1" applyAlignment="1" applyProtection="1">
      <alignment horizontal="left" vertical="center"/>
    </xf>
    <xf numFmtId="0" fontId="2" fillId="4" borderId="3" xfId="0" applyFont="1" applyFill="1" applyBorder="1" applyAlignment="1" applyProtection="1">
      <alignment horizontal="right" wrapText="1"/>
    </xf>
    <xf numFmtId="0" fontId="2" fillId="6" borderId="3" xfId="0" applyFont="1" applyFill="1" applyBorder="1" applyAlignment="1" applyProtection="1">
      <alignment horizontal="right" wrapText="1"/>
    </xf>
    <xf numFmtId="0" fontId="5" fillId="6" borderId="3" xfId="0" applyFont="1" applyFill="1" applyBorder="1" applyAlignment="1" applyProtection="1">
      <alignment horizontal="right" wrapText="1"/>
    </xf>
    <xf numFmtId="0" fontId="6" fillId="0" borderId="3" xfId="0" applyFont="1" applyBorder="1" applyAlignment="1" applyProtection="1">
      <alignment horizontal="left" vertical="center"/>
    </xf>
    <xf numFmtId="0" fontId="5" fillId="4" borderId="3" xfId="0" applyFont="1" applyFill="1" applyBorder="1" applyAlignment="1" applyProtection="1">
      <alignment horizontal="right" wrapText="1"/>
    </xf>
    <xf numFmtId="0" fontId="2" fillId="0" borderId="6" xfId="0" applyFont="1" applyBorder="1" applyAlignment="1" applyProtection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7" fillId="0" borderId="3" xfId="0" applyFont="1" applyBorder="1" applyAlignment="1">
      <alignment horizontal="left" vertical="center"/>
    </xf>
    <xf numFmtId="0" fontId="3" fillId="4" borderId="0" xfId="0" applyFont="1" applyFill="1" applyAlignment="1">
      <alignment horizontal="left"/>
    </xf>
    <xf numFmtId="0" fontId="7" fillId="4" borderId="3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5" fillId="6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/>
    </xf>
    <xf numFmtId="0" fontId="8" fillId="0" borderId="0" xfId="0" applyFont="1"/>
    <xf numFmtId="0" fontId="9" fillId="0" borderId="3" xfId="0" applyFont="1" applyFill="1" applyBorder="1" applyAlignment="1">
      <alignment horizontal="left"/>
    </xf>
    <xf numFmtId="0" fontId="10" fillId="0" borderId="3" xfId="0" applyFont="1" applyFill="1" applyBorder="1" applyAlignment="1">
      <alignment horizontal="left"/>
    </xf>
    <xf numFmtId="0" fontId="10" fillId="0" borderId="3" xfId="0" applyFont="1" applyBorder="1" applyAlignment="1">
      <alignment horizontal="left" wrapText="1"/>
    </xf>
    <xf numFmtId="0" fontId="11" fillId="0" borderId="0" xfId="0" applyFont="1"/>
    <xf numFmtId="0" fontId="12" fillId="0" borderId="3" xfId="1" applyFont="1" applyFill="1" applyBorder="1" applyAlignment="1">
      <alignment horizontal="left"/>
    </xf>
    <xf numFmtId="0" fontId="8" fillId="0" borderId="3" xfId="0" applyFont="1" applyFill="1" applyBorder="1" applyAlignment="1">
      <alignment horizontal="left" vertical="center"/>
    </xf>
    <xf numFmtId="0" fontId="8" fillId="7" borderId="3" xfId="0" applyFont="1" applyFill="1" applyBorder="1" applyAlignment="1">
      <alignment horizontal="left"/>
    </xf>
    <xf numFmtId="0" fontId="8" fillId="8" borderId="3" xfId="0" applyFont="1" applyFill="1" applyBorder="1" applyAlignment="1">
      <alignment horizontal="left"/>
    </xf>
    <xf numFmtId="0" fontId="8" fillId="0" borderId="0" xfId="0" applyFont="1" applyFill="1" applyAlignment="1"/>
    <xf numFmtId="0" fontId="3" fillId="7" borderId="7" xfId="0" applyFont="1" applyFill="1" applyBorder="1" applyAlignment="1">
      <alignment wrapText="1" readingOrder="1"/>
    </xf>
    <xf numFmtId="0" fontId="3" fillId="7" borderId="8" xfId="0" applyFont="1" applyFill="1" applyBorder="1" applyAlignment="1">
      <alignment wrapText="1" readingOrder="1"/>
    </xf>
    <xf numFmtId="0" fontId="3" fillId="8" borderId="9" xfId="0" applyFont="1" applyFill="1" applyBorder="1" applyAlignment="1">
      <alignment wrapText="1" readingOrder="1"/>
    </xf>
    <xf numFmtId="0" fontId="3" fillId="8" borderId="10" xfId="0" applyFont="1" applyFill="1" applyBorder="1" applyAlignment="1">
      <alignment wrapText="1" readingOrder="1"/>
    </xf>
    <xf numFmtId="0" fontId="3" fillId="7" borderId="9" xfId="0" applyFont="1" applyFill="1" applyBorder="1" applyAlignment="1">
      <alignment wrapText="1" readingOrder="1"/>
    </xf>
    <xf numFmtId="0" fontId="3" fillId="7" borderId="10" xfId="0" applyFont="1" applyFill="1" applyBorder="1" applyAlignment="1">
      <alignment wrapText="1" readingOrder="1"/>
    </xf>
    <xf numFmtId="0" fontId="3" fillId="0" borderId="8" xfId="0" applyFont="1" applyBorder="1" applyAlignment="1">
      <alignment wrapText="1" readingOrder="1"/>
    </xf>
    <xf numFmtId="0" fontId="3" fillId="0" borderId="10" xfId="0" applyFont="1" applyBorder="1" applyAlignment="1">
      <alignment wrapText="1" readingOrder="1"/>
    </xf>
    <xf numFmtId="0" fontId="0" fillId="0" borderId="3" xfId="0" applyBorder="1"/>
    <xf numFmtId="0" fontId="3" fillId="7" borderId="7" xfId="0" applyFont="1" applyFill="1" applyBorder="1" applyAlignment="1">
      <alignment wrapText="1" readingOrder="1"/>
    </xf>
    <xf numFmtId="0" fontId="3" fillId="7" borderId="8" xfId="0" applyFont="1" applyFill="1" applyBorder="1" applyAlignment="1">
      <alignment wrapText="1" readingOrder="1"/>
    </xf>
    <xf numFmtId="0" fontId="3" fillId="8" borderId="9" xfId="0" applyFont="1" applyFill="1" applyBorder="1" applyAlignment="1">
      <alignment wrapText="1" readingOrder="1"/>
    </xf>
    <xf numFmtId="0" fontId="3" fillId="8" borderId="10" xfId="0" applyFont="1" applyFill="1" applyBorder="1" applyAlignment="1">
      <alignment wrapText="1" readingOrder="1"/>
    </xf>
    <xf numFmtId="0" fontId="3" fillId="7" borderId="9" xfId="0" applyFont="1" applyFill="1" applyBorder="1" applyAlignment="1">
      <alignment wrapText="1" readingOrder="1"/>
    </xf>
    <xf numFmtId="0" fontId="3" fillId="7" borderId="10" xfId="0" applyFont="1" applyFill="1" applyBorder="1" applyAlignment="1">
      <alignment wrapText="1" readingOrder="1"/>
    </xf>
    <xf numFmtId="0" fontId="13" fillId="7" borderId="10" xfId="0" applyFont="1" applyFill="1" applyBorder="1" applyAlignment="1">
      <alignment wrapText="1" readingOrder="1"/>
    </xf>
    <xf numFmtId="0" fontId="14" fillId="8" borderId="10" xfId="0" applyFont="1" applyFill="1" applyBorder="1" applyAlignment="1">
      <alignment wrapText="1" readingOrder="1"/>
    </xf>
    <xf numFmtId="0" fontId="3" fillId="0" borderId="8" xfId="0" applyFont="1" applyBorder="1" applyAlignment="1">
      <alignment wrapText="1" readingOrder="1"/>
    </xf>
    <xf numFmtId="0" fontId="3" fillId="0" borderId="10" xfId="0" applyFont="1" applyBorder="1" applyAlignment="1">
      <alignment wrapText="1" readingOrder="1"/>
    </xf>
    <xf numFmtId="0" fontId="15" fillId="7" borderId="10" xfId="0" applyFont="1" applyFill="1" applyBorder="1" applyAlignment="1">
      <alignment wrapText="1" readingOrder="1"/>
    </xf>
    <xf numFmtId="0" fontId="0" fillId="0" borderId="0" xfId="0" applyAlignment="1" applyProtection="1"/>
    <xf numFmtId="0" fontId="16" fillId="2" borderId="11" xfId="0" applyFont="1" applyFill="1" applyBorder="1" applyAlignment="1" applyProtection="1"/>
    <xf numFmtId="0" fontId="1" fillId="2" borderId="12" xfId="0" applyFont="1" applyFill="1" applyBorder="1" applyAlignment="1" applyProtection="1">
      <alignment horizontal="center" vertical="center"/>
    </xf>
    <xf numFmtId="0" fontId="1" fillId="2" borderId="13" xfId="0" applyFont="1" applyFill="1" applyBorder="1" applyAlignment="1" applyProtection="1">
      <alignment horizontal="center" vertical="center"/>
    </xf>
    <xf numFmtId="0" fontId="2" fillId="4" borderId="3" xfId="0" applyFont="1" applyFill="1" applyBorder="1" applyAlignment="1" applyProtection="1">
      <alignment horizontal="center" wrapText="1"/>
    </xf>
    <xf numFmtId="0" fontId="0" fillId="0" borderId="6" xfId="0" applyFont="1" applyBorder="1" applyAlignment="1" applyProtection="1">
      <alignment horizontal="center"/>
    </xf>
    <xf numFmtId="0" fontId="2" fillId="5" borderId="3" xfId="0" applyFont="1" applyFill="1" applyBorder="1" applyAlignment="1" applyProtection="1">
      <alignment horizontal="center" wrapText="1"/>
    </xf>
    <xf numFmtId="0" fontId="3" fillId="4" borderId="3" xfId="0" applyFont="1" applyFill="1" applyBorder="1" applyAlignment="1" applyProtection="1">
      <alignment horizontal="center" vertical="center" wrapText="1"/>
    </xf>
    <xf numFmtId="0" fontId="3" fillId="5" borderId="3" xfId="0" applyFont="1" applyFill="1" applyBorder="1" applyAlignment="1" applyProtection="1">
      <alignment horizontal="center" vertical="center" wrapText="1"/>
    </xf>
    <xf numFmtId="0" fontId="2" fillId="0" borderId="4" xfId="0" applyFont="1" applyBorder="1" applyAlignment="1" applyProtection="1">
      <alignment horizontal="center"/>
    </xf>
    <xf numFmtId="0" fontId="2" fillId="0" borderId="3" xfId="2" applyFont="1" applyFill="1" applyBorder="1" applyAlignment="1" applyProtection="1">
      <alignment horizontal="center" vertical="center" wrapText="1"/>
    </xf>
    <xf numFmtId="1" fontId="2" fillId="0" borderId="3" xfId="2" applyNumberFormat="1" applyFont="1" applyFill="1" applyBorder="1" applyAlignment="1" applyProtection="1">
      <alignment horizontal="center" vertical="center" wrapText="1"/>
    </xf>
    <xf numFmtId="0" fontId="2" fillId="0" borderId="14" xfId="0" applyFont="1" applyBorder="1" applyAlignment="1" applyProtection="1">
      <alignment horizontal="center" vertical="center"/>
    </xf>
    <xf numFmtId="0" fontId="2" fillId="4" borderId="3" xfId="0" applyFont="1" applyFill="1" applyBorder="1" applyAlignment="1" applyProtection="1">
      <alignment horizontal="left" vertical="center" wrapText="1"/>
    </xf>
    <xf numFmtId="0" fontId="2" fillId="0" borderId="4" xfId="0" applyFont="1" applyBorder="1" applyAlignment="1" applyProtection="1">
      <alignment horizontal="left" vertical="center" wrapText="1"/>
    </xf>
    <xf numFmtId="0" fontId="6" fillId="0" borderId="4" xfId="0" applyFont="1" applyBorder="1" applyAlignment="1" applyProtection="1">
      <alignment horizontal="left" vertical="center" wrapText="1"/>
    </xf>
    <xf numFmtId="0" fontId="17" fillId="0" borderId="3" xfId="0" applyFont="1" applyBorder="1" applyAlignment="1">
      <alignment horizontal="left" vertical="center"/>
    </xf>
    <xf numFmtId="0" fontId="8" fillId="7" borderId="3" xfId="0" applyFont="1" applyFill="1" applyBorder="1" applyAlignment="1">
      <alignment horizontal="left" wrapText="1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/>
    <xf numFmtId="0" fontId="8" fillId="8" borderId="3" xfId="0" applyFont="1" applyFill="1" applyBorder="1" applyAlignment="1">
      <alignment horizontal="left" wrapText="1"/>
    </xf>
    <xf numFmtId="0" fontId="18" fillId="7" borderId="3" xfId="0" applyFont="1" applyFill="1" applyBorder="1" applyAlignment="1">
      <alignment horizontal="left" wrapText="1"/>
    </xf>
    <xf numFmtId="0" fontId="8" fillId="0" borderId="0" xfId="0" applyFont="1" applyAlignment="1">
      <alignment horizontal="left"/>
    </xf>
    <xf numFmtId="0" fontId="17" fillId="0" borderId="3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wrapText="1"/>
    </xf>
    <xf numFmtId="0" fontId="19" fillId="0" borderId="3" xfId="1" applyFont="1" applyFill="1" applyBorder="1" applyAlignment="1">
      <alignment horizontal="left"/>
    </xf>
    <xf numFmtId="0" fontId="20" fillId="0" borderId="0" xfId="0" applyFont="1" applyFill="1" applyAlignment="1"/>
    <xf numFmtId="0" fontId="21" fillId="0" borderId="3" xfId="0" applyFont="1" applyFill="1" applyBorder="1" applyAlignment="1">
      <alignment horizontal="left" vertical="center"/>
    </xf>
    <xf numFmtId="10" fontId="3" fillId="7" borderId="8" xfId="0" applyNumberFormat="1" applyFont="1" applyFill="1" applyBorder="1" applyAlignment="1">
      <alignment wrapText="1" readingOrder="1"/>
    </xf>
    <xf numFmtId="10" fontId="3" fillId="8" borderId="10" xfId="0" applyNumberFormat="1" applyFont="1" applyFill="1" applyBorder="1" applyAlignment="1">
      <alignment wrapText="1" readingOrder="1"/>
    </xf>
    <xf numFmtId="10" fontId="3" fillId="7" borderId="10" xfId="0" applyNumberFormat="1" applyFont="1" applyFill="1" applyBorder="1" applyAlignment="1">
      <alignment wrapText="1" readingOrder="1"/>
    </xf>
    <xf numFmtId="0" fontId="15" fillId="7" borderId="9" xfId="0" applyFont="1" applyFill="1" applyBorder="1" applyAlignment="1">
      <alignment wrapText="1" readingOrder="1"/>
    </xf>
    <xf numFmtId="0" fontId="1" fillId="0" borderId="0" xfId="0" applyFont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" fillId="2" borderId="11" xfId="0" applyFont="1" applyFill="1" applyBorder="1" applyAlignment="1" applyProtection="1">
      <alignment horizontal="center" vertical="center"/>
    </xf>
    <xf numFmtId="0" fontId="2" fillId="0" borderId="3" xfId="0" applyFont="1" applyBorder="1" applyAlignment="1" applyProtection="1">
      <alignment horizontal="center" vertical="center" wrapText="1"/>
    </xf>
    <xf numFmtId="164" fontId="2" fillId="0" borderId="3" xfId="0" applyNumberFormat="1" applyFont="1" applyBorder="1" applyAlignment="1" applyProtection="1">
      <alignment horizontal="center" vertical="center" wrapText="1"/>
    </xf>
    <xf numFmtId="164" fontId="2" fillId="0" borderId="3" xfId="0" applyNumberFormat="1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164" fontId="2" fillId="3" borderId="3" xfId="0" applyNumberFormat="1" applyFont="1" applyFill="1" applyBorder="1" applyAlignment="1" applyProtection="1">
      <alignment horizontal="center" vertical="center"/>
    </xf>
    <xf numFmtId="0" fontId="2" fillId="3" borderId="3" xfId="0" applyFont="1" applyFill="1" applyBorder="1" applyAlignment="1" applyProtection="1">
      <alignment horizontal="center"/>
    </xf>
    <xf numFmtId="0" fontId="22" fillId="9" borderId="3" xfId="2" applyFont="1" applyBorder="1" applyAlignment="1" applyProtection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/>
    </xf>
    <xf numFmtId="14" fontId="10" fillId="0" borderId="3" xfId="0" applyNumberFormat="1" applyFont="1" applyFill="1" applyBorder="1" applyAlignment="1">
      <alignment horizontal="left"/>
    </xf>
    <xf numFmtId="0" fontId="23" fillId="0" borderId="3" xfId="0" applyFont="1" applyFill="1" applyBorder="1" applyAlignment="1">
      <alignment horizontal="left"/>
    </xf>
    <xf numFmtId="0" fontId="10" fillId="0" borderId="0" xfId="0" applyFont="1" applyAlignment="1"/>
    <xf numFmtId="0" fontId="10" fillId="0" borderId="0" xfId="0" applyFont="1" applyFill="1" applyAlignment="1"/>
    <xf numFmtId="0" fontId="24" fillId="0" borderId="3" xfId="1" applyFont="1" applyFill="1" applyBorder="1" applyAlignment="1">
      <alignment horizontal="left"/>
    </xf>
    <xf numFmtId="0" fontId="10" fillId="0" borderId="3" xfId="0" applyFont="1" applyFill="1" applyBorder="1" applyAlignment="1">
      <alignment horizontal="left" vertical="center"/>
    </xf>
    <xf numFmtId="14" fontId="10" fillId="0" borderId="3" xfId="0" applyNumberFormat="1" applyFont="1" applyFill="1" applyBorder="1" applyAlignment="1">
      <alignment horizontal="left" vertical="center"/>
    </xf>
    <xf numFmtId="0" fontId="23" fillId="0" borderId="3" xfId="0" applyFont="1" applyFill="1" applyBorder="1" applyAlignment="1">
      <alignment horizontal="left" vertical="center"/>
    </xf>
    <xf numFmtId="0" fontId="25" fillId="0" borderId="3" xfId="0" applyFont="1" applyFill="1" applyBorder="1" applyAlignment="1">
      <alignment horizontal="left" vertical="center"/>
    </xf>
    <xf numFmtId="14" fontId="25" fillId="0" borderId="3" xfId="0" applyNumberFormat="1" applyFont="1" applyFill="1" applyBorder="1" applyAlignment="1">
      <alignment horizontal="left" vertical="center"/>
    </xf>
    <xf numFmtId="14" fontId="25" fillId="0" borderId="3" xfId="0" applyNumberFormat="1" applyFont="1" applyFill="1" applyBorder="1" applyAlignment="1">
      <alignment vertical="center" wrapText="1"/>
    </xf>
    <xf numFmtId="0" fontId="2" fillId="0" borderId="0" xfId="0" applyFont="1"/>
    <xf numFmtId="0" fontId="2" fillId="7" borderId="7" xfId="0" applyFont="1" applyFill="1" applyBorder="1" applyAlignment="1">
      <alignment wrapText="1" readingOrder="1"/>
    </xf>
    <xf numFmtId="0" fontId="2" fillId="7" borderId="8" xfId="0" applyFont="1" applyFill="1" applyBorder="1" applyAlignment="1">
      <alignment wrapText="1" readingOrder="1"/>
    </xf>
    <xf numFmtId="14" fontId="2" fillId="7" borderId="8" xfId="0" applyNumberFormat="1" applyFont="1" applyFill="1" applyBorder="1" applyAlignment="1">
      <alignment wrapText="1" readingOrder="1"/>
    </xf>
    <xf numFmtId="0" fontId="2" fillId="8" borderId="9" xfId="0" applyFont="1" applyFill="1" applyBorder="1" applyAlignment="1">
      <alignment wrapText="1" readingOrder="1"/>
    </xf>
    <xf numFmtId="0" fontId="2" fillId="8" borderId="10" xfId="0" applyFont="1" applyFill="1" applyBorder="1" applyAlignment="1">
      <alignment wrapText="1" readingOrder="1"/>
    </xf>
    <xf numFmtId="14" fontId="2" fillId="8" borderId="10" xfId="0" applyNumberFormat="1" applyFont="1" applyFill="1" applyBorder="1" applyAlignment="1">
      <alignment wrapText="1" readingOrder="1"/>
    </xf>
    <xf numFmtId="0" fontId="2" fillId="7" borderId="9" xfId="0" applyFont="1" applyFill="1" applyBorder="1" applyAlignment="1">
      <alignment wrapText="1" readingOrder="1"/>
    </xf>
    <xf numFmtId="0" fontId="2" fillId="7" borderId="10" xfId="0" applyFont="1" applyFill="1" applyBorder="1" applyAlignment="1">
      <alignment wrapText="1" readingOrder="1"/>
    </xf>
    <xf numFmtId="14" fontId="2" fillId="7" borderId="10" xfId="0" applyNumberFormat="1" applyFont="1" applyFill="1" applyBorder="1" applyAlignment="1">
      <alignment wrapText="1" readingOrder="1"/>
    </xf>
    <xf numFmtId="0" fontId="6" fillId="7" borderId="10" xfId="0" applyFont="1" applyFill="1" applyBorder="1" applyAlignment="1">
      <alignment wrapText="1" readingOrder="1"/>
    </xf>
    <xf numFmtId="0" fontId="6" fillId="8" borderId="10" xfId="0" applyFont="1" applyFill="1" applyBorder="1" applyAlignment="1">
      <alignment wrapText="1" readingOrder="1"/>
    </xf>
    <xf numFmtId="0" fontId="28" fillId="7" borderId="7" xfId="0" applyFont="1" applyFill="1" applyBorder="1" applyAlignment="1">
      <alignment wrapText="1"/>
    </xf>
    <xf numFmtId="0" fontId="28" fillId="7" borderId="8" xfId="0" applyFont="1" applyFill="1" applyBorder="1" applyAlignment="1">
      <alignment wrapText="1"/>
    </xf>
    <xf numFmtId="14" fontId="28" fillId="7" borderId="8" xfId="0" applyNumberFormat="1" applyFont="1" applyFill="1" applyBorder="1" applyAlignment="1">
      <alignment wrapText="1"/>
    </xf>
    <xf numFmtId="0" fontId="28" fillId="8" borderId="9" xfId="0" applyFont="1" applyFill="1" applyBorder="1" applyAlignment="1">
      <alignment wrapText="1"/>
    </xf>
    <xf numFmtId="0" fontId="28" fillId="8" borderId="10" xfId="0" applyFont="1" applyFill="1" applyBorder="1" applyAlignment="1">
      <alignment wrapText="1"/>
    </xf>
    <xf numFmtId="14" fontId="28" fillId="8" borderId="10" xfId="0" applyNumberFormat="1" applyFont="1" applyFill="1" applyBorder="1" applyAlignment="1">
      <alignment wrapText="1"/>
    </xf>
    <xf numFmtId="0" fontId="28" fillId="7" borderId="9" xfId="0" applyFont="1" applyFill="1" applyBorder="1" applyAlignment="1">
      <alignment wrapText="1"/>
    </xf>
    <xf numFmtId="0" fontId="28" fillId="7" borderId="10" xfId="0" applyFont="1" applyFill="1" applyBorder="1" applyAlignment="1">
      <alignment wrapText="1"/>
    </xf>
    <xf numFmtId="14" fontId="28" fillId="7" borderId="10" xfId="0" applyNumberFormat="1" applyFont="1" applyFill="1" applyBorder="1" applyAlignment="1">
      <alignment wrapText="1"/>
    </xf>
    <xf numFmtId="0" fontId="28" fillId="8" borderId="9" xfId="0" applyFont="1" applyFill="1" applyBorder="1" applyAlignment="1">
      <alignment vertical="center" wrapText="1"/>
    </xf>
    <xf numFmtId="0" fontId="28" fillId="8" borderId="10" xfId="0" applyFont="1" applyFill="1" applyBorder="1" applyAlignment="1">
      <alignment vertical="center" wrapText="1"/>
    </xf>
    <xf numFmtId="14" fontId="28" fillId="8" borderId="10" xfId="0" applyNumberFormat="1" applyFont="1" applyFill="1" applyBorder="1" applyAlignment="1">
      <alignment vertical="center" wrapText="1"/>
    </xf>
    <xf numFmtId="0" fontId="29" fillId="7" borderId="10" xfId="0" applyFont="1" applyFill="1" applyBorder="1" applyAlignment="1">
      <alignment wrapText="1"/>
    </xf>
    <xf numFmtId="0" fontId="30" fillId="7" borderId="8" xfId="0" applyFont="1" applyFill="1" applyBorder="1" applyAlignment="1">
      <alignment wrapText="1"/>
    </xf>
    <xf numFmtId="0" fontId="28" fillId="0" borderId="8" xfId="0" applyFont="1" applyBorder="1" applyAlignment="1">
      <alignment wrapText="1"/>
    </xf>
    <xf numFmtId="0" fontId="30" fillId="8" borderId="10" xfId="0" applyFont="1" applyFill="1" applyBorder="1" applyAlignment="1">
      <alignment wrapText="1"/>
    </xf>
    <xf numFmtId="0" fontId="28" fillId="0" borderId="10" xfId="0" applyFont="1" applyBorder="1" applyAlignment="1">
      <alignment wrapText="1"/>
    </xf>
    <xf numFmtId="0" fontId="30" fillId="7" borderId="10" xfId="0" applyFont="1" applyFill="1" applyBorder="1" applyAlignment="1">
      <alignment wrapText="1"/>
    </xf>
    <xf numFmtId="0" fontId="29" fillId="7" borderId="9" xfId="0" applyFont="1" applyFill="1" applyBorder="1" applyAlignment="1">
      <alignment wrapText="1"/>
    </xf>
    <xf numFmtId="0" fontId="31" fillId="7" borderId="10" xfId="0" applyFont="1" applyFill="1" applyBorder="1" applyAlignment="1">
      <alignment wrapText="1"/>
    </xf>
    <xf numFmtId="0" fontId="28" fillId="7" borderId="8" xfId="0" applyFont="1" applyFill="1" applyBorder="1" applyAlignment="1">
      <alignment horizontal="center" wrapText="1"/>
    </xf>
    <xf numFmtId="0" fontId="28" fillId="8" borderId="10" xfId="0" applyFont="1" applyFill="1" applyBorder="1" applyAlignment="1">
      <alignment horizontal="center" wrapText="1"/>
    </xf>
    <xf numFmtId="0" fontId="28" fillId="7" borderId="10" xfId="0" applyFont="1" applyFill="1" applyBorder="1" applyAlignment="1">
      <alignment horizontal="center" wrapText="1"/>
    </xf>
    <xf numFmtId="0" fontId="30" fillId="0" borderId="8" xfId="0" applyFont="1" applyBorder="1" applyAlignment="1">
      <alignment wrapText="1"/>
    </xf>
    <xf numFmtId="0" fontId="30" fillId="8" borderId="8" xfId="0" applyFont="1" applyFill="1" applyBorder="1" applyAlignment="1">
      <alignment wrapText="1"/>
    </xf>
    <xf numFmtId="0" fontId="30" fillId="0" borderId="10" xfId="0" applyFont="1" applyBorder="1" applyAlignment="1">
      <alignment wrapText="1"/>
    </xf>
    <xf numFmtId="0" fontId="32" fillId="7" borderId="10" xfId="0" applyFont="1" applyFill="1" applyBorder="1" applyAlignment="1">
      <alignment wrapText="1"/>
    </xf>
    <xf numFmtId="0" fontId="31" fillId="7" borderId="9" xfId="0" applyFont="1" applyFill="1" applyBorder="1" applyAlignment="1">
      <alignment wrapText="1"/>
    </xf>
    <xf numFmtId="0" fontId="33" fillId="7" borderId="10" xfId="0" applyFont="1" applyFill="1" applyBorder="1" applyAlignment="1">
      <alignment wrapText="1"/>
    </xf>
    <xf numFmtId="0" fontId="29" fillId="8" borderId="10" xfId="0" applyFont="1" applyFill="1" applyBorder="1" applyAlignment="1">
      <alignment wrapText="1"/>
    </xf>
    <xf numFmtId="0" fontId="34" fillId="8" borderId="10" xfId="0" applyFont="1" applyFill="1" applyBorder="1" applyAlignment="1">
      <alignment wrapText="1"/>
    </xf>
    <xf numFmtId="0" fontId="34" fillId="7" borderId="10" xfId="0" applyFont="1" applyFill="1" applyBorder="1" applyAlignment="1">
      <alignment wrapText="1"/>
    </xf>
    <xf numFmtId="10" fontId="28" fillId="7" borderId="8" xfId="0" applyNumberFormat="1" applyFont="1" applyFill="1" applyBorder="1" applyAlignment="1">
      <alignment wrapText="1"/>
    </xf>
    <xf numFmtId="10" fontId="28" fillId="8" borderId="10" xfId="0" applyNumberFormat="1" applyFont="1" applyFill="1" applyBorder="1" applyAlignment="1">
      <alignment wrapText="1"/>
    </xf>
    <xf numFmtId="10" fontId="28" fillId="7" borderId="10" xfId="0" applyNumberFormat="1" applyFont="1" applyFill="1" applyBorder="1" applyAlignment="1">
      <alignment wrapText="1"/>
    </xf>
    <xf numFmtId="0" fontId="35" fillId="7" borderId="8" xfId="0" applyFont="1" applyFill="1" applyBorder="1" applyAlignment="1">
      <alignment wrapText="1"/>
    </xf>
    <xf numFmtId="0" fontId="35" fillId="8" borderId="10" xfId="0" applyFont="1" applyFill="1" applyBorder="1" applyAlignment="1">
      <alignment wrapText="1"/>
    </xf>
    <xf numFmtId="0" fontId="35" fillId="7" borderId="10" xfId="0" applyFont="1" applyFill="1" applyBorder="1" applyAlignment="1">
      <alignment wrapText="1"/>
    </xf>
  </cellXfs>
  <cellStyles count="3">
    <cellStyle name="Excel Built-in Good" xfId="2" xr:uid="{00000000-0005-0000-0000-000031000000}"/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1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8F9FA"/>
      <rgbColor rgb="00F6F8F9"/>
      <rgbColor rgb="00660066"/>
      <rgbColor rgb="00FF8080"/>
      <rgbColor rgb="001155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356854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284E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ivabalanmanogar@gmail.com" TargetMode="External"/><Relationship Id="rId2" Type="http://schemas.openxmlformats.org/officeDocument/2006/relationships/hyperlink" Target="mailto:KAMESHDAN.2004@GMAIL.COM" TargetMode="External"/><Relationship Id="rId1" Type="http://schemas.openxmlformats.org/officeDocument/2006/relationships/hyperlink" Target="mailto:balavk170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ljdinesh442gmail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ljdinesh442gmail.com/" TargetMode="External"/><Relationship Id="rId2" Type="http://schemas.openxmlformats.org/officeDocument/2006/relationships/hyperlink" Target="mailto:KAMESHDAN.2004@GMAIL.COM" TargetMode="External"/><Relationship Id="rId1" Type="http://schemas.openxmlformats.org/officeDocument/2006/relationships/hyperlink" Target="mailto:balavk170@gmail.com" TargetMode="External"/><Relationship Id="rId4" Type="http://schemas.openxmlformats.org/officeDocument/2006/relationships/hyperlink" Target="mailto:sivabalanmanogar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B@%20A" TargetMode="External"/><Relationship Id="rId13" Type="http://schemas.openxmlformats.org/officeDocument/2006/relationships/hyperlink" Target="mailto:B@%20A" TargetMode="External"/><Relationship Id="rId18" Type="http://schemas.openxmlformats.org/officeDocument/2006/relationships/hyperlink" Target="mailto:B@%20A" TargetMode="External"/><Relationship Id="rId26" Type="http://schemas.openxmlformats.org/officeDocument/2006/relationships/hyperlink" Target="mailto:B@%20A" TargetMode="External"/><Relationship Id="rId3" Type="http://schemas.openxmlformats.org/officeDocument/2006/relationships/hyperlink" Target="mailto:B@%20A" TargetMode="External"/><Relationship Id="rId21" Type="http://schemas.openxmlformats.org/officeDocument/2006/relationships/hyperlink" Target="mailto:B@%20A" TargetMode="External"/><Relationship Id="rId7" Type="http://schemas.openxmlformats.org/officeDocument/2006/relationships/hyperlink" Target="mailto:B@%20A" TargetMode="External"/><Relationship Id="rId12" Type="http://schemas.openxmlformats.org/officeDocument/2006/relationships/hyperlink" Target="mailto:B@%20A" TargetMode="External"/><Relationship Id="rId17" Type="http://schemas.openxmlformats.org/officeDocument/2006/relationships/hyperlink" Target="mailto:B@%20A" TargetMode="External"/><Relationship Id="rId25" Type="http://schemas.openxmlformats.org/officeDocument/2006/relationships/hyperlink" Target="mailto:B@%20A" TargetMode="External"/><Relationship Id="rId2" Type="http://schemas.openxmlformats.org/officeDocument/2006/relationships/hyperlink" Target="mailto:B@%20A" TargetMode="External"/><Relationship Id="rId16" Type="http://schemas.openxmlformats.org/officeDocument/2006/relationships/hyperlink" Target="mailto:B@%20A" TargetMode="External"/><Relationship Id="rId20" Type="http://schemas.openxmlformats.org/officeDocument/2006/relationships/hyperlink" Target="mailto:B@%20A" TargetMode="External"/><Relationship Id="rId29" Type="http://schemas.openxmlformats.org/officeDocument/2006/relationships/hyperlink" Target="mailto:balavk170@gmail.com" TargetMode="External"/><Relationship Id="rId1" Type="http://schemas.openxmlformats.org/officeDocument/2006/relationships/hyperlink" Target="mailto:B@%20A" TargetMode="External"/><Relationship Id="rId6" Type="http://schemas.openxmlformats.org/officeDocument/2006/relationships/hyperlink" Target="mailto:B@%20A" TargetMode="External"/><Relationship Id="rId11" Type="http://schemas.openxmlformats.org/officeDocument/2006/relationships/hyperlink" Target="mailto:B@%20A" TargetMode="External"/><Relationship Id="rId24" Type="http://schemas.openxmlformats.org/officeDocument/2006/relationships/hyperlink" Target="mailto:B@%20A" TargetMode="External"/><Relationship Id="rId32" Type="http://schemas.openxmlformats.org/officeDocument/2006/relationships/hyperlink" Target="http://ljdinesh442gmail.com/" TargetMode="External"/><Relationship Id="rId5" Type="http://schemas.openxmlformats.org/officeDocument/2006/relationships/hyperlink" Target="mailto:B@%20A" TargetMode="External"/><Relationship Id="rId15" Type="http://schemas.openxmlformats.org/officeDocument/2006/relationships/hyperlink" Target="mailto:B@%20A" TargetMode="External"/><Relationship Id="rId23" Type="http://schemas.openxmlformats.org/officeDocument/2006/relationships/hyperlink" Target="mailto:B@%20A" TargetMode="External"/><Relationship Id="rId28" Type="http://schemas.openxmlformats.org/officeDocument/2006/relationships/hyperlink" Target="mailto:B@%20A" TargetMode="External"/><Relationship Id="rId10" Type="http://schemas.openxmlformats.org/officeDocument/2006/relationships/hyperlink" Target="mailto:B@%20A" TargetMode="External"/><Relationship Id="rId19" Type="http://schemas.openxmlformats.org/officeDocument/2006/relationships/hyperlink" Target="mailto:B@%20A" TargetMode="External"/><Relationship Id="rId31" Type="http://schemas.openxmlformats.org/officeDocument/2006/relationships/hyperlink" Target="mailto:sivabalanmanogar@gmail.com" TargetMode="External"/><Relationship Id="rId4" Type="http://schemas.openxmlformats.org/officeDocument/2006/relationships/hyperlink" Target="mailto:B@%20A" TargetMode="External"/><Relationship Id="rId9" Type="http://schemas.openxmlformats.org/officeDocument/2006/relationships/hyperlink" Target="mailto:B@%20A" TargetMode="External"/><Relationship Id="rId14" Type="http://schemas.openxmlformats.org/officeDocument/2006/relationships/hyperlink" Target="mailto:B@%20A" TargetMode="External"/><Relationship Id="rId22" Type="http://schemas.openxmlformats.org/officeDocument/2006/relationships/hyperlink" Target="mailto:B@%20A" TargetMode="External"/><Relationship Id="rId27" Type="http://schemas.openxmlformats.org/officeDocument/2006/relationships/hyperlink" Target="mailto:B@%20A" TargetMode="External"/><Relationship Id="rId30" Type="http://schemas.openxmlformats.org/officeDocument/2006/relationships/hyperlink" Target="mailto:KAMESHDAN.20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93"/>
  <sheetViews>
    <sheetView topLeftCell="A1050" zoomScale="115" zoomScaleNormal="115" workbookViewId="0">
      <selection activeCell="A1082" sqref="A1082:N1093"/>
    </sheetView>
  </sheetViews>
  <sheetFormatPr defaultColWidth="9.140625" defaultRowHeight="11.1" customHeight="1"/>
  <cols>
    <col min="1" max="1" width="15.140625" style="3" customWidth="1"/>
    <col min="2" max="2" width="25" style="3" customWidth="1"/>
    <col min="3" max="3" width="13.7109375" style="3" customWidth="1"/>
    <col min="4" max="4" width="20.7109375" style="3" customWidth="1"/>
    <col min="5" max="5" width="8.5703125" style="3" customWidth="1"/>
    <col min="6" max="6" width="9.5703125" style="3" customWidth="1"/>
    <col min="7" max="7" width="7.28515625" style="3" customWidth="1"/>
    <col min="8" max="8" width="8.28515625" style="3" customWidth="1"/>
    <col min="9" max="9" width="14" style="3" customWidth="1"/>
    <col min="10" max="10" width="6.7109375" style="3" customWidth="1"/>
    <col min="11" max="11" width="16.5703125" style="3" customWidth="1"/>
    <col min="12" max="12" width="15.140625" style="3" customWidth="1"/>
    <col min="13" max="13" width="9.5703125" style="3" customWidth="1"/>
    <col min="14" max="14" width="8.5703125" style="3" customWidth="1"/>
    <col min="15" max="16384" width="9.140625" style="3"/>
  </cols>
  <sheetData>
    <row r="1" spans="1:14" s="114" customFormat="1" ht="11.1" customHeight="1">
      <c r="A1" s="115" t="s">
        <v>0</v>
      </c>
      <c r="B1" s="115" t="s">
        <v>1</v>
      </c>
      <c r="C1" s="115" t="s">
        <v>2</v>
      </c>
      <c r="D1" s="116" t="s">
        <v>3</v>
      </c>
      <c r="E1" s="116" t="s">
        <v>4</v>
      </c>
      <c r="F1" s="115" t="s">
        <v>5</v>
      </c>
      <c r="G1" s="115" t="s">
        <v>6</v>
      </c>
      <c r="H1" s="115" t="s">
        <v>7</v>
      </c>
      <c r="I1" s="115" t="s">
        <v>8</v>
      </c>
      <c r="J1" s="115" t="s">
        <v>9</v>
      </c>
      <c r="K1" s="115" t="s">
        <v>10</v>
      </c>
      <c r="L1" s="115" t="s">
        <v>11</v>
      </c>
      <c r="M1" s="116" t="s">
        <v>12</v>
      </c>
      <c r="N1" s="115" t="s">
        <v>13</v>
      </c>
    </row>
    <row r="2" spans="1:14" ht="11.1" customHeight="1">
      <c r="A2" s="6" t="s">
        <v>14</v>
      </c>
      <c r="B2" s="6" t="s">
        <v>15</v>
      </c>
      <c r="C2" s="6">
        <v>7010908812</v>
      </c>
      <c r="D2" s="6" t="s">
        <v>16</v>
      </c>
      <c r="E2" s="117" t="s">
        <v>17</v>
      </c>
      <c r="F2" s="118">
        <v>45619</v>
      </c>
      <c r="G2" s="6" t="s">
        <v>18</v>
      </c>
      <c r="H2" s="6" t="s">
        <v>19</v>
      </c>
      <c r="I2" s="16" t="s">
        <v>20</v>
      </c>
      <c r="J2" s="16" t="s">
        <v>21</v>
      </c>
      <c r="K2" s="16" t="s">
        <v>22</v>
      </c>
      <c r="L2" s="16" t="s">
        <v>23</v>
      </c>
      <c r="M2" s="16" t="s">
        <v>24</v>
      </c>
      <c r="N2" s="16" t="s">
        <v>25</v>
      </c>
    </row>
    <row r="3" spans="1:14" ht="11.1" customHeight="1">
      <c r="A3" s="6" t="s">
        <v>26</v>
      </c>
      <c r="B3" s="6" t="s">
        <v>27</v>
      </c>
      <c r="C3" s="6">
        <v>8015194318</v>
      </c>
      <c r="D3" s="6" t="s">
        <v>28</v>
      </c>
      <c r="E3" s="117" t="s">
        <v>29</v>
      </c>
      <c r="F3" s="118">
        <v>45625</v>
      </c>
      <c r="G3" s="6" t="s">
        <v>18</v>
      </c>
      <c r="H3" s="6" t="s">
        <v>19</v>
      </c>
      <c r="I3" s="16" t="s">
        <v>20</v>
      </c>
      <c r="J3" s="16" t="s">
        <v>21</v>
      </c>
      <c r="K3" s="16" t="s">
        <v>22</v>
      </c>
      <c r="L3" s="16" t="s">
        <v>23</v>
      </c>
      <c r="M3" s="16" t="s">
        <v>24</v>
      </c>
      <c r="N3" s="16" t="s">
        <v>25</v>
      </c>
    </row>
    <row r="4" spans="1:14" ht="11.1" customHeight="1">
      <c r="A4" s="6" t="s">
        <v>30</v>
      </c>
      <c r="B4" s="6" t="s">
        <v>31</v>
      </c>
      <c r="C4" s="6">
        <v>7395940548</v>
      </c>
      <c r="D4" s="6" t="s">
        <v>32</v>
      </c>
      <c r="E4" s="117" t="s">
        <v>33</v>
      </c>
      <c r="F4" s="118">
        <v>45636</v>
      </c>
      <c r="G4" s="6" t="s">
        <v>18</v>
      </c>
      <c r="H4" s="6" t="s">
        <v>19</v>
      </c>
      <c r="I4" s="16" t="s">
        <v>20</v>
      </c>
      <c r="J4" s="16" t="s">
        <v>21</v>
      </c>
      <c r="K4" s="16" t="s">
        <v>22</v>
      </c>
      <c r="L4" s="16" t="s">
        <v>23</v>
      </c>
      <c r="M4" s="16" t="s">
        <v>24</v>
      </c>
      <c r="N4" s="16" t="s">
        <v>25</v>
      </c>
    </row>
    <row r="5" spans="1:14" ht="11.1" customHeight="1">
      <c r="A5" s="6" t="s">
        <v>34</v>
      </c>
      <c r="B5" s="6" t="s">
        <v>35</v>
      </c>
      <c r="C5" s="6">
        <v>7305212134</v>
      </c>
      <c r="D5" s="6" t="s">
        <v>36</v>
      </c>
      <c r="E5" s="117" t="s">
        <v>37</v>
      </c>
      <c r="F5" s="118">
        <v>45638</v>
      </c>
      <c r="G5" s="6" t="s">
        <v>18</v>
      </c>
      <c r="H5" s="6" t="s">
        <v>19</v>
      </c>
      <c r="I5" s="16" t="s">
        <v>20</v>
      </c>
      <c r="J5" s="16" t="s">
        <v>21</v>
      </c>
      <c r="K5" s="16" t="s">
        <v>22</v>
      </c>
      <c r="L5" s="16" t="s">
        <v>23</v>
      </c>
      <c r="M5" s="16" t="s">
        <v>24</v>
      </c>
      <c r="N5" s="16" t="s">
        <v>25</v>
      </c>
    </row>
    <row r="6" spans="1:14" ht="11.1" customHeight="1">
      <c r="A6" s="6" t="s">
        <v>38</v>
      </c>
      <c r="B6" s="6" t="s">
        <v>39</v>
      </c>
      <c r="C6" s="6">
        <v>9150585817</v>
      </c>
      <c r="D6" s="6" t="s">
        <v>40</v>
      </c>
      <c r="E6" s="117" t="s">
        <v>29</v>
      </c>
      <c r="F6" s="118">
        <v>45625</v>
      </c>
      <c r="G6" s="6" t="s">
        <v>18</v>
      </c>
      <c r="H6" s="6" t="s">
        <v>19</v>
      </c>
      <c r="I6" s="16" t="s">
        <v>20</v>
      </c>
      <c r="J6" s="16" t="s">
        <v>21</v>
      </c>
      <c r="K6" s="16" t="s">
        <v>22</v>
      </c>
      <c r="L6" s="16" t="s">
        <v>23</v>
      </c>
      <c r="M6" s="16" t="s">
        <v>24</v>
      </c>
      <c r="N6" s="16" t="s">
        <v>25</v>
      </c>
    </row>
    <row r="7" spans="1:14" ht="11.1" customHeight="1">
      <c r="A7" s="6" t="s">
        <v>41</v>
      </c>
      <c r="B7" s="6" t="s">
        <v>42</v>
      </c>
      <c r="C7" s="6">
        <v>8122741117</v>
      </c>
      <c r="D7" s="6" t="s">
        <v>43</v>
      </c>
      <c r="E7" s="117" t="s">
        <v>29</v>
      </c>
      <c r="F7" s="118">
        <v>45617</v>
      </c>
      <c r="G7" s="6" t="s">
        <v>18</v>
      </c>
      <c r="H7" s="6" t="s">
        <v>19</v>
      </c>
      <c r="I7" s="16" t="s">
        <v>20</v>
      </c>
      <c r="J7" s="16" t="s">
        <v>21</v>
      </c>
      <c r="K7" s="16" t="s">
        <v>22</v>
      </c>
      <c r="L7" s="16" t="s">
        <v>23</v>
      </c>
      <c r="M7" s="16" t="s">
        <v>24</v>
      </c>
      <c r="N7" s="16" t="s">
        <v>25</v>
      </c>
    </row>
    <row r="8" spans="1:14" ht="11.1" customHeight="1">
      <c r="A8" s="6" t="s">
        <v>44</v>
      </c>
      <c r="B8" s="6" t="s">
        <v>45</v>
      </c>
      <c r="C8" s="6">
        <v>9944754339</v>
      </c>
      <c r="D8" s="6" t="s">
        <v>46</v>
      </c>
      <c r="E8" s="117" t="s">
        <v>47</v>
      </c>
      <c r="F8" s="118">
        <v>45625</v>
      </c>
      <c r="G8" s="6" t="s">
        <v>18</v>
      </c>
      <c r="H8" s="6" t="s">
        <v>19</v>
      </c>
      <c r="I8" s="16" t="s">
        <v>20</v>
      </c>
      <c r="J8" s="16" t="s">
        <v>21</v>
      </c>
      <c r="K8" s="16" t="s">
        <v>22</v>
      </c>
      <c r="L8" s="16" t="s">
        <v>23</v>
      </c>
      <c r="M8" s="16" t="s">
        <v>24</v>
      </c>
      <c r="N8" s="16" t="s">
        <v>25</v>
      </c>
    </row>
    <row r="9" spans="1:14" ht="11.1" customHeight="1">
      <c r="A9" s="6" t="s">
        <v>48</v>
      </c>
      <c r="B9" s="6" t="s">
        <v>49</v>
      </c>
      <c r="C9" s="6">
        <v>9789261936</v>
      </c>
      <c r="D9" s="6" t="s">
        <v>46</v>
      </c>
      <c r="E9" s="117" t="s">
        <v>47</v>
      </c>
      <c r="F9" s="118">
        <v>45635</v>
      </c>
      <c r="G9" s="6" t="s">
        <v>18</v>
      </c>
      <c r="H9" s="6" t="s">
        <v>19</v>
      </c>
      <c r="I9" s="16" t="s">
        <v>20</v>
      </c>
      <c r="J9" s="16" t="s">
        <v>21</v>
      </c>
      <c r="K9" s="16" t="s">
        <v>22</v>
      </c>
      <c r="L9" s="16" t="s">
        <v>23</v>
      </c>
      <c r="M9" s="16" t="s">
        <v>24</v>
      </c>
      <c r="N9" s="16" t="s">
        <v>25</v>
      </c>
    </row>
    <row r="10" spans="1:14" ht="11.1" customHeight="1">
      <c r="A10" s="6" t="s">
        <v>50</v>
      </c>
      <c r="B10" s="6" t="s">
        <v>51</v>
      </c>
      <c r="C10" s="6">
        <v>8523932601</v>
      </c>
      <c r="D10" s="6" t="s">
        <v>52</v>
      </c>
      <c r="E10" s="117" t="s">
        <v>17</v>
      </c>
      <c r="F10" s="118">
        <v>45642</v>
      </c>
      <c r="G10" s="6" t="s">
        <v>18</v>
      </c>
      <c r="H10" s="6" t="s">
        <v>19</v>
      </c>
      <c r="I10" s="16" t="s">
        <v>20</v>
      </c>
      <c r="J10" s="16" t="s">
        <v>21</v>
      </c>
      <c r="K10" s="16" t="s">
        <v>22</v>
      </c>
      <c r="L10" s="16" t="s">
        <v>23</v>
      </c>
      <c r="M10" s="16" t="s">
        <v>24</v>
      </c>
      <c r="N10" s="16" t="s">
        <v>25</v>
      </c>
    </row>
    <row r="11" spans="1:14" ht="11.1" customHeight="1">
      <c r="A11" s="6" t="s">
        <v>53</v>
      </c>
      <c r="B11" s="6" t="s">
        <v>54</v>
      </c>
      <c r="C11" s="6">
        <v>7558262115</v>
      </c>
      <c r="D11" s="6" t="s">
        <v>46</v>
      </c>
      <c r="E11" s="117" t="s">
        <v>29</v>
      </c>
      <c r="F11" s="118">
        <v>45631</v>
      </c>
      <c r="G11" s="6" t="s">
        <v>18</v>
      </c>
      <c r="H11" s="6" t="s">
        <v>19</v>
      </c>
      <c r="I11" s="16" t="s">
        <v>20</v>
      </c>
      <c r="J11" s="16" t="s">
        <v>21</v>
      </c>
      <c r="K11" s="16" t="s">
        <v>22</v>
      </c>
      <c r="L11" s="16" t="s">
        <v>23</v>
      </c>
      <c r="M11" s="16" t="s">
        <v>24</v>
      </c>
      <c r="N11" s="16" t="s">
        <v>25</v>
      </c>
    </row>
    <row r="12" spans="1:14" ht="11.1" customHeight="1">
      <c r="A12" s="6" t="s">
        <v>55</v>
      </c>
      <c r="B12" s="6" t="s">
        <v>56</v>
      </c>
      <c r="C12" s="6">
        <v>8610805276</v>
      </c>
      <c r="D12" s="6" t="s">
        <v>57</v>
      </c>
      <c r="E12" s="117" t="s">
        <v>58</v>
      </c>
      <c r="F12" s="118">
        <v>45638</v>
      </c>
      <c r="G12" s="6" t="s">
        <v>18</v>
      </c>
      <c r="H12" s="6" t="s">
        <v>19</v>
      </c>
      <c r="I12" s="16" t="s">
        <v>20</v>
      </c>
      <c r="J12" s="16" t="s">
        <v>21</v>
      </c>
      <c r="K12" s="16" t="s">
        <v>22</v>
      </c>
      <c r="L12" s="16" t="s">
        <v>23</v>
      </c>
      <c r="M12" s="16" t="s">
        <v>24</v>
      </c>
      <c r="N12" s="16" t="s">
        <v>25</v>
      </c>
    </row>
    <row r="14" spans="1:14" ht="11.1" customHeight="1">
      <c r="A14" s="6" t="s">
        <v>59</v>
      </c>
      <c r="B14" s="6" t="s">
        <v>60</v>
      </c>
      <c r="C14" s="6">
        <v>9656736746</v>
      </c>
      <c r="D14" s="6" t="s">
        <v>61</v>
      </c>
      <c r="E14" s="6" t="s">
        <v>62</v>
      </c>
      <c r="F14" s="119">
        <v>45661</v>
      </c>
      <c r="G14" s="6" t="s">
        <v>18</v>
      </c>
      <c r="H14" s="6" t="s">
        <v>19</v>
      </c>
      <c r="I14" s="16" t="s">
        <v>63</v>
      </c>
      <c r="J14" s="16" t="s">
        <v>21</v>
      </c>
      <c r="K14" s="16" t="s">
        <v>64</v>
      </c>
      <c r="L14" s="16" t="s">
        <v>65</v>
      </c>
      <c r="M14" s="16" t="s">
        <v>24</v>
      </c>
      <c r="N14" s="16" t="s">
        <v>66</v>
      </c>
    </row>
    <row r="15" spans="1:14" ht="11.1" customHeight="1">
      <c r="A15" s="6" t="s">
        <v>67</v>
      </c>
      <c r="B15" s="6" t="s">
        <v>68</v>
      </c>
      <c r="C15" s="6">
        <v>9677340210</v>
      </c>
      <c r="D15" s="6" t="s">
        <v>61</v>
      </c>
      <c r="E15" s="6" t="s">
        <v>47</v>
      </c>
      <c r="F15" s="119">
        <v>45652</v>
      </c>
      <c r="G15" s="6" t="s">
        <v>18</v>
      </c>
      <c r="H15" s="6" t="s">
        <v>19</v>
      </c>
      <c r="I15" s="16" t="s">
        <v>63</v>
      </c>
      <c r="J15" s="16" t="s">
        <v>21</v>
      </c>
      <c r="K15" s="16" t="s">
        <v>64</v>
      </c>
      <c r="L15" s="16" t="s">
        <v>65</v>
      </c>
      <c r="M15" s="16" t="s">
        <v>24</v>
      </c>
      <c r="N15" s="16" t="s">
        <v>66</v>
      </c>
    </row>
    <row r="16" spans="1:14" ht="11.1" customHeight="1">
      <c r="A16" s="6" t="s">
        <v>69</v>
      </c>
      <c r="B16" s="6" t="s">
        <v>70</v>
      </c>
      <c r="C16" s="6">
        <v>7339535595</v>
      </c>
      <c r="D16" s="6" t="s">
        <v>71</v>
      </c>
      <c r="E16" s="6" t="s">
        <v>47</v>
      </c>
      <c r="F16" s="119">
        <v>45656</v>
      </c>
      <c r="G16" s="6" t="s">
        <v>18</v>
      </c>
      <c r="H16" s="6" t="s">
        <v>19</v>
      </c>
      <c r="I16" s="16" t="s">
        <v>63</v>
      </c>
      <c r="J16" s="16" t="s">
        <v>21</v>
      </c>
      <c r="K16" s="16" t="s">
        <v>64</v>
      </c>
      <c r="L16" s="16" t="s">
        <v>65</v>
      </c>
      <c r="M16" s="16" t="s">
        <v>24</v>
      </c>
      <c r="N16" s="16" t="s">
        <v>66</v>
      </c>
    </row>
    <row r="17" spans="1:14" ht="11.1" customHeight="1">
      <c r="A17" s="6" t="s">
        <v>72</v>
      </c>
      <c r="B17" s="6" t="s">
        <v>73</v>
      </c>
      <c r="C17" s="6">
        <v>9498010778</v>
      </c>
      <c r="D17" s="6" t="s">
        <v>74</v>
      </c>
      <c r="E17" s="6" t="s">
        <v>75</v>
      </c>
      <c r="F17" s="119">
        <v>45669</v>
      </c>
      <c r="G17" s="6" t="s">
        <v>18</v>
      </c>
      <c r="H17" s="6" t="s">
        <v>19</v>
      </c>
      <c r="I17" s="16" t="s">
        <v>63</v>
      </c>
      <c r="J17" s="16" t="s">
        <v>21</v>
      </c>
      <c r="K17" s="16" t="s">
        <v>64</v>
      </c>
      <c r="L17" s="16" t="s">
        <v>65</v>
      </c>
      <c r="M17" s="16" t="s">
        <v>24</v>
      </c>
      <c r="N17" s="16" t="s">
        <v>66</v>
      </c>
    </row>
    <row r="18" spans="1:14" ht="11.1" customHeight="1">
      <c r="A18" s="6" t="s">
        <v>76</v>
      </c>
      <c r="B18" s="6" t="s">
        <v>77</v>
      </c>
      <c r="C18" s="6">
        <v>8925329936</v>
      </c>
      <c r="D18" s="6" t="s">
        <v>61</v>
      </c>
      <c r="E18" s="6" t="s">
        <v>47</v>
      </c>
      <c r="F18" s="119">
        <v>45652</v>
      </c>
      <c r="G18" s="6" t="s">
        <v>18</v>
      </c>
      <c r="H18" s="6" t="s">
        <v>19</v>
      </c>
      <c r="I18" s="16" t="s">
        <v>63</v>
      </c>
      <c r="J18" s="16" t="s">
        <v>21</v>
      </c>
      <c r="K18" s="16" t="s">
        <v>64</v>
      </c>
      <c r="L18" s="16" t="s">
        <v>65</v>
      </c>
      <c r="M18" s="16" t="s">
        <v>24</v>
      </c>
      <c r="N18" s="16" t="s">
        <v>66</v>
      </c>
    </row>
    <row r="19" spans="1:14" ht="11.1" customHeight="1">
      <c r="A19" s="6" t="s">
        <v>78</v>
      </c>
      <c r="B19" s="6" t="s">
        <v>79</v>
      </c>
      <c r="C19" s="6">
        <v>6385230490</v>
      </c>
      <c r="D19" s="6" t="s">
        <v>80</v>
      </c>
      <c r="E19" s="6" t="s">
        <v>81</v>
      </c>
      <c r="F19" s="119">
        <v>45643</v>
      </c>
      <c r="G19" s="6" t="s">
        <v>18</v>
      </c>
      <c r="H19" s="6" t="s">
        <v>19</v>
      </c>
      <c r="I19" s="16" t="s">
        <v>63</v>
      </c>
      <c r="J19" s="16" t="s">
        <v>21</v>
      </c>
      <c r="K19" s="16" t="s">
        <v>64</v>
      </c>
      <c r="L19" s="16" t="s">
        <v>65</v>
      </c>
      <c r="M19" s="16" t="s">
        <v>24</v>
      </c>
      <c r="N19" s="16" t="s">
        <v>66</v>
      </c>
    </row>
    <row r="20" spans="1:14" ht="11.1" customHeight="1">
      <c r="A20" s="6" t="s">
        <v>82</v>
      </c>
      <c r="B20" s="6" t="s">
        <v>83</v>
      </c>
      <c r="C20" s="6">
        <v>9629936600</v>
      </c>
      <c r="D20" s="6" t="s">
        <v>84</v>
      </c>
      <c r="E20" s="6" t="s">
        <v>47</v>
      </c>
      <c r="F20" s="119">
        <v>45620</v>
      </c>
      <c r="G20" s="6" t="s">
        <v>18</v>
      </c>
      <c r="H20" s="6" t="s">
        <v>19</v>
      </c>
      <c r="I20" s="16" t="s">
        <v>63</v>
      </c>
      <c r="J20" s="16" t="s">
        <v>21</v>
      </c>
      <c r="K20" s="16" t="s">
        <v>64</v>
      </c>
      <c r="L20" s="16" t="s">
        <v>65</v>
      </c>
      <c r="M20" s="16" t="s">
        <v>24</v>
      </c>
      <c r="N20" s="16" t="s">
        <v>66</v>
      </c>
    </row>
    <row r="21" spans="1:14" ht="11.1" customHeight="1">
      <c r="A21" s="6" t="s">
        <v>85</v>
      </c>
      <c r="B21" s="6" t="s">
        <v>86</v>
      </c>
      <c r="C21" s="6">
        <v>9059498839</v>
      </c>
      <c r="D21" s="6" t="s">
        <v>87</v>
      </c>
      <c r="E21" s="6" t="s">
        <v>81</v>
      </c>
      <c r="F21" s="119">
        <v>45632</v>
      </c>
      <c r="G21" s="6" t="s">
        <v>18</v>
      </c>
      <c r="H21" s="6" t="s">
        <v>19</v>
      </c>
      <c r="I21" s="16" t="s">
        <v>63</v>
      </c>
      <c r="J21" s="16" t="s">
        <v>21</v>
      </c>
      <c r="K21" s="16" t="s">
        <v>64</v>
      </c>
      <c r="L21" s="16" t="s">
        <v>65</v>
      </c>
      <c r="M21" s="16" t="s">
        <v>24</v>
      </c>
      <c r="N21" s="16" t="s">
        <v>66</v>
      </c>
    </row>
    <row r="22" spans="1:14" ht="11.1" customHeight="1">
      <c r="A22" s="6" t="s">
        <v>88</v>
      </c>
      <c r="B22" s="6" t="s">
        <v>89</v>
      </c>
      <c r="C22" s="6">
        <v>9629273011</v>
      </c>
      <c r="D22" s="6" t="s">
        <v>80</v>
      </c>
      <c r="E22" s="6" t="s">
        <v>81</v>
      </c>
      <c r="F22" s="119">
        <v>45643</v>
      </c>
      <c r="G22" s="6" t="s">
        <v>18</v>
      </c>
      <c r="H22" s="6" t="s">
        <v>19</v>
      </c>
      <c r="I22" s="16" t="s">
        <v>63</v>
      </c>
      <c r="J22" s="16" t="s">
        <v>21</v>
      </c>
      <c r="K22" s="16" t="s">
        <v>64</v>
      </c>
      <c r="L22" s="16" t="s">
        <v>65</v>
      </c>
      <c r="M22" s="16" t="s">
        <v>24</v>
      </c>
      <c r="N22" s="16" t="s">
        <v>66</v>
      </c>
    </row>
    <row r="23" spans="1:14" ht="11.1" customHeight="1">
      <c r="A23" s="6" t="s">
        <v>90</v>
      </c>
      <c r="B23" s="6" t="s">
        <v>91</v>
      </c>
      <c r="C23" s="6">
        <v>6369062464</v>
      </c>
      <c r="D23" s="6" t="s">
        <v>92</v>
      </c>
      <c r="E23" s="6" t="s">
        <v>93</v>
      </c>
      <c r="F23" s="119">
        <v>45659</v>
      </c>
      <c r="G23" s="6" t="s">
        <v>18</v>
      </c>
      <c r="H23" s="6" t="s">
        <v>19</v>
      </c>
      <c r="I23" s="16" t="s">
        <v>63</v>
      </c>
      <c r="J23" s="16" t="s">
        <v>21</v>
      </c>
      <c r="K23" s="16" t="s">
        <v>64</v>
      </c>
      <c r="L23" s="16" t="s">
        <v>65</v>
      </c>
      <c r="M23" s="16" t="s">
        <v>24</v>
      </c>
      <c r="N23" s="16" t="s">
        <v>66</v>
      </c>
    </row>
    <row r="24" spans="1:14" ht="11.1" customHeight="1">
      <c r="A24" s="6" t="s">
        <v>94</v>
      </c>
      <c r="B24" s="6" t="s">
        <v>95</v>
      </c>
      <c r="C24" s="6">
        <v>6382645675</v>
      </c>
      <c r="D24" s="6" t="s">
        <v>61</v>
      </c>
      <c r="E24" s="6" t="s">
        <v>47</v>
      </c>
      <c r="F24" s="119">
        <v>45633</v>
      </c>
      <c r="G24" s="6" t="s">
        <v>18</v>
      </c>
      <c r="H24" s="6" t="s">
        <v>19</v>
      </c>
      <c r="I24" s="16" t="s">
        <v>63</v>
      </c>
      <c r="J24" s="16" t="s">
        <v>21</v>
      </c>
      <c r="K24" s="16" t="s">
        <v>64</v>
      </c>
      <c r="L24" s="16" t="s">
        <v>65</v>
      </c>
      <c r="M24" s="16" t="s">
        <v>24</v>
      </c>
      <c r="N24" s="16" t="s">
        <v>66</v>
      </c>
    </row>
    <row r="25" spans="1:14" ht="11.1" customHeight="1">
      <c r="A25" s="6" t="s">
        <v>96</v>
      </c>
      <c r="B25" s="6" t="s">
        <v>97</v>
      </c>
      <c r="C25" s="6">
        <v>9345855329</v>
      </c>
      <c r="D25" s="6" t="s">
        <v>61</v>
      </c>
      <c r="E25" s="6" t="s">
        <v>62</v>
      </c>
      <c r="F25" s="119">
        <v>45661</v>
      </c>
      <c r="G25" s="6" t="s">
        <v>18</v>
      </c>
      <c r="H25" s="6" t="s">
        <v>19</v>
      </c>
      <c r="I25" s="16" t="s">
        <v>63</v>
      </c>
      <c r="J25" s="16" t="s">
        <v>21</v>
      </c>
      <c r="K25" s="16" t="s">
        <v>64</v>
      </c>
      <c r="L25" s="16" t="s">
        <v>65</v>
      </c>
      <c r="M25" s="16" t="s">
        <v>24</v>
      </c>
      <c r="N25" s="16" t="s">
        <v>66</v>
      </c>
    </row>
    <row r="26" spans="1:14" ht="11.1" customHeight="1">
      <c r="A26" s="6" t="s">
        <v>98</v>
      </c>
      <c r="B26" s="6" t="s">
        <v>99</v>
      </c>
      <c r="C26" s="6">
        <v>9941559441</v>
      </c>
      <c r="D26" s="6" t="s">
        <v>100</v>
      </c>
      <c r="E26" s="6" t="s">
        <v>37</v>
      </c>
      <c r="F26" s="119">
        <v>45656</v>
      </c>
      <c r="G26" s="6" t="s">
        <v>18</v>
      </c>
      <c r="H26" s="6" t="s">
        <v>19</v>
      </c>
      <c r="I26" s="16" t="s">
        <v>63</v>
      </c>
      <c r="J26" s="16" t="s">
        <v>21</v>
      </c>
      <c r="K26" s="16" t="s">
        <v>64</v>
      </c>
      <c r="L26" s="16" t="s">
        <v>65</v>
      </c>
      <c r="M26" s="16" t="s">
        <v>24</v>
      </c>
      <c r="N26" s="16" t="s">
        <v>66</v>
      </c>
    </row>
    <row r="27" spans="1:14" ht="11.1" customHeight="1">
      <c r="A27" s="6" t="s">
        <v>101</v>
      </c>
      <c r="B27" s="6" t="s">
        <v>102</v>
      </c>
      <c r="C27" s="6">
        <v>6383274474</v>
      </c>
      <c r="D27" s="6" t="s">
        <v>103</v>
      </c>
      <c r="E27" s="6" t="s">
        <v>81</v>
      </c>
      <c r="F27" s="119">
        <v>45643</v>
      </c>
      <c r="G27" s="6" t="s">
        <v>18</v>
      </c>
      <c r="H27" s="6" t="s">
        <v>19</v>
      </c>
      <c r="I27" s="16" t="s">
        <v>63</v>
      </c>
      <c r="J27" s="16" t="s">
        <v>21</v>
      </c>
      <c r="K27" s="16" t="s">
        <v>64</v>
      </c>
      <c r="L27" s="16" t="s">
        <v>65</v>
      </c>
      <c r="M27" s="16" t="s">
        <v>24</v>
      </c>
      <c r="N27" s="16" t="s">
        <v>66</v>
      </c>
    </row>
    <row r="28" spans="1:14" ht="11.1" customHeight="1">
      <c r="A28" s="6" t="s">
        <v>104</v>
      </c>
      <c r="B28" s="6" t="s">
        <v>105</v>
      </c>
      <c r="C28" s="6">
        <v>9342031671</v>
      </c>
      <c r="D28" s="6" t="s">
        <v>100</v>
      </c>
      <c r="E28" s="6" t="s">
        <v>37</v>
      </c>
      <c r="F28" s="119">
        <v>45656</v>
      </c>
      <c r="G28" s="6" t="s">
        <v>18</v>
      </c>
      <c r="H28" s="6" t="s">
        <v>19</v>
      </c>
      <c r="I28" s="16" t="s">
        <v>63</v>
      </c>
      <c r="J28" s="16" t="s">
        <v>21</v>
      </c>
      <c r="K28" s="16" t="s">
        <v>64</v>
      </c>
      <c r="L28" s="16" t="s">
        <v>65</v>
      </c>
      <c r="M28" s="16" t="s">
        <v>24</v>
      </c>
      <c r="N28" s="16" t="s">
        <v>66</v>
      </c>
    </row>
    <row r="29" spans="1:14" ht="11.1" customHeight="1">
      <c r="A29" s="6" t="s">
        <v>106</v>
      </c>
      <c r="B29" s="6" t="s">
        <v>107</v>
      </c>
      <c r="C29" s="6">
        <v>6382851636</v>
      </c>
      <c r="D29" s="6" t="s">
        <v>100</v>
      </c>
      <c r="E29" s="6" t="s">
        <v>37</v>
      </c>
      <c r="F29" s="119">
        <v>45656</v>
      </c>
      <c r="G29" s="6" t="s">
        <v>18</v>
      </c>
      <c r="H29" s="6" t="s">
        <v>19</v>
      </c>
      <c r="I29" s="16" t="s">
        <v>63</v>
      </c>
      <c r="J29" s="16" t="s">
        <v>21</v>
      </c>
      <c r="K29" s="16" t="s">
        <v>64</v>
      </c>
      <c r="L29" s="16" t="s">
        <v>65</v>
      </c>
      <c r="M29" s="16" t="s">
        <v>24</v>
      </c>
      <c r="N29" s="16" t="s">
        <v>66</v>
      </c>
    </row>
    <row r="30" spans="1:14" ht="11.1" customHeight="1">
      <c r="A30" s="6" t="s">
        <v>108</v>
      </c>
      <c r="B30" s="6" t="s">
        <v>109</v>
      </c>
      <c r="C30" s="6">
        <v>9677665552</v>
      </c>
      <c r="D30" s="6" t="s">
        <v>61</v>
      </c>
      <c r="E30" s="6" t="s">
        <v>47</v>
      </c>
      <c r="F30" s="119">
        <v>45633</v>
      </c>
      <c r="G30" s="6" t="s">
        <v>18</v>
      </c>
      <c r="H30" s="6" t="s">
        <v>19</v>
      </c>
      <c r="I30" s="16" t="s">
        <v>63</v>
      </c>
      <c r="J30" s="16" t="s">
        <v>21</v>
      </c>
      <c r="K30" s="16" t="s">
        <v>64</v>
      </c>
      <c r="L30" s="16" t="s">
        <v>65</v>
      </c>
      <c r="M30" s="16" t="s">
        <v>24</v>
      </c>
      <c r="N30" s="16" t="s">
        <v>66</v>
      </c>
    </row>
    <row r="31" spans="1:14" ht="11.1" customHeight="1">
      <c r="A31" s="6" t="s">
        <v>110</v>
      </c>
      <c r="B31" s="6" t="s">
        <v>111</v>
      </c>
      <c r="C31" s="6">
        <v>9025494022</v>
      </c>
      <c r="D31" s="6" t="s">
        <v>100</v>
      </c>
      <c r="E31" s="6" t="s">
        <v>37</v>
      </c>
      <c r="F31" s="119">
        <v>45656</v>
      </c>
      <c r="G31" s="6" t="s">
        <v>18</v>
      </c>
      <c r="H31" s="6" t="s">
        <v>19</v>
      </c>
      <c r="I31" s="16" t="s">
        <v>63</v>
      </c>
      <c r="J31" s="16" t="s">
        <v>21</v>
      </c>
      <c r="K31" s="16" t="s">
        <v>64</v>
      </c>
      <c r="L31" s="16" t="s">
        <v>65</v>
      </c>
      <c r="M31" s="16" t="s">
        <v>24</v>
      </c>
      <c r="N31" s="16" t="s">
        <v>66</v>
      </c>
    </row>
    <row r="32" spans="1:14" ht="11.1" customHeight="1">
      <c r="A32" s="6" t="s">
        <v>112</v>
      </c>
      <c r="B32" s="6" t="s">
        <v>113</v>
      </c>
      <c r="C32" s="6">
        <v>9392834592</v>
      </c>
      <c r="D32" s="6" t="s">
        <v>114</v>
      </c>
      <c r="E32" s="6" t="s">
        <v>29</v>
      </c>
      <c r="F32" s="119">
        <v>45633</v>
      </c>
      <c r="G32" s="6" t="s">
        <v>18</v>
      </c>
      <c r="H32" s="6" t="s">
        <v>19</v>
      </c>
      <c r="I32" s="16" t="s">
        <v>63</v>
      </c>
      <c r="J32" s="16" t="s">
        <v>21</v>
      </c>
      <c r="K32" s="16" t="s">
        <v>64</v>
      </c>
      <c r="L32" s="16" t="s">
        <v>65</v>
      </c>
      <c r="M32" s="16" t="s">
        <v>24</v>
      </c>
      <c r="N32" s="16" t="s">
        <v>66</v>
      </c>
    </row>
    <row r="33" spans="1:14" ht="11.1" customHeight="1">
      <c r="A33" s="6" t="s">
        <v>115</v>
      </c>
      <c r="B33" s="6" t="s">
        <v>116</v>
      </c>
      <c r="C33" s="6">
        <v>7373111321</v>
      </c>
      <c r="D33" s="6" t="s">
        <v>100</v>
      </c>
      <c r="E33" s="6" t="s">
        <v>37</v>
      </c>
      <c r="F33" s="119">
        <v>45656</v>
      </c>
      <c r="G33" s="6" t="s">
        <v>18</v>
      </c>
      <c r="H33" s="6" t="s">
        <v>19</v>
      </c>
      <c r="I33" s="16" t="s">
        <v>63</v>
      </c>
      <c r="J33" s="16" t="s">
        <v>21</v>
      </c>
      <c r="K33" s="16" t="s">
        <v>64</v>
      </c>
      <c r="L33" s="16" t="s">
        <v>65</v>
      </c>
      <c r="M33" s="16" t="s">
        <v>24</v>
      </c>
      <c r="N33" s="16" t="s">
        <v>66</v>
      </c>
    </row>
    <row r="34" spans="1:14" ht="11.1" customHeight="1">
      <c r="A34" s="6" t="s">
        <v>117</v>
      </c>
      <c r="B34" s="6" t="s">
        <v>118</v>
      </c>
      <c r="C34" s="6">
        <v>9360244810</v>
      </c>
      <c r="D34" s="6" t="s">
        <v>119</v>
      </c>
      <c r="E34" s="6" t="s">
        <v>33</v>
      </c>
      <c r="F34" s="119">
        <v>45644</v>
      </c>
      <c r="G34" s="6" t="s">
        <v>18</v>
      </c>
      <c r="H34" s="6" t="s">
        <v>19</v>
      </c>
      <c r="I34" s="16" t="s">
        <v>63</v>
      </c>
      <c r="J34" s="16" t="s">
        <v>21</v>
      </c>
      <c r="K34" s="16" t="s">
        <v>64</v>
      </c>
      <c r="L34" s="16" t="s">
        <v>65</v>
      </c>
      <c r="M34" s="16" t="s">
        <v>24</v>
      </c>
      <c r="N34" s="16" t="s">
        <v>66</v>
      </c>
    </row>
    <row r="35" spans="1:14" ht="11.1" customHeight="1">
      <c r="A35" s="6" t="s">
        <v>120</v>
      </c>
      <c r="B35" s="6" t="s">
        <v>121</v>
      </c>
      <c r="C35" s="6">
        <v>9342031671</v>
      </c>
      <c r="D35" s="6" t="s">
        <v>100</v>
      </c>
      <c r="E35" s="6" t="s">
        <v>37</v>
      </c>
      <c r="F35" s="119">
        <v>45656</v>
      </c>
      <c r="G35" s="6" t="s">
        <v>18</v>
      </c>
      <c r="H35" s="6" t="s">
        <v>19</v>
      </c>
      <c r="I35" s="16" t="s">
        <v>63</v>
      </c>
      <c r="J35" s="16" t="s">
        <v>21</v>
      </c>
      <c r="K35" s="16" t="s">
        <v>64</v>
      </c>
      <c r="L35" s="16" t="s">
        <v>65</v>
      </c>
      <c r="M35" s="16" t="s">
        <v>24</v>
      </c>
      <c r="N35" s="16" t="s">
        <v>66</v>
      </c>
    </row>
    <row r="36" spans="1:14" ht="11.1" customHeight="1">
      <c r="A36" s="6" t="s">
        <v>122</v>
      </c>
      <c r="B36" s="6" t="s">
        <v>123</v>
      </c>
      <c r="C36" s="6">
        <v>6382789373</v>
      </c>
      <c r="D36" s="6" t="s">
        <v>124</v>
      </c>
      <c r="E36" s="6" t="s">
        <v>125</v>
      </c>
      <c r="F36" s="119">
        <v>45660</v>
      </c>
      <c r="G36" s="6" t="s">
        <v>18</v>
      </c>
      <c r="H36" s="6" t="s">
        <v>19</v>
      </c>
      <c r="I36" s="16" t="s">
        <v>63</v>
      </c>
      <c r="J36" s="16" t="s">
        <v>21</v>
      </c>
      <c r="K36" s="16" t="s">
        <v>64</v>
      </c>
      <c r="L36" s="16" t="s">
        <v>65</v>
      </c>
      <c r="M36" s="16" t="s">
        <v>24</v>
      </c>
      <c r="N36" s="16" t="s">
        <v>66</v>
      </c>
    </row>
    <row r="37" spans="1:14" ht="11.1" customHeight="1">
      <c r="A37" s="6" t="s">
        <v>126</v>
      </c>
      <c r="B37" s="6" t="s">
        <v>127</v>
      </c>
      <c r="C37" s="6">
        <v>7708928143</v>
      </c>
      <c r="D37" s="6" t="s">
        <v>128</v>
      </c>
      <c r="E37" s="6" t="s">
        <v>129</v>
      </c>
      <c r="F37" s="119">
        <v>45665</v>
      </c>
      <c r="G37" s="6" t="s">
        <v>18</v>
      </c>
      <c r="H37" s="6" t="s">
        <v>19</v>
      </c>
      <c r="I37" s="16" t="s">
        <v>63</v>
      </c>
      <c r="J37" s="16" t="s">
        <v>21</v>
      </c>
      <c r="K37" s="16" t="s">
        <v>64</v>
      </c>
      <c r="L37" s="16" t="s">
        <v>65</v>
      </c>
      <c r="M37" s="16" t="s">
        <v>24</v>
      </c>
      <c r="N37" s="16" t="s">
        <v>66</v>
      </c>
    </row>
    <row r="38" spans="1:14" ht="11.1" customHeight="1">
      <c r="A38" s="6" t="s">
        <v>130</v>
      </c>
      <c r="B38" s="6" t="s">
        <v>131</v>
      </c>
      <c r="C38" s="6">
        <v>8056797592</v>
      </c>
      <c r="D38" s="6" t="s">
        <v>132</v>
      </c>
      <c r="E38" s="6" t="s">
        <v>133</v>
      </c>
      <c r="F38" s="119">
        <v>45653</v>
      </c>
      <c r="G38" s="6" t="s">
        <v>18</v>
      </c>
      <c r="H38" s="6" t="s">
        <v>19</v>
      </c>
      <c r="I38" s="16" t="s">
        <v>63</v>
      </c>
      <c r="J38" s="16" t="s">
        <v>21</v>
      </c>
      <c r="K38" s="16" t="s">
        <v>64</v>
      </c>
      <c r="L38" s="16" t="s">
        <v>65</v>
      </c>
      <c r="M38" s="16" t="s">
        <v>24</v>
      </c>
      <c r="N38" s="16" t="s">
        <v>66</v>
      </c>
    </row>
    <row r="39" spans="1:14" ht="11.1" customHeight="1">
      <c r="A39" s="6" t="s">
        <v>134</v>
      </c>
      <c r="B39" s="6" t="s">
        <v>135</v>
      </c>
      <c r="C39" s="6">
        <v>6374675576</v>
      </c>
      <c r="D39" s="6" t="s">
        <v>136</v>
      </c>
      <c r="E39" s="6" t="s">
        <v>47</v>
      </c>
      <c r="F39" s="119">
        <v>45657</v>
      </c>
      <c r="G39" s="6" t="s">
        <v>18</v>
      </c>
      <c r="H39" s="6" t="s">
        <v>19</v>
      </c>
      <c r="I39" s="16" t="s">
        <v>63</v>
      </c>
      <c r="J39" s="16" t="s">
        <v>21</v>
      </c>
      <c r="K39" s="16" t="s">
        <v>64</v>
      </c>
      <c r="L39" s="16" t="s">
        <v>65</v>
      </c>
      <c r="M39" s="16" t="s">
        <v>24</v>
      </c>
      <c r="N39" s="16" t="s">
        <v>66</v>
      </c>
    </row>
    <row r="40" spans="1:14" ht="11.1" customHeight="1">
      <c r="A40" s="6" t="s">
        <v>137</v>
      </c>
      <c r="B40" s="6" t="s">
        <v>138</v>
      </c>
      <c r="C40" s="6">
        <v>7397234181</v>
      </c>
      <c r="D40" s="6" t="s">
        <v>124</v>
      </c>
      <c r="E40" s="6" t="s">
        <v>125</v>
      </c>
      <c r="F40" s="119">
        <v>45660</v>
      </c>
      <c r="G40" s="6" t="s">
        <v>18</v>
      </c>
      <c r="H40" s="6" t="s">
        <v>19</v>
      </c>
      <c r="I40" s="16" t="s">
        <v>63</v>
      </c>
      <c r="J40" s="16" t="s">
        <v>21</v>
      </c>
      <c r="K40" s="16" t="s">
        <v>64</v>
      </c>
      <c r="L40" s="16" t="s">
        <v>65</v>
      </c>
      <c r="M40" s="16" t="s">
        <v>24</v>
      </c>
      <c r="N40" s="16" t="s">
        <v>66</v>
      </c>
    </row>
    <row r="41" spans="1:14" ht="11.1" customHeight="1">
      <c r="A41" s="6" t="s">
        <v>139</v>
      </c>
      <c r="B41" s="6" t="s">
        <v>140</v>
      </c>
      <c r="C41" s="6">
        <v>7448993537</v>
      </c>
      <c r="D41" s="6" t="s">
        <v>61</v>
      </c>
      <c r="E41" s="6" t="s">
        <v>47</v>
      </c>
      <c r="F41" s="119">
        <v>45652</v>
      </c>
      <c r="G41" s="6" t="s">
        <v>18</v>
      </c>
      <c r="H41" s="6" t="s">
        <v>19</v>
      </c>
      <c r="I41" s="16" t="s">
        <v>63</v>
      </c>
      <c r="J41" s="16" t="s">
        <v>21</v>
      </c>
      <c r="K41" s="16" t="s">
        <v>64</v>
      </c>
      <c r="L41" s="16" t="s">
        <v>65</v>
      </c>
      <c r="M41" s="16" t="s">
        <v>24</v>
      </c>
      <c r="N41" s="16" t="s">
        <v>66</v>
      </c>
    </row>
    <row r="42" spans="1:14" ht="11.1" customHeight="1">
      <c r="A42" s="6" t="s">
        <v>141</v>
      </c>
      <c r="B42" s="6" t="s">
        <v>142</v>
      </c>
      <c r="C42" s="6">
        <v>9363468212</v>
      </c>
      <c r="D42" s="6" t="s">
        <v>132</v>
      </c>
      <c r="E42" s="6" t="s">
        <v>133</v>
      </c>
      <c r="F42" s="119">
        <v>45653</v>
      </c>
      <c r="G42" s="6" t="s">
        <v>18</v>
      </c>
      <c r="H42" s="6" t="s">
        <v>19</v>
      </c>
      <c r="I42" s="16" t="s">
        <v>63</v>
      </c>
      <c r="J42" s="16" t="s">
        <v>21</v>
      </c>
      <c r="K42" s="16" t="s">
        <v>64</v>
      </c>
      <c r="L42" s="16" t="s">
        <v>65</v>
      </c>
      <c r="M42" s="16" t="s">
        <v>24</v>
      </c>
      <c r="N42" s="16" t="s">
        <v>66</v>
      </c>
    </row>
    <row r="43" spans="1:14" ht="11.1" customHeight="1">
      <c r="A43" s="6" t="s">
        <v>143</v>
      </c>
      <c r="B43" s="6" t="s">
        <v>144</v>
      </c>
      <c r="C43" s="6">
        <v>9360494503</v>
      </c>
      <c r="D43" s="6" t="s">
        <v>145</v>
      </c>
      <c r="E43" s="6" t="s">
        <v>146</v>
      </c>
      <c r="F43" s="119">
        <v>45656</v>
      </c>
      <c r="G43" s="6" t="s">
        <v>18</v>
      </c>
      <c r="H43" s="6" t="s">
        <v>19</v>
      </c>
      <c r="I43" s="16" t="s">
        <v>63</v>
      </c>
      <c r="J43" s="16" t="s">
        <v>21</v>
      </c>
      <c r="K43" s="16" t="s">
        <v>64</v>
      </c>
      <c r="L43" s="16" t="s">
        <v>65</v>
      </c>
      <c r="M43" s="16" t="s">
        <v>24</v>
      </c>
      <c r="N43" s="16" t="s">
        <v>66</v>
      </c>
    </row>
    <row r="44" spans="1:14" ht="11.1" customHeight="1">
      <c r="A44" s="6" t="s">
        <v>147</v>
      </c>
      <c r="B44" s="6" t="s">
        <v>148</v>
      </c>
      <c r="C44" s="6">
        <v>9361387380</v>
      </c>
      <c r="D44" s="6" t="s">
        <v>149</v>
      </c>
      <c r="E44" s="6" t="s">
        <v>150</v>
      </c>
      <c r="F44" s="119">
        <v>45668</v>
      </c>
      <c r="G44" s="6" t="s">
        <v>18</v>
      </c>
      <c r="H44" s="6" t="s">
        <v>19</v>
      </c>
      <c r="I44" s="16" t="s">
        <v>63</v>
      </c>
      <c r="J44" s="16" t="s">
        <v>21</v>
      </c>
      <c r="K44" s="16" t="s">
        <v>64</v>
      </c>
      <c r="L44" s="16" t="s">
        <v>65</v>
      </c>
      <c r="M44" s="16" t="s">
        <v>24</v>
      </c>
      <c r="N44" s="16" t="s">
        <v>66</v>
      </c>
    </row>
    <row r="45" spans="1:14" ht="11.1" customHeight="1">
      <c r="A45" s="6" t="s">
        <v>151</v>
      </c>
      <c r="B45" s="6" t="s">
        <v>152</v>
      </c>
      <c r="C45" s="6">
        <v>9597333830</v>
      </c>
      <c r="D45" s="6" t="s">
        <v>124</v>
      </c>
      <c r="E45" s="6" t="s">
        <v>125</v>
      </c>
      <c r="F45" s="119">
        <v>45660</v>
      </c>
      <c r="G45" s="6" t="s">
        <v>18</v>
      </c>
      <c r="H45" s="6" t="s">
        <v>19</v>
      </c>
      <c r="I45" s="16" t="s">
        <v>63</v>
      </c>
      <c r="J45" s="16" t="s">
        <v>21</v>
      </c>
      <c r="K45" s="16" t="s">
        <v>64</v>
      </c>
      <c r="L45" s="16" t="s">
        <v>65</v>
      </c>
      <c r="M45" s="16" t="s">
        <v>24</v>
      </c>
      <c r="N45" s="16" t="s">
        <v>66</v>
      </c>
    </row>
    <row r="46" spans="1:14" ht="11.1" customHeight="1">
      <c r="A46" s="6" t="s">
        <v>153</v>
      </c>
      <c r="B46" s="6" t="s">
        <v>154</v>
      </c>
      <c r="C46" s="6">
        <v>9677157471</v>
      </c>
      <c r="D46" s="6" t="s">
        <v>155</v>
      </c>
      <c r="E46" s="6" t="s">
        <v>156</v>
      </c>
      <c r="F46" s="119">
        <v>45659</v>
      </c>
      <c r="G46" s="6" t="s">
        <v>18</v>
      </c>
      <c r="H46" s="6" t="s">
        <v>19</v>
      </c>
      <c r="I46" s="16" t="s">
        <v>63</v>
      </c>
      <c r="J46" s="16" t="s">
        <v>21</v>
      </c>
      <c r="K46" s="16" t="s">
        <v>64</v>
      </c>
      <c r="L46" s="16" t="s">
        <v>65</v>
      </c>
      <c r="M46" s="16" t="s">
        <v>24</v>
      </c>
      <c r="N46" s="16" t="s">
        <v>66</v>
      </c>
    </row>
    <row r="47" spans="1:14" ht="11.1" customHeight="1">
      <c r="A47" s="6" t="s">
        <v>157</v>
      </c>
      <c r="B47" s="6" t="s">
        <v>158</v>
      </c>
      <c r="C47" s="6">
        <v>9600012652</v>
      </c>
      <c r="D47" s="6" t="s">
        <v>159</v>
      </c>
      <c r="E47" s="6" t="s">
        <v>29</v>
      </c>
      <c r="F47" s="119">
        <v>45641</v>
      </c>
      <c r="G47" s="6" t="s">
        <v>18</v>
      </c>
      <c r="H47" s="6" t="s">
        <v>19</v>
      </c>
      <c r="I47" s="16" t="s">
        <v>63</v>
      </c>
      <c r="J47" s="16" t="s">
        <v>21</v>
      </c>
      <c r="K47" s="16" t="s">
        <v>64</v>
      </c>
      <c r="L47" s="16" t="s">
        <v>65</v>
      </c>
      <c r="M47" s="16" t="s">
        <v>24</v>
      </c>
      <c r="N47" s="16" t="s">
        <v>66</v>
      </c>
    </row>
    <row r="48" spans="1:14" ht="11.1" customHeight="1">
      <c r="A48" s="6" t="s">
        <v>160</v>
      </c>
      <c r="B48" s="6" t="s">
        <v>161</v>
      </c>
      <c r="C48" s="6">
        <v>9894250286</v>
      </c>
      <c r="D48" s="6" t="s">
        <v>162</v>
      </c>
      <c r="E48" s="6" t="s">
        <v>29</v>
      </c>
      <c r="F48" s="119">
        <v>45649</v>
      </c>
      <c r="G48" s="6" t="s">
        <v>18</v>
      </c>
      <c r="H48" s="6" t="s">
        <v>19</v>
      </c>
      <c r="I48" s="16" t="s">
        <v>63</v>
      </c>
      <c r="J48" s="16" t="s">
        <v>21</v>
      </c>
      <c r="K48" s="16" t="s">
        <v>64</v>
      </c>
      <c r="L48" s="16" t="s">
        <v>65</v>
      </c>
      <c r="M48" s="16" t="s">
        <v>24</v>
      </c>
      <c r="N48" s="16" t="s">
        <v>66</v>
      </c>
    </row>
    <row r="49" spans="1:14" ht="11.1" customHeight="1">
      <c r="A49" s="6" t="s">
        <v>163</v>
      </c>
      <c r="B49" s="6" t="s">
        <v>164</v>
      </c>
      <c r="C49" s="6">
        <v>9499913084</v>
      </c>
      <c r="D49" s="6" t="s">
        <v>46</v>
      </c>
      <c r="E49" s="6" t="s">
        <v>47</v>
      </c>
      <c r="F49" s="119">
        <v>45637</v>
      </c>
      <c r="G49" s="6" t="s">
        <v>18</v>
      </c>
      <c r="H49" s="6" t="s">
        <v>19</v>
      </c>
      <c r="I49" s="16" t="s">
        <v>63</v>
      </c>
      <c r="J49" s="16" t="s">
        <v>21</v>
      </c>
      <c r="K49" s="16" t="s">
        <v>64</v>
      </c>
      <c r="L49" s="16" t="s">
        <v>65</v>
      </c>
      <c r="M49" s="16" t="s">
        <v>24</v>
      </c>
      <c r="N49" s="16" t="s">
        <v>66</v>
      </c>
    </row>
    <row r="50" spans="1:14" ht="11.1" customHeight="1">
      <c r="A50" s="6" t="s">
        <v>165</v>
      </c>
      <c r="B50" s="6" t="s">
        <v>166</v>
      </c>
      <c r="C50" s="6">
        <v>7305463897</v>
      </c>
      <c r="D50" s="6" t="s">
        <v>167</v>
      </c>
      <c r="E50" s="6" t="s">
        <v>168</v>
      </c>
      <c r="F50" s="119">
        <v>45639</v>
      </c>
      <c r="G50" s="6" t="s">
        <v>18</v>
      </c>
      <c r="H50" s="6" t="s">
        <v>19</v>
      </c>
      <c r="I50" s="16" t="s">
        <v>63</v>
      </c>
      <c r="J50" s="16" t="s">
        <v>21</v>
      </c>
      <c r="K50" s="16" t="s">
        <v>64</v>
      </c>
      <c r="L50" s="16" t="s">
        <v>65</v>
      </c>
      <c r="M50" s="16" t="s">
        <v>24</v>
      </c>
      <c r="N50" s="16" t="s">
        <v>66</v>
      </c>
    </row>
    <row r="51" spans="1:14" ht="11.1" customHeight="1">
      <c r="A51" s="6" t="s">
        <v>169</v>
      </c>
      <c r="B51" s="6" t="s">
        <v>170</v>
      </c>
      <c r="C51" s="6">
        <v>7824034591</v>
      </c>
      <c r="D51" s="6" t="s">
        <v>80</v>
      </c>
      <c r="E51" s="6" t="s">
        <v>81</v>
      </c>
      <c r="F51" s="119">
        <v>45643</v>
      </c>
      <c r="G51" s="6" t="s">
        <v>18</v>
      </c>
      <c r="H51" s="6" t="s">
        <v>19</v>
      </c>
      <c r="I51" s="16" t="s">
        <v>63</v>
      </c>
      <c r="J51" s="16" t="s">
        <v>21</v>
      </c>
      <c r="K51" s="16" t="s">
        <v>64</v>
      </c>
      <c r="L51" s="16" t="s">
        <v>65</v>
      </c>
      <c r="M51" s="16" t="s">
        <v>24</v>
      </c>
      <c r="N51" s="16" t="s">
        <v>66</v>
      </c>
    </row>
    <row r="52" spans="1:14" ht="11.1" customHeight="1">
      <c r="A52" s="6" t="s">
        <v>171</v>
      </c>
      <c r="B52" s="6" t="s">
        <v>172</v>
      </c>
      <c r="C52" s="6">
        <v>7358613495</v>
      </c>
      <c r="D52" s="6" t="s">
        <v>167</v>
      </c>
      <c r="E52" s="6" t="s">
        <v>168</v>
      </c>
      <c r="F52" s="119">
        <v>45639</v>
      </c>
      <c r="G52" s="6" t="s">
        <v>18</v>
      </c>
      <c r="H52" s="6" t="s">
        <v>19</v>
      </c>
      <c r="I52" s="16" t="s">
        <v>63</v>
      </c>
      <c r="J52" s="16" t="s">
        <v>21</v>
      </c>
      <c r="K52" s="16" t="s">
        <v>64</v>
      </c>
      <c r="L52" s="16" t="s">
        <v>65</v>
      </c>
      <c r="M52" s="16" t="s">
        <v>24</v>
      </c>
      <c r="N52" s="16" t="s">
        <v>66</v>
      </c>
    </row>
    <row r="53" spans="1:14" ht="11.1" customHeight="1">
      <c r="A53" s="6" t="s">
        <v>173</v>
      </c>
      <c r="B53" s="6" t="s">
        <v>174</v>
      </c>
      <c r="C53" s="6">
        <v>8754749721</v>
      </c>
      <c r="D53" s="6" t="s">
        <v>124</v>
      </c>
      <c r="E53" s="6" t="s">
        <v>17</v>
      </c>
      <c r="F53" s="119">
        <v>45660</v>
      </c>
      <c r="G53" s="6" t="s">
        <v>18</v>
      </c>
      <c r="H53" s="6" t="s">
        <v>19</v>
      </c>
      <c r="I53" s="16" t="s">
        <v>63</v>
      </c>
      <c r="J53" s="16" t="s">
        <v>21</v>
      </c>
      <c r="K53" s="16" t="s">
        <v>64</v>
      </c>
      <c r="L53" s="16" t="s">
        <v>65</v>
      </c>
      <c r="M53" s="16" t="s">
        <v>24</v>
      </c>
      <c r="N53" s="16" t="s">
        <v>66</v>
      </c>
    </row>
    <row r="54" spans="1:14" ht="11.1" customHeight="1">
      <c r="A54" s="6" t="s">
        <v>175</v>
      </c>
      <c r="B54" s="6" t="s">
        <v>176</v>
      </c>
      <c r="C54" s="6">
        <v>9360602854</v>
      </c>
      <c r="D54" s="6" t="s">
        <v>177</v>
      </c>
      <c r="E54" s="120" t="s">
        <v>178</v>
      </c>
      <c r="F54" s="119">
        <v>45637</v>
      </c>
      <c r="G54" s="6" t="s">
        <v>18</v>
      </c>
      <c r="H54" s="6" t="s">
        <v>19</v>
      </c>
      <c r="I54" s="16" t="s">
        <v>63</v>
      </c>
      <c r="J54" s="16" t="s">
        <v>21</v>
      </c>
      <c r="K54" s="16" t="s">
        <v>64</v>
      </c>
      <c r="L54" s="16" t="s">
        <v>65</v>
      </c>
      <c r="M54" s="16" t="s">
        <v>24</v>
      </c>
      <c r="N54" s="16" t="s">
        <v>66</v>
      </c>
    </row>
    <row r="55" spans="1:14" ht="11.1" customHeight="1">
      <c r="A55" s="6" t="s">
        <v>179</v>
      </c>
      <c r="B55" s="6" t="s">
        <v>180</v>
      </c>
      <c r="C55" s="6">
        <v>8248345733</v>
      </c>
      <c r="D55" s="6" t="s">
        <v>80</v>
      </c>
      <c r="E55" s="6" t="s">
        <v>81</v>
      </c>
      <c r="F55" s="119">
        <v>45643</v>
      </c>
      <c r="G55" s="6" t="s">
        <v>18</v>
      </c>
      <c r="H55" s="6" t="s">
        <v>19</v>
      </c>
      <c r="I55" s="16" t="s">
        <v>63</v>
      </c>
      <c r="J55" s="16" t="s">
        <v>21</v>
      </c>
      <c r="K55" s="16" t="s">
        <v>64</v>
      </c>
      <c r="L55" s="16" t="s">
        <v>65</v>
      </c>
      <c r="M55" s="16" t="s">
        <v>24</v>
      </c>
      <c r="N55" s="16" t="s">
        <v>66</v>
      </c>
    </row>
    <row r="56" spans="1:14" ht="11.1" customHeight="1">
      <c r="A56" s="6" t="s">
        <v>181</v>
      </c>
      <c r="B56" s="6" t="s">
        <v>182</v>
      </c>
      <c r="C56" s="6">
        <v>9080186128</v>
      </c>
      <c r="D56" s="6" t="s">
        <v>74</v>
      </c>
      <c r="E56" s="6" t="s">
        <v>183</v>
      </c>
      <c r="F56" s="119">
        <v>45669</v>
      </c>
      <c r="G56" s="6" t="s">
        <v>18</v>
      </c>
      <c r="H56" s="6" t="s">
        <v>19</v>
      </c>
      <c r="I56" s="16" t="s">
        <v>63</v>
      </c>
      <c r="J56" s="16" t="s">
        <v>21</v>
      </c>
      <c r="K56" s="16" t="s">
        <v>64</v>
      </c>
      <c r="L56" s="16" t="s">
        <v>65</v>
      </c>
      <c r="M56" s="16" t="s">
        <v>24</v>
      </c>
      <c r="N56" s="16" t="s">
        <v>66</v>
      </c>
    </row>
    <row r="57" spans="1:14" ht="11.1" customHeight="1">
      <c r="A57" s="6" t="s">
        <v>184</v>
      </c>
      <c r="B57" s="6" t="s">
        <v>185</v>
      </c>
      <c r="C57" s="6">
        <v>7708318552</v>
      </c>
      <c r="D57" s="6" t="s">
        <v>80</v>
      </c>
      <c r="E57" s="6" t="s">
        <v>81</v>
      </c>
      <c r="F57" s="119">
        <v>45643</v>
      </c>
      <c r="G57" s="6" t="s">
        <v>18</v>
      </c>
      <c r="H57" s="6" t="s">
        <v>19</v>
      </c>
      <c r="I57" s="16" t="s">
        <v>63</v>
      </c>
      <c r="J57" s="16" t="s">
        <v>21</v>
      </c>
      <c r="K57" s="16" t="s">
        <v>64</v>
      </c>
      <c r="L57" s="16" t="s">
        <v>65</v>
      </c>
      <c r="M57" s="16" t="s">
        <v>24</v>
      </c>
      <c r="N57" s="16" t="s">
        <v>66</v>
      </c>
    </row>
    <row r="58" spans="1:14" ht="11.1" customHeight="1">
      <c r="A58" s="6" t="s">
        <v>186</v>
      </c>
      <c r="B58" s="6" t="s">
        <v>187</v>
      </c>
      <c r="C58" s="6">
        <v>8526677857</v>
      </c>
      <c r="D58" s="6" t="s">
        <v>155</v>
      </c>
      <c r="E58" s="6" t="s">
        <v>156</v>
      </c>
      <c r="F58" s="119">
        <v>45659</v>
      </c>
      <c r="G58" s="6" t="s">
        <v>18</v>
      </c>
      <c r="H58" s="6" t="s">
        <v>19</v>
      </c>
      <c r="I58" s="16" t="s">
        <v>63</v>
      </c>
      <c r="J58" s="16" t="s">
        <v>21</v>
      </c>
      <c r="K58" s="16" t="s">
        <v>64</v>
      </c>
      <c r="L58" s="16" t="s">
        <v>65</v>
      </c>
      <c r="M58" s="16" t="s">
        <v>24</v>
      </c>
      <c r="N58" s="16" t="s">
        <v>66</v>
      </c>
    </row>
    <row r="59" spans="1:14" ht="11.1" customHeight="1">
      <c r="A59" s="6" t="s">
        <v>188</v>
      </c>
      <c r="B59" s="6" t="s">
        <v>189</v>
      </c>
      <c r="C59" s="6">
        <v>9445687938</v>
      </c>
      <c r="D59" s="6" t="s">
        <v>124</v>
      </c>
      <c r="E59" s="6" t="s">
        <v>17</v>
      </c>
      <c r="F59" s="119">
        <v>45660</v>
      </c>
      <c r="G59" s="6" t="s">
        <v>18</v>
      </c>
      <c r="H59" s="6" t="s">
        <v>19</v>
      </c>
      <c r="I59" s="16" t="s">
        <v>63</v>
      </c>
      <c r="J59" s="16" t="s">
        <v>21</v>
      </c>
      <c r="K59" s="16" t="s">
        <v>64</v>
      </c>
      <c r="L59" s="16" t="s">
        <v>65</v>
      </c>
      <c r="M59" s="16" t="s">
        <v>24</v>
      </c>
      <c r="N59" s="16" t="s">
        <v>66</v>
      </c>
    </row>
    <row r="60" spans="1:14" ht="11.1" customHeight="1">
      <c r="A60" s="6" t="s">
        <v>190</v>
      </c>
      <c r="B60" s="6" t="s">
        <v>191</v>
      </c>
      <c r="C60" s="6">
        <v>9094667213</v>
      </c>
      <c r="D60" s="6" t="s">
        <v>80</v>
      </c>
      <c r="E60" s="6" t="s">
        <v>192</v>
      </c>
      <c r="F60" s="119">
        <v>45682</v>
      </c>
      <c r="G60" s="6" t="s">
        <v>18</v>
      </c>
      <c r="H60" s="6" t="s">
        <v>19</v>
      </c>
      <c r="I60" s="16" t="s">
        <v>63</v>
      </c>
      <c r="J60" s="16" t="s">
        <v>21</v>
      </c>
      <c r="K60" s="16" t="s">
        <v>64</v>
      </c>
      <c r="L60" s="16" t="s">
        <v>65</v>
      </c>
      <c r="M60" s="16" t="s">
        <v>24</v>
      </c>
      <c r="N60" s="16" t="s">
        <v>66</v>
      </c>
    </row>
    <row r="61" spans="1:14" ht="11.1" customHeight="1">
      <c r="A61" s="6" t="s">
        <v>193</v>
      </c>
      <c r="B61" s="6" t="s">
        <v>194</v>
      </c>
      <c r="C61" s="6">
        <v>7200418856</v>
      </c>
      <c r="D61" s="6" t="s">
        <v>80</v>
      </c>
      <c r="E61" s="6" t="s">
        <v>81</v>
      </c>
      <c r="F61" s="119">
        <v>45643</v>
      </c>
      <c r="G61" s="6" t="s">
        <v>18</v>
      </c>
      <c r="H61" s="6" t="s">
        <v>19</v>
      </c>
      <c r="I61" s="16" t="s">
        <v>63</v>
      </c>
      <c r="J61" s="16" t="s">
        <v>21</v>
      </c>
      <c r="K61" s="16" t="s">
        <v>64</v>
      </c>
      <c r="L61" s="16" t="s">
        <v>65</v>
      </c>
      <c r="M61" s="16" t="s">
        <v>24</v>
      </c>
      <c r="N61" s="16" t="s">
        <v>66</v>
      </c>
    </row>
    <row r="62" spans="1:14" ht="11.1" customHeight="1">
      <c r="A62" s="6" t="s">
        <v>195</v>
      </c>
      <c r="B62" s="6" t="s">
        <v>196</v>
      </c>
      <c r="C62" s="6">
        <v>6383022744</v>
      </c>
      <c r="D62" s="6" t="s">
        <v>197</v>
      </c>
      <c r="E62" s="6" t="s">
        <v>17</v>
      </c>
      <c r="F62" s="119">
        <v>45636</v>
      </c>
      <c r="G62" s="6" t="s">
        <v>18</v>
      </c>
      <c r="H62" s="6" t="s">
        <v>19</v>
      </c>
      <c r="I62" s="16" t="s">
        <v>63</v>
      </c>
      <c r="J62" s="16" t="s">
        <v>21</v>
      </c>
      <c r="K62" s="16" t="s">
        <v>64</v>
      </c>
      <c r="L62" s="16" t="s">
        <v>65</v>
      </c>
      <c r="M62" s="16" t="s">
        <v>24</v>
      </c>
      <c r="N62" s="16" t="s">
        <v>66</v>
      </c>
    </row>
    <row r="63" spans="1:14" ht="11.1" customHeight="1">
      <c r="A63" s="6" t="s">
        <v>198</v>
      </c>
      <c r="B63" s="6" t="s">
        <v>199</v>
      </c>
      <c r="C63" s="6">
        <v>9488355611</v>
      </c>
      <c r="D63" s="6" t="s">
        <v>167</v>
      </c>
      <c r="E63" s="6" t="s">
        <v>47</v>
      </c>
      <c r="F63" s="119">
        <v>45642</v>
      </c>
      <c r="G63" s="6" t="s">
        <v>18</v>
      </c>
      <c r="H63" s="6" t="s">
        <v>19</v>
      </c>
      <c r="I63" s="16" t="s">
        <v>63</v>
      </c>
      <c r="J63" s="16" t="s">
        <v>21</v>
      </c>
      <c r="K63" s="16" t="s">
        <v>64</v>
      </c>
      <c r="L63" s="16" t="s">
        <v>65</v>
      </c>
      <c r="M63" s="16" t="s">
        <v>24</v>
      </c>
      <c r="N63" s="16" t="s">
        <v>66</v>
      </c>
    </row>
    <row r="64" spans="1:14" ht="11.1" customHeight="1">
      <c r="A64" s="6" t="s">
        <v>200</v>
      </c>
      <c r="B64" s="6" t="s">
        <v>201</v>
      </c>
      <c r="C64" s="6">
        <v>6379173613</v>
      </c>
      <c r="D64" s="6" t="s">
        <v>162</v>
      </c>
      <c r="E64" s="6" t="s">
        <v>81</v>
      </c>
      <c r="F64" s="119">
        <v>45665</v>
      </c>
      <c r="G64" s="6" t="s">
        <v>18</v>
      </c>
      <c r="H64" s="6" t="s">
        <v>19</v>
      </c>
      <c r="I64" s="16" t="s">
        <v>63</v>
      </c>
      <c r="J64" s="16" t="s">
        <v>21</v>
      </c>
      <c r="K64" s="16" t="s">
        <v>64</v>
      </c>
      <c r="L64" s="16" t="s">
        <v>65</v>
      </c>
      <c r="M64" s="16" t="s">
        <v>24</v>
      </c>
      <c r="N64" s="16" t="s">
        <v>66</v>
      </c>
    </row>
    <row r="65" spans="1:14" ht="11.1" customHeight="1">
      <c r="A65" s="6" t="s">
        <v>202</v>
      </c>
      <c r="B65" s="6" t="s">
        <v>203</v>
      </c>
      <c r="C65" s="6">
        <v>6369600564</v>
      </c>
      <c r="D65" s="6" t="s">
        <v>177</v>
      </c>
      <c r="E65" s="120" t="s">
        <v>178</v>
      </c>
      <c r="F65" s="119">
        <v>45639</v>
      </c>
      <c r="G65" s="6" t="s">
        <v>18</v>
      </c>
      <c r="H65" s="6" t="s">
        <v>19</v>
      </c>
      <c r="I65" s="16" t="s">
        <v>63</v>
      </c>
      <c r="J65" s="16" t="s">
        <v>21</v>
      </c>
      <c r="K65" s="16" t="s">
        <v>64</v>
      </c>
      <c r="L65" s="16" t="s">
        <v>65</v>
      </c>
      <c r="M65" s="16" t="s">
        <v>24</v>
      </c>
      <c r="N65" s="16" t="s">
        <v>66</v>
      </c>
    </row>
    <row r="66" spans="1:14" ht="11.1" customHeight="1">
      <c r="A66" s="6" t="s">
        <v>204</v>
      </c>
      <c r="B66" s="6" t="s">
        <v>205</v>
      </c>
      <c r="C66" s="6">
        <v>9880457105</v>
      </c>
      <c r="D66" s="6" t="s">
        <v>206</v>
      </c>
      <c r="E66" s="6" t="s">
        <v>207</v>
      </c>
      <c r="F66" s="119">
        <v>45644</v>
      </c>
      <c r="G66" s="6" t="s">
        <v>18</v>
      </c>
      <c r="H66" s="6" t="s">
        <v>19</v>
      </c>
      <c r="I66" s="16" t="s">
        <v>63</v>
      </c>
      <c r="J66" s="16" t="s">
        <v>21</v>
      </c>
      <c r="K66" s="16" t="s">
        <v>64</v>
      </c>
      <c r="L66" s="16" t="s">
        <v>65</v>
      </c>
      <c r="M66" s="16" t="s">
        <v>24</v>
      </c>
      <c r="N66" s="16" t="s">
        <v>66</v>
      </c>
    </row>
    <row r="67" spans="1:14" ht="11.1" customHeight="1">
      <c r="A67" s="6" t="s">
        <v>208</v>
      </c>
      <c r="B67" s="6" t="s">
        <v>209</v>
      </c>
      <c r="C67" s="6">
        <v>7695879114</v>
      </c>
      <c r="D67" s="6" t="s">
        <v>210</v>
      </c>
      <c r="E67" s="6" t="s">
        <v>47</v>
      </c>
      <c r="F67" s="119">
        <v>45644</v>
      </c>
      <c r="G67" s="6" t="s">
        <v>18</v>
      </c>
      <c r="H67" s="6" t="s">
        <v>19</v>
      </c>
      <c r="I67" s="16" t="s">
        <v>63</v>
      </c>
      <c r="J67" s="16" t="s">
        <v>21</v>
      </c>
      <c r="K67" s="16" t="s">
        <v>64</v>
      </c>
      <c r="L67" s="16" t="s">
        <v>65</v>
      </c>
      <c r="M67" s="16" t="s">
        <v>24</v>
      </c>
      <c r="N67" s="16" t="s">
        <v>66</v>
      </c>
    </row>
    <row r="68" spans="1:14" ht="11.1" customHeight="1">
      <c r="A68" s="6" t="s">
        <v>211</v>
      </c>
      <c r="B68" s="6" t="s">
        <v>212</v>
      </c>
      <c r="C68" s="6">
        <v>8072875895</v>
      </c>
      <c r="D68" s="6" t="s">
        <v>46</v>
      </c>
      <c r="E68" s="6" t="s">
        <v>47</v>
      </c>
      <c r="F68" s="119">
        <v>45638</v>
      </c>
      <c r="G68" s="6" t="s">
        <v>18</v>
      </c>
      <c r="H68" s="6" t="s">
        <v>19</v>
      </c>
      <c r="I68" s="16" t="s">
        <v>63</v>
      </c>
      <c r="J68" s="16" t="s">
        <v>21</v>
      </c>
      <c r="K68" s="16" t="s">
        <v>64</v>
      </c>
      <c r="L68" s="16" t="s">
        <v>65</v>
      </c>
      <c r="M68" s="16" t="s">
        <v>24</v>
      </c>
      <c r="N68" s="16" t="s">
        <v>66</v>
      </c>
    </row>
    <row r="69" spans="1:14" ht="11.1" customHeight="1">
      <c r="A69" s="6" t="s">
        <v>213</v>
      </c>
      <c r="B69" s="6" t="s">
        <v>214</v>
      </c>
      <c r="C69" s="6">
        <v>6379390238</v>
      </c>
      <c r="D69" s="6" t="s">
        <v>215</v>
      </c>
      <c r="E69" s="6" t="s">
        <v>216</v>
      </c>
      <c r="F69" s="119">
        <v>45645</v>
      </c>
      <c r="G69" s="6" t="s">
        <v>18</v>
      </c>
      <c r="H69" s="6" t="s">
        <v>19</v>
      </c>
      <c r="I69" s="16" t="s">
        <v>63</v>
      </c>
      <c r="J69" s="16" t="s">
        <v>21</v>
      </c>
      <c r="K69" s="16" t="s">
        <v>64</v>
      </c>
      <c r="L69" s="16" t="s">
        <v>65</v>
      </c>
      <c r="M69" s="16" t="s">
        <v>24</v>
      </c>
      <c r="N69" s="16" t="s">
        <v>66</v>
      </c>
    </row>
    <row r="70" spans="1:14" ht="11.1" customHeight="1">
      <c r="A70" s="6" t="s">
        <v>217</v>
      </c>
      <c r="B70" s="6" t="s">
        <v>218</v>
      </c>
      <c r="C70" s="6">
        <v>8667534318</v>
      </c>
      <c r="D70" s="6" t="s">
        <v>219</v>
      </c>
      <c r="E70" s="6" t="s">
        <v>33</v>
      </c>
      <c r="F70" s="119">
        <v>45643</v>
      </c>
      <c r="G70" s="6" t="s">
        <v>18</v>
      </c>
      <c r="H70" s="6" t="s">
        <v>19</v>
      </c>
      <c r="I70" s="16" t="s">
        <v>63</v>
      </c>
      <c r="J70" s="16" t="s">
        <v>21</v>
      </c>
      <c r="K70" s="16" t="s">
        <v>64</v>
      </c>
      <c r="L70" s="16" t="s">
        <v>65</v>
      </c>
      <c r="M70" s="16" t="s">
        <v>24</v>
      </c>
      <c r="N70" s="16" t="s">
        <v>66</v>
      </c>
    </row>
    <row r="71" spans="1:14" ht="11.1" customHeight="1">
      <c r="A71" s="6" t="s">
        <v>220</v>
      </c>
      <c r="B71" s="6" t="s">
        <v>221</v>
      </c>
      <c r="C71" s="6">
        <v>9345402240</v>
      </c>
      <c r="D71" s="6" t="s">
        <v>61</v>
      </c>
      <c r="E71" s="6" t="s">
        <v>47</v>
      </c>
      <c r="F71" s="119">
        <v>45633</v>
      </c>
      <c r="G71" s="6" t="s">
        <v>18</v>
      </c>
      <c r="H71" s="6" t="s">
        <v>19</v>
      </c>
      <c r="I71" s="16" t="s">
        <v>63</v>
      </c>
      <c r="J71" s="16" t="s">
        <v>21</v>
      </c>
      <c r="K71" s="16" t="s">
        <v>64</v>
      </c>
      <c r="L71" s="16" t="s">
        <v>65</v>
      </c>
      <c r="M71" s="16" t="s">
        <v>24</v>
      </c>
      <c r="N71" s="16" t="s">
        <v>66</v>
      </c>
    </row>
    <row r="72" spans="1:14" ht="11.1" customHeight="1">
      <c r="A72" s="6" t="s">
        <v>222</v>
      </c>
      <c r="B72" s="6" t="s">
        <v>223</v>
      </c>
      <c r="C72" s="6">
        <v>9361593736</v>
      </c>
      <c r="D72" s="6" t="s">
        <v>61</v>
      </c>
      <c r="E72" s="6" t="s">
        <v>47</v>
      </c>
      <c r="F72" s="119">
        <v>45633</v>
      </c>
      <c r="G72" s="6" t="s">
        <v>18</v>
      </c>
      <c r="H72" s="6" t="s">
        <v>19</v>
      </c>
      <c r="I72" s="16" t="s">
        <v>63</v>
      </c>
      <c r="J72" s="16" t="s">
        <v>21</v>
      </c>
      <c r="K72" s="16" t="s">
        <v>64</v>
      </c>
      <c r="L72" s="16" t="s">
        <v>65</v>
      </c>
      <c r="M72" s="16" t="s">
        <v>24</v>
      </c>
      <c r="N72" s="16" t="s">
        <v>66</v>
      </c>
    </row>
    <row r="74" spans="1:14" ht="11.1" customHeight="1">
      <c r="A74" s="6" t="s">
        <v>224</v>
      </c>
      <c r="B74" s="6" t="s">
        <v>225</v>
      </c>
      <c r="C74" s="6">
        <v>7639205118</v>
      </c>
      <c r="D74" s="6" t="s">
        <v>226</v>
      </c>
      <c r="E74" s="6" t="s">
        <v>125</v>
      </c>
      <c r="F74" s="119">
        <v>45694</v>
      </c>
      <c r="G74" s="16" t="s">
        <v>18</v>
      </c>
      <c r="H74" s="16" t="s">
        <v>19</v>
      </c>
      <c r="I74" s="16" t="s">
        <v>227</v>
      </c>
      <c r="J74" s="16" t="s">
        <v>21</v>
      </c>
      <c r="K74" s="16" t="s">
        <v>228</v>
      </c>
      <c r="L74" s="16" t="s">
        <v>229</v>
      </c>
      <c r="M74" s="16" t="s">
        <v>230</v>
      </c>
      <c r="N74" s="16" t="s">
        <v>231</v>
      </c>
    </row>
    <row r="75" spans="1:14" ht="11.1" customHeight="1">
      <c r="A75" s="6" t="s">
        <v>232</v>
      </c>
      <c r="B75" s="6" t="s">
        <v>233</v>
      </c>
      <c r="C75" s="6">
        <v>8248154364</v>
      </c>
      <c r="D75" s="6" t="s">
        <v>234</v>
      </c>
      <c r="E75" s="6" t="s">
        <v>235</v>
      </c>
      <c r="F75" s="119">
        <v>45676</v>
      </c>
      <c r="G75" s="16" t="s">
        <v>18</v>
      </c>
      <c r="H75" s="16" t="s">
        <v>19</v>
      </c>
      <c r="I75" s="16" t="s">
        <v>227</v>
      </c>
      <c r="J75" s="16" t="s">
        <v>21</v>
      </c>
      <c r="K75" s="16" t="s">
        <v>228</v>
      </c>
      <c r="L75" s="16" t="s">
        <v>229</v>
      </c>
      <c r="M75" s="16" t="s">
        <v>230</v>
      </c>
      <c r="N75" s="16" t="s">
        <v>231</v>
      </c>
    </row>
    <row r="76" spans="1:14" ht="11.1" customHeight="1">
      <c r="A76" s="6" t="s">
        <v>236</v>
      </c>
      <c r="B76" s="6" t="s">
        <v>237</v>
      </c>
      <c r="C76" s="6">
        <v>9361753457</v>
      </c>
      <c r="D76" s="6" t="s">
        <v>238</v>
      </c>
      <c r="E76" s="6" t="s">
        <v>239</v>
      </c>
      <c r="F76" s="119">
        <v>45694</v>
      </c>
      <c r="G76" s="16" t="s">
        <v>18</v>
      </c>
      <c r="H76" s="16" t="s">
        <v>19</v>
      </c>
      <c r="I76" s="16" t="s">
        <v>227</v>
      </c>
      <c r="J76" s="16" t="s">
        <v>21</v>
      </c>
      <c r="K76" s="16" t="s">
        <v>228</v>
      </c>
      <c r="L76" s="16" t="s">
        <v>229</v>
      </c>
      <c r="M76" s="16" t="s">
        <v>230</v>
      </c>
      <c r="N76" s="16" t="s">
        <v>231</v>
      </c>
    </row>
    <row r="77" spans="1:14" ht="11.1" customHeight="1">
      <c r="A77" s="6" t="s">
        <v>240</v>
      </c>
      <c r="B77" s="6" t="s">
        <v>241</v>
      </c>
      <c r="C77" s="6">
        <v>9597501183</v>
      </c>
      <c r="D77" s="6" t="s">
        <v>242</v>
      </c>
      <c r="E77" s="6" t="s">
        <v>29</v>
      </c>
      <c r="F77" s="119">
        <v>45674</v>
      </c>
      <c r="G77" s="16" t="s">
        <v>18</v>
      </c>
      <c r="H77" s="16" t="s">
        <v>19</v>
      </c>
      <c r="I77" s="16" t="s">
        <v>227</v>
      </c>
      <c r="J77" s="16" t="s">
        <v>21</v>
      </c>
      <c r="K77" s="16" t="s">
        <v>228</v>
      </c>
      <c r="L77" s="16" t="s">
        <v>229</v>
      </c>
      <c r="M77" s="16" t="s">
        <v>230</v>
      </c>
      <c r="N77" s="16" t="s">
        <v>231</v>
      </c>
    </row>
    <row r="78" spans="1:14" ht="11.1" customHeight="1">
      <c r="A78" s="6" t="s">
        <v>243</v>
      </c>
      <c r="B78" s="6" t="s">
        <v>244</v>
      </c>
      <c r="C78" s="6">
        <v>7708844972</v>
      </c>
      <c r="D78" s="6" t="s">
        <v>245</v>
      </c>
      <c r="E78" s="6" t="s">
        <v>47</v>
      </c>
      <c r="F78" s="119">
        <v>45686</v>
      </c>
      <c r="G78" s="16" t="s">
        <v>18</v>
      </c>
      <c r="H78" s="16" t="s">
        <v>19</v>
      </c>
      <c r="I78" s="16" t="s">
        <v>227</v>
      </c>
      <c r="J78" s="16" t="s">
        <v>21</v>
      </c>
      <c r="K78" s="16" t="s">
        <v>228</v>
      </c>
      <c r="L78" s="16" t="s">
        <v>229</v>
      </c>
      <c r="M78" s="16" t="s">
        <v>230</v>
      </c>
      <c r="N78" s="16" t="s">
        <v>231</v>
      </c>
    </row>
    <row r="79" spans="1:14" ht="11.1" customHeight="1">
      <c r="A79" s="6" t="s">
        <v>246</v>
      </c>
      <c r="B79" s="6" t="s">
        <v>247</v>
      </c>
      <c r="C79" s="6">
        <v>8925272120</v>
      </c>
      <c r="D79" s="6" t="s">
        <v>80</v>
      </c>
      <c r="E79" s="6" t="s">
        <v>248</v>
      </c>
      <c r="F79" s="119">
        <v>45653</v>
      </c>
      <c r="G79" s="16" t="s">
        <v>18</v>
      </c>
      <c r="H79" s="16" t="s">
        <v>19</v>
      </c>
      <c r="I79" s="16" t="s">
        <v>227</v>
      </c>
      <c r="J79" s="16" t="s">
        <v>21</v>
      </c>
      <c r="K79" s="16" t="s">
        <v>228</v>
      </c>
      <c r="L79" s="16" t="s">
        <v>229</v>
      </c>
      <c r="M79" s="16" t="s">
        <v>230</v>
      </c>
      <c r="N79" s="16" t="s">
        <v>231</v>
      </c>
    </row>
    <row r="80" spans="1:14" ht="11.1" customHeight="1">
      <c r="A80" s="6" t="s">
        <v>249</v>
      </c>
      <c r="B80" s="6" t="s">
        <v>250</v>
      </c>
      <c r="C80" s="6">
        <v>8019445626</v>
      </c>
      <c r="D80" s="6" t="s">
        <v>251</v>
      </c>
      <c r="E80" s="6" t="s">
        <v>252</v>
      </c>
      <c r="F80" s="119">
        <v>45699</v>
      </c>
      <c r="G80" s="16" t="s">
        <v>18</v>
      </c>
      <c r="H80" s="16" t="s">
        <v>19</v>
      </c>
      <c r="I80" s="16" t="s">
        <v>227</v>
      </c>
      <c r="J80" s="16" t="s">
        <v>21</v>
      </c>
      <c r="K80" s="16" t="s">
        <v>228</v>
      </c>
      <c r="L80" s="16" t="s">
        <v>229</v>
      </c>
      <c r="M80" s="16" t="s">
        <v>230</v>
      </c>
      <c r="N80" s="16" t="s">
        <v>231</v>
      </c>
    </row>
    <row r="81" spans="1:14" ht="11.1" customHeight="1">
      <c r="A81" s="6" t="s">
        <v>253</v>
      </c>
      <c r="B81" s="6" t="s">
        <v>254</v>
      </c>
      <c r="C81" s="6">
        <v>9962447096</v>
      </c>
      <c r="D81" s="6" t="s">
        <v>255</v>
      </c>
      <c r="E81" s="6" t="s">
        <v>17</v>
      </c>
      <c r="F81" s="119">
        <v>45633</v>
      </c>
      <c r="G81" s="16" t="s">
        <v>18</v>
      </c>
      <c r="H81" s="16" t="s">
        <v>19</v>
      </c>
      <c r="I81" s="16" t="s">
        <v>227</v>
      </c>
      <c r="J81" s="16" t="s">
        <v>21</v>
      </c>
      <c r="K81" s="16" t="s">
        <v>228</v>
      </c>
      <c r="L81" s="16" t="s">
        <v>229</v>
      </c>
      <c r="M81" s="16" t="s">
        <v>230</v>
      </c>
      <c r="N81" s="16" t="s">
        <v>231</v>
      </c>
    </row>
    <row r="82" spans="1:14" ht="11.1" customHeight="1">
      <c r="A82" s="6" t="s">
        <v>256</v>
      </c>
      <c r="B82" s="6" t="s">
        <v>257</v>
      </c>
      <c r="C82" s="6">
        <v>7200737960</v>
      </c>
      <c r="D82" s="6" t="s">
        <v>226</v>
      </c>
      <c r="E82" s="6" t="s">
        <v>125</v>
      </c>
      <c r="F82" s="119">
        <v>45694</v>
      </c>
      <c r="G82" s="16" t="s">
        <v>18</v>
      </c>
      <c r="H82" s="16" t="s">
        <v>19</v>
      </c>
      <c r="I82" s="16" t="s">
        <v>227</v>
      </c>
      <c r="J82" s="16" t="s">
        <v>21</v>
      </c>
      <c r="K82" s="16" t="s">
        <v>228</v>
      </c>
      <c r="L82" s="16" t="s">
        <v>229</v>
      </c>
      <c r="M82" s="16" t="s">
        <v>230</v>
      </c>
      <c r="N82" s="16" t="s">
        <v>231</v>
      </c>
    </row>
    <row r="83" spans="1:14" ht="11.1" customHeight="1">
      <c r="A83" s="6" t="s">
        <v>258</v>
      </c>
      <c r="B83" s="6" t="s">
        <v>259</v>
      </c>
      <c r="C83" s="6">
        <v>9176335375</v>
      </c>
      <c r="D83" s="6" t="s">
        <v>260</v>
      </c>
      <c r="E83" s="6" t="s">
        <v>47</v>
      </c>
      <c r="F83" s="119">
        <v>45702</v>
      </c>
      <c r="G83" s="16" t="s">
        <v>18</v>
      </c>
      <c r="H83" s="16" t="s">
        <v>19</v>
      </c>
      <c r="I83" s="16" t="s">
        <v>227</v>
      </c>
      <c r="J83" s="16" t="s">
        <v>21</v>
      </c>
      <c r="K83" s="16" t="s">
        <v>228</v>
      </c>
      <c r="L83" s="16" t="s">
        <v>229</v>
      </c>
      <c r="M83" s="16" t="s">
        <v>230</v>
      </c>
      <c r="N83" s="16" t="s">
        <v>231</v>
      </c>
    </row>
    <row r="84" spans="1:14" ht="11.1" customHeight="1">
      <c r="A84" s="6" t="s">
        <v>261</v>
      </c>
      <c r="B84" s="6" t="s">
        <v>262</v>
      </c>
      <c r="C84" s="6">
        <v>6379692794</v>
      </c>
      <c r="D84" s="6" t="s">
        <v>263</v>
      </c>
      <c r="E84" s="6" t="s">
        <v>47</v>
      </c>
      <c r="F84" s="119">
        <v>45677</v>
      </c>
      <c r="G84" s="16" t="s">
        <v>18</v>
      </c>
      <c r="H84" s="16" t="s">
        <v>19</v>
      </c>
      <c r="I84" s="16" t="s">
        <v>227</v>
      </c>
      <c r="J84" s="16" t="s">
        <v>21</v>
      </c>
      <c r="K84" s="16" t="s">
        <v>228</v>
      </c>
      <c r="L84" s="16" t="s">
        <v>229</v>
      </c>
      <c r="M84" s="16" t="s">
        <v>230</v>
      </c>
      <c r="N84" s="16" t="s">
        <v>231</v>
      </c>
    </row>
    <row r="85" spans="1:14" ht="11.1" customHeight="1">
      <c r="A85" s="6" t="s">
        <v>264</v>
      </c>
      <c r="B85" s="6" t="s">
        <v>265</v>
      </c>
      <c r="C85" s="6">
        <v>9342351871</v>
      </c>
      <c r="D85" s="6" t="s">
        <v>238</v>
      </c>
      <c r="E85" s="6" t="s">
        <v>239</v>
      </c>
      <c r="F85" s="119">
        <v>45694</v>
      </c>
      <c r="G85" s="16" t="s">
        <v>18</v>
      </c>
      <c r="H85" s="16" t="s">
        <v>19</v>
      </c>
      <c r="I85" s="16" t="s">
        <v>227</v>
      </c>
      <c r="J85" s="16" t="s">
        <v>21</v>
      </c>
      <c r="K85" s="16" t="s">
        <v>228</v>
      </c>
      <c r="L85" s="16" t="s">
        <v>229</v>
      </c>
      <c r="M85" s="16" t="s">
        <v>230</v>
      </c>
      <c r="N85" s="16" t="s">
        <v>231</v>
      </c>
    </row>
    <row r="86" spans="1:14" ht="11.1" customHeight="1">
      <c r="A86" s="6" t="s">
        <v>266</v>
      </c>
      <c r="B86" s="6" t="s">
        <v>267</v>
      </c>
      <c r="C86" s="6">
        <v>8639249445</v>
      </c>
      <c r="D86" s="6" t="s">
        <v>268</v>
      </c>
      <c r="E86" s="6" t="s">
        <v>17</v>
      </c>
      <c r="F86" s="119">
        <v>45681</v>
      </c>
      <c r="G86" s="16" t="s">
        <v>18</v>
      </c>
      <c r="H86" s="16" t="s">
        <v>19</v>
      </c>
      <c r="I86" s="16" t="s">
        <v>227</v>
      </c>
      <c r="J86" s="16" t="s">
        <v>21</v>
      </c>
      <c r="K86" s="16" t="s">
        <v>228</v>
      </c>
      <c r="L86" s="16" t="s">
        <v>229</v>
      </c>
      <c r="M86" s="16" t="s">
        <v>230</v>
      </c>
      <c r="N86" s="16" t="s">
        <v>231</v>
      </c>
    </row>
    <row r="87" spans="1:14" ht="11.1" customHeight="1">
      <c r="A87" s="6" t="s">
        <v>106</v>
      </c>
      <c r="B87" s="6" t="s">
        <v>269</v>
      </c>
      <c r="C87" s="6">
        <v>9345308022</v>
      </c>
      <c r="D87" s="6" t="s">
        <v>270</v>
      </c>
      <c r="E87" s="6" t="s">
        <v>239</v>
      </c>
      <c r="F87" s="119">
        <v>45689</v>
      </c>
      <c r="G87" s="16" t="s">
        <v>18</v>
      </c>
      <c r="H87" s="16" t="s">
        <v>19</v>
      </c>
      <c r="I87" s="16" t="s">
        <v>227</v>
      </c>
      <c r="J87" s="16" t="s">
        <v>21</v>
      </c>
      <c r="K87" s="16" t="s">
        <v>228</v>
      </c>
      <c r="L87" s="16" t="s">
        <v>229</v>
      </c>
      <c r="M87" s="16" t="s">
        <v>230</v>
      </c>
      <c r="N87" s="16" t="s">
        <v>231</v>
      </c>
    </row>
    <row r="88" spans="1:14" ht="11.1" customHeight="1">
      <c r="A88" s="6" t="s">
        <v>271</v>
      </c>
      <c r="B88" s="6" t="s">
        <v>272</v>
      </c>
      <c r="C88" s="6">
        <v>9566824961</v>
      </c>
      <c r="D88" s="6" t="s">
        <v>273</v>
      </c>
      <c r="E88" s="6" t="s">
        <v>29</v>
      </c>
      <c r="F88" s="119">
        <v>45680</v>
      </c>
      <c r="G88" s="16" t="s">
        <v>18</v>
      </c>
      <c r="H88" s="16" t="s">
        <v>19</v>
      </c>
      <c r="I88" s="16" t="s">
        <v>227</v>
      </c>
      <c r="J88" s="16" t="s">
        <v>21</v>
      </c>
      <c r="K88" s="16" t="s">
        <v>228</v>
      </c>
      <c r="L88" s="16" t="s">
        <v>229</v>
      </c>
      <c r="M88" s="16" t="s">
        <v>230</v>
      </c>
      <c r="N88" s="16" t="s">
        <v>231</v>
      </c>
    </row>
    <row r="89" spans="1:14" ht="11.1" customHeight="1">
      <c r="A89" s="6" t="s">
        <v>274</v>
      </c>
      <c r="B89" s="6" t="s">
        <v>275</v>
      </c>
      <c r="C89" s="6">
        <v>9398892826</v>
      </c>
      <c r="D89" s="6" t="s">
        <v>276</v>
      </c>
      <c r="E89" s="6" t="s">
        <v>29</v>
      </c>
      <c r="F89" s="119">
        <v>45675</v>
      </c>
      <c r="G89" s="16" t="s">
        <v>18</v>
      </c>
      <c r="H89" s="16" t="s">
        <v>19</v>
      </c>
      <c r="I89" s="16" t="s">
        <v>227</v>
      </c>
      <c r="J89" s="16" t="s">
        <v>21</v>
      </c>
      <c r="K89" s="16" t="s">
        <v>228</v>
      </c>
      <c r="L89" s="16" t="s">
        <v>229</v>
      </c>
      <c r="M89" s="16" t="s">
        <v>230</v>
      </c>
      <c r="N89" s="16" t="s">
        <v>231</v>
      </c>
    </row>
    <row r="90" spans="1:14" ht="11.1" customHeight="1">
      <c r="A90" s="6" t="s">
        <v>277</v>
      </c>
      <c r="B90" s="6" t="s">
        <v>278</v>
      </c>
      <c r="C90" s="6">
        <v>6382443127</v>
      </c>
      <c r="D90" s="6" t="s">
        <v>43</v>
      </c>
      <c r="E90" s="6" t="s">
        <v>29</v>
      </c>
      <c r="F90" s="119">
        <v>45655</v>
      </c>
      <c r="G90" s="16" t="s">
        <v>18</v>
      </c>
      <c r="H90" s="16" t="s">
        <v>19</v>
      </c>
      <c r="I90" s="16" t="s">
        <v>227</v>
      </c>
      <c r="J90" s="16" t="s">
        <v>21</v>
      </c>
      <c r="K90" s="16" t="s">
        <v>228</v>
      </c>
      <c r="L90" s="16" t="s">
        <v>229</v>
      </c>
      <c r="M90" s="16" t="s">
        <v>230</v>
      </c>
      <c r="N90" s="16" t="s">
        <v>231</v>
      </c>
    </row>
    <row r="91" spans="1:14" ht="11.1" customHeight="1">
      <c r="A91" s="6" t="s">
        <v>279</v>
      </c>
      <c r="B91" s="6" t="s">
        <v>280</v>
      </c>
      <c r="C91" s="6">
        <v>6379156085</v>
      </c>
      <c r="D91" s="6" t="s">
        <v>281</v>
      </c>
      <c r="E91" s="6" t="s">
        <v>29</v>
      </c>
      <c r="F91" s="119">
        <v>45693</v>
      </c>
      <c r="G91" s="16" t="s">
        <v>18</v>
      </c>
      <c r="H91" s="16" t="s">
        <v>19</v>
      </c>
      <c r="I91" s="16" t="s">
        <v>227</v>
      </c>
      <c r="J91" s="16" t="s">
        <v>21</v>
      </c>
      <c r="K91" s="16" t="s">
        <v>228</v>
      </c>
      <c r="L91" s="16" t="s">
        <v>229</v>
      </c>
      <c r="M91" s="16" t="s">
        <v>230</v>
      </c>
      <c r="N91" s="16" t="s">
        <v>231</v>
      </c>
    </row>
    <row r="92" spans="1:14" ht="11.1" customHeight="1">
      <c r="A92" s="6" t="s">
        <v>282</v>
      </c>
      <c r="B92" s="6" t="s">
        <v>283</v>
      </c>
      <c r="C92" s="6">
        <v>9444473472</v>
      </c>
      <c r="D92" s="6" t="s">
        <v>251</v>
      </c>
      <c r="E92" s="6" t="s">
        <v>17</v>
      </c>
      <c r="F92" s="119">
        <v>45695</v>
      </c>
      <c r="G92" s="16" t="s">
        <v>18</v>
      </c>
      <c r="H92" s="16" t="s">
        <v>19</v>
      </c>
      <c r="I92" s="16" t="s">
        <v>227</v>
      </c>
      <c r="J92" s="16" t="s">
        <v>21</v>
      </c>
      <c r="K92" s="16" t="s">
        <v>228</v>
      </c>
      <c r="L92" s="16" t="s">
        <v>229</v>
      </c>
      <c r="M92" s="16" t="s">
        <v>230</v>
      </c>
      <c r="N92" s="16" t="s">
        <v>231</v>
      </c>
    </row>
    <row r="93" spans="1:14" ht="11.1" customHeight="1">
      <c r="A93" s="6" t="s">
        <v>284</v>
      </c>
      <c r="B93" s="14" t="s">
        <v>285</v>
      </c>
      <c r="C93" s="6">
        <v>9025816710</v>
      </c>
      <c r="D93" s="6" t="s">
        <v>286</v>
      </c>
      <c r="E93" s="6" t="s">
        <v>33</v>
      </c>
      <c r="F93" s="119">
        <v>45701</v>
      </c>
      <c r="G93" s="16" t="s">
        <v>18</v>
      </c>
      <c r="H93" s="16" t="s">
        <v>19</v>
      </c>
      <c r="I93" s="16" t="s">
        <v>227</v>
      </c>
      <c r="J93" s="16" t="s">
        <v>21</v>
      </c>
      <c r="K93" s="16" t="s">
        <v>228</v>
      </c>
      <c r="L93" s="16" t="s">
        <v>229</v>
      </c>
      <c r="M93" s="16" t="s">
        <v>230</v>
      </c>
      <c r="N93" s="16" t="s">
        <v>231</v>
      </c>
    </row>
    <row r="94" spans="1:14" ht="11.1" customHeight="1">
      <c r="A94" s="6" t="s">
        <v>287</v>
      </c>
      <c r="B94" s="6" t="s">
        <v>288</v>
      </c>
      <c r="C94" s="6">
        <v>9025039749</v>
      </c>
      <c r="D94" s="6" t="s">
        <v>43</v>
      </c>
      <c r="E94" s="6" t="s">
        <v>29</v>
      </c>
      <c r="F94" s="119">
        <v>45655</v>
      </c>
      <c r="G94" s="16" t="s">
        <v>18</v>
      </c>
      <c r="H94" s="16" t="s">
        <v>19</v>
      </c>
      <c r="I94" s="16" t="s">
        <v>227</v>
      </c>
      <c r="J94" s="16" t="s">
        <v>21</v>
      </c>
      <c r="K94" s="16" t="s">
        <v>228</v>
      </c>
      <c r="L94" s="16" t="s">
        <v>229</v>
      </c>
      <c r="M94" s="16" t="s">
        <v>230</v>
      </c>
      <c r="N94" s="16" t="s">
        <v>231</v>
      </c>
    </row>
    <row r="95" spans="1:14" ht="11.1" customHeight="1">
      <c r="A95" s="6" t="s">
        <v>289</v>
      </c>
      <c r="B95" s="6" t="s">
        <v>290</v>
      </c>
      <c r="C95" s="6">
        <v>8838267505</v>
      </c>
      <c r="D95" s="6" t="s">
        <v>162</v>
      </c>
      <c r="E95" s="6" t="s">
        <v>81</v>
      </c>
      <c r="F95" s="119">
        <v>45675</v>
      </c>
      <c r="G95" s="16" t="s">
        <v>18</v>
      </c>
      <c r="H95" s="16" t="s">
        <v>19</v>
      </c>
      <c r="I95" s="16" t="s">
        <v>227</v>
      </c>
      <c r="J95" s="16" t="s">
        <v>21</v>
      </c>
      <c r="K95" s="16" t="s">
        <v>228</v>
      </c>
      <c r="L95" s="16" t="s">
        <v>229</v>
      </c>
      <c r="M95" s="16" t="s">
        <v>230</v>
      </c>
      <c r="N95" s="16" t="s">
        <v>231</v>
      </c>
    </row>
    <row r="96" spans="1:14" ht="11.1" customHeight="1">
      <c r="A96" s="6" t="s">
        <v>291</v>
      </c>
      <c r="B96" s="6" t="s">
        <v>292</v>
      </c>
      <c r="C96" s="6">
        <v>9677734169</v>
      </c>
      <c r="D96" s="6" t="s">
        <v>61</v>
      </c>
      <c r="E96" s="6" t="s">
        <v>62</v>
      </c>
      <c r="F96" s="119">
        <v>45667</v>
      </c>
      <c r="G96" s="16" t="s">
        <v>18</v>
      </c>
      <c r="H96" s="16" t="s">
        <v>19</v>
      </c>
      <c r="I96" s="16" t="s">
        <v>227</v>
      </c>
      <c r="J96" s="16" t="s">
        <v>21</v>
      </c>
      <c r="K96" s="16" t="s">
        <v>228</v>
      </c>
      <c r="L96" s="16" t="s">
        <v>229</v>
      </c>
      <c r="M96" s="16" t="s">
        <v>230</v>
      </c>
      <c r="N96" s="16" t="s">
        <v>231</v>
      </c>
    </row>
    <row r="97" spans="1:14" ht="11.1" customHeight="1">
      <c r="A97" s="6" t="s">
        <v>293</v>
      </c>
      <c r="B97" s="6" t="s">
        <v>294</v>
      </c>
      <c r="C97" s="6">
        <v>9345470473</v>
      </c>
      <c r="D97" s="6" t="s">
        <v>295</v>
      </c>
      <c r="E97" s="6" t="s">
        <v>81</v>
      </c>
      <c r="F97" s="119">
        <v>45692</v>
      </c>
      <c r="G97" s="16" t="s">
        <v>18</v>
      </c>
      <c r="H97" s="16" t="s">
        <v>19</v>
      </c>
      <c r="I97" s="16" t="s">
        <v>227</v>
      </c>
      <c r="J97" s="16" t="s">
        <v>21</v>
      </c>
      <c r="K97" s="16" t="s">
        <v>228</v>
      </c>
      <c r="L97" s="16" t="s">
        <v>229</v>
      </c>
      <c r="M97" s="16" t="s">
        <v>230</v>
      </c>
      <c r="N97" s="16" t="s">
        <v>231</v>
      </c>
    </row>
    <row r="98" spans="1:14" ht="11.1" customHeight="1">
      <c r="A98" s="6" t="s">
        <v>296</v>
      </c>
      <c r="B98" s="6" t="s">
        <v>297</v>
      </c>
      <c r="C98" s="6">
        <v>8925334061</v>
      </c>
      <c r="D98" s="6" t="s">
        <v>298</v>
      </c>
      <c r="E98" s="6" t="s">
        <v>299</v>
      </c>
      <c r="F98" s="119">
        <v>45618</v>
      </c>
      <c r="G98" s="16" t="s">
        <v>18</v>
      </c>
      <c r="H98" s="16" t="s">
        <v>19</v>
      </c>
      <c r="I98" s="16" t="s">
        <v>227</v>
      </c>
      <c r="J98" s="16" t="s">
        <v>21</v>
      </c>
      <c r="K98" s="16" t="s">
        <v>228</v>
      </c>
      <c r="L98" s="16" t="s">
        <v>229</v>
      </c>
      <c r="M98" s="16" t="s">
        <v>230</v>
      </c>
      <c r="N98" s="16" t="s">
        <v>231</v>
      </c>
    </row>
    <row r="99" spans="1:14" ht="11.1" customHeight="1">
      <c r="A99" s="6" t="s">
        <v>300</v>
      </c>
      <c r="B99" s="6" t="s">
        <v>301</v>
      </c>
      <c r="C99" s="6">
        <v>9843172255</v>
      </c>
      <c r="D99" s="6" t="s">
        <v>302</v>
      </c>
      <c r="E99" s="6" t="s">
        <v>303</v>
      </c>
      <c r="F99" s="119">
        <v>45649</v>
      </c>
      <c r="G99" s="16" t="s">
        <v>18</v>
      </c>
      <c r="H99" s="16" t="s">
        <v>19</v>
      </c>
      <c r="I99" s="16" t="s">
        <v>227</v>
      </c>
      <c r="J99" s="16" t="s">
        <v>21</v>
      </c>
      <c r="K99" s="16" t="s">
        <v>228</v>
      </c>
      <c r="L99" s="16" t="s">
        <v>229</v>
      </c>
      <c r="M99" s="16" t="s">
        <v>230</v>
      </c>
      <c r="N99" s="16" t="s">
        <v>231</v>
      </c>
    </row>
    <row r="100" spans="1:14" ht="11.1" customHeight="1">
      <c r="A100" s="6" t="s">
        <v>304</v>
      </c>
      <c r="B100" s="6" t="s">
        <v>305</v>
      </c>
      <c r="C100" s="6">
        <v>8754725969</v>
      </c>
      <c r="D100" s="6" t="s">
        <v>306</v>
      </c>
      <c r="E100" s="6" t="s">
        <v>47</v>
      </c>
      <c r="F100" s="119">
        <v>45681</v>
      </c>
      <c r="G100" s="16" t="s">
        <v>18</v>
      </c>
      <c r="H100" s="16" t="s">
        <v>19</v>
      </c>
      <c r="I100" s="16" t="s">
        <v>227</v>
      </c>
      <c r="J100" s="16" t="s">
        <v>21</v>
      </c>
      <c r="K100" s="16" t="s">
        <v>228</v>
      </c>
      <c r="L100" s="16" t="s">
        <v>229</v>
      </c>
      <c r="M100" s="16" t="s">
        <v>230</v>
      </c>
      <c r="N100" s="16" t="s">
        <v>231</v>
      </c>
    </row>
    <row r="101" spans="1:14" ht="11.1" customHeight="1">
      <c r="A101" s="6" t="s">
        <v>307</v>
      </c>
      <c r="B101" s="6" t="s">
        <v>308</v>
      </c>
      <c r="C101" s="6">
        <v>9962231561</v>
      </c>
      <c r="D101" s="6" t="s">
        <v>309</v>
      </c>
      <c r="E101" s="6" t="s">
        <v>33</v>
      </c>
      <c r="F101" s="119">
        <v>45668</v>
      </c>
      <c r="G101" s="16" t="s">
        <v>18</v>
      </c>
      <c r="H101" s="16" t="s">
        <v>19</v>
      </c>
      <c r="I101" s="16" t="s">
        <v>227</v>
      </c>
      <c r="J101" s="16" t="s">
        <v>21</v>
      </c>
      <c r="K101" s="16" t="s">
        <v>228</v>
      </c>
      <c r="L101" s="16" t="s">
        <v>229</v>
      </c>
      <c r="M101" s="16" t="s">
        <v>230</v>
      </c>
      <c r="N101" s="16" t="s">
        <v>231</v>
      </c>
    </row>
    <row r="102" spans="1:14" ht="11.1" customHeight="1">
      <c r="A102" s="15" t="s">
        <v>310</v>
      </c>
      <c r="B102" s="15" t="s">
        <v>311</v>
      </c>
      <c r="C102" s="15">
        <v>9597011971</v>
      </c>
      <c r="D102" s="15" t="s">
        <v>74</v>
      </c>
      <c r="E102" s="15" t="s">
        <v>29</v>
      </c>
      <c r="F102" s="121">
        <v>45681</v>
      </c>
      <c r="G102" s="122" t="s">
        <v>18</v>
      </c>
      <c r="H102" s="122" t="s">
        <v>19</v>
      </c>
      <c r="I102" s="122" t="s">
        <v>227</v>
      </c>
      <c r="J102" s="122" t="s">
        <v>21</v>
      </c>
      <c r="K102" s="122" t="s">
        <v>228</v>
      </c>
      <c r="L102" s="122" t="s">
        <v>229</v>
      </c>
      <c r="M102" s="122" t="s">
        <v>230</v>
      </c>
      <c r="N102" s="122" t="s">
        <v>231</v>
      </c>
    </row>
    <row r="103" spans="1:14" ht="11.1" customHeight="1">
      <c r="A103" s="6" t="s">
        <v>312</v>
      </c>
      <c r="B103" s="6" t="s">
        <v>313</v>
      </c>
      <c r="C103" s="6">
        <v>9003439894</v>
      </c>
      <c r="D103" s="6" t="s">
        <v>238</v>
      </c>
      <c r="E103" s="6" t="s">
        <v>81</v>
      </c>
      <c r="F103" s="119">
        <v>45699</v>
      </c>
      <c r="G103" s="16" t="s">
        <v>18</v>
      </c>
      <c r="H103" s="16" t="s">
        <v>19</v>
      </c>
      <c r="I103" s="16" t="s">
        <v>227</v>
      </c>
      <c r="J103" s="16" t="s">
        <v>21</v>
      </c>
      <c r="K103" s="16" t="s">
        <v>228</v>
      </c>
      <c r="L103" s="16" t="s">
        <v>229</v>
      </c>
      <c r="M103" s="16" t="s">
        <v>230</v>
      </c>
      <c r="N103" s="16" t="s">
        <v>231</v>
      </c>
    </row>
    <row r="104" spans="1:14" ht="11.1" customHeight="1">
      <c r="A104" s="6" t="s">
        <v>314</v>
      </c>
      <c r="B104" s="6" t="s">
        <v>315</v>
      </c>
      <c r="C104" s="6">
        <v>9059732405</v>
      </c>
      <c r="D104" s="6" t="s">
        <v>114</v>
      </c>
      <c r="E104" s="6" t="s">
        <v>316</v>
      </c>
      <c r="F104" s="119">
        <v>45696</v>
      </c>
      <c r="G104" s="16" t="s">
        <v>18</v>
      </c>
      <c r="H104" s="16" t="s">
        <v>19</v>
      </c>
      <c r="I104" s="16" t="s">
        <v>227</v>
      </c>
      <c r="J104" s="16" t="s">
        <v>21</v>
      </c>
      <c r="K104" s="16" t="s">
        <v>228</v>
      </c>
      <c r="L104" s="16" t="s">
        <v>229</v>
      </c>
      <c r="M104" s="16" t="s">
        <v>230</v>
      </c>
      <c r="N104" s="16" t="s">
        <v>231</v>
      </c>
    </row>
    <row r="105" spans="1:14" ht="11.1" customHeight="1">
      <c r="A105" s="6" t="s">
        <v>317</v>
      </c>
      <c r="B105" s="6" t="s">
        <v>318</v>
      </c>
      <c r="C105" s="6">
        <v>9940313194</v>
      </c>
      <c r="D105" s="6" t="s">
        <v>162</v>
      </c>
      <c r="E105" s="6" t="s">
        <v>81</v>
      </c>
      <c r="F105" s="119">
        <v>45675</v>
      </c>
      <c r="G105" s="16" t="s">
        <v>18</v>
      </c>
      <c r="H105" s="16" t="s">
        <v>19</v>
      </c>
      <c r="I105" s="16" t="s">
        <v>227</v>
      </c>
      <c r="J105" s="16" t="s">
        <v>21</v>
      </c>
      <c r="K105" s="16" t="s">
        <v>228</v>
      </c>
      <c r="L105" s="16" t="s">
        <v>229</v>
      </c>
      <c r="M105" s="16" t="s">
        <v>230</v>
      </c>
      <c r="N105" s="16" t="s">
        <v>231</v>
      </c>
    </row>
    <row r="106" spans="1:14" ht="11.1" customHeight="1">
      <c r="A106" s="6" t="s">
        <v>319</v>
      </c>
      <c r="B106" s="6" t="s">
        <v>320</v>
      </c>
      <c r="C106" s="6">
        <v>9444789655</v>
      </c>
      <c r="D106" s="6" t="s">
        <v>234</v>
      </c>
      <c r="E106" s="6" t="s">
        <v>235</v>
      </c>
      <c r="F106" s="119">
        <v>45676</v>
      </c>
      <c r="G106" s="16" t="s">
        <v>18</v>
      </c>
      <c r="H106" s="16" t="s">
        <v>19</v>
      </c>
      <c r="I106" s="16" t="s">
        <v>227</v>
      </c>
      <c r="J106" s="16" t="s">
        <v>21</v>
      </c>
      <c r="K106" s="16" t="s">
        <v>228</v>
      </c>
      <c r="L106" s="16" t="s">
        <v>229</v>
      </c>
      <c r="M106" s="16" t="s">
        <v>230</v>
      </c>
      <c r="N106" s="16" t="s">
        <v>231</v>
      </c>
    </row>
    <row r="107" spans="1:14" ht="11.1" customHeight="1">
      <c r="A107" s="6" t="s">
        <v>321</v>
      </c>
      <c r="B107" s="6" t="s">
        <v>322</v>
      </c>
      <c r="C107" s="6">
        <v>8838704785</v>
      </c>
      <c r="D107" s="6" t="s">
        <v>323</v>
      </c>
      <c r="E107" s="120" t="s">
        <v>324</v>
      </c>
      <c r="F107" s="119">
        <v>45675</v>
      </c>
      <c r="G107" s="16" t="s">
        <v>18</v>
      </c>
      <c r="H107" s="16" t="s">
        <v>19</v>
      </c>
      <c r="I107" s="16" t="s">
        <v>227</v>
      </c>
      <c r="J107" s="16" t="s">
        <v>21</v>
      </c>
      <c r="K107" s="16" t="s">
        <v>228</v>
      </c>
      <c r="L107" s="16" t="s">
        <v>229</v>
      </c>
      <c r="M107" s="16" t="s">
        <v>230</v>
      </c>
      <c r="N107" s="16" t="s">
        <v>231</v>
      </c>
    </row>
    <row r="108" spans="1:14" ht="11.1" customHeight="1">
      <c r="A108" s="6" t="s">
        <v>325</v>
      </c>
      <c r="B108" s="6" t="s">
        <v>326</v>
      </c>
      <c r="C108" s="6">
        <v>7598259921</v>
      </c>
      <c r="D108" s="6" t="s">
        <v>226</v>
      </c>
      <c r="E108" s="6" t="s">
        <v>125</v>
      </c>
      <c r="F108" s="119">
        <v>45694</v>
      </c>
      <c r="G108" s="16" t="s">
        <v>18</v>
      </c>
      <c r="H108" s="16" t="s">
        <v>19</v>
      </c>
      <c r="I108" s="16" t="s">
        <v>227</v>
      </c>
      <c r="J108" s="16" t="s">
        <v>21</v>
      </c>
      <c r="K108" s="16" t="s">
        <v>228</v>
      </c>
      <c r="L108" s="16" t="s">
        <v>229</v>
      </c>
      <c r="M108" s="16" t="s">
        <v>230</v>
      </c>
      <c r="N108" s="16" t="s">
        <v>231</v>
      </c>
    </row>
    <row r="109" spans="1:14" ht="11.1" customHeight="1">
      <c r="A109" s="6" t="s">
        <v>327</v>
      </c>
      <c r="B109" s="6" t="s">
        <v>328</v>
      </c>
      <c r="C109" s="6">
        <v>9962211165</v>
      </c>
      <c r="D109" s="6" t="s">
        <v>251</v>
      </c>
      <c r="E109" s="6" t="s">
        <v>81</v>
      </c>
      <c r="F109" s="119">
        <v>45695</v>
      </c>
      <c r="G109" s="16" t="s">
        <v>18</v>
      </c>
      <c r="H109" s="16" t="s">
        <v>19</v>
      </c>
      <c r="I109" s="16" t="s">
        <v>227</v>
      </c>
      <c r="J109" s="16" t="s">
        <v>21</v>
      </c>
      <c r="K109" s="16" t="s">
        <v>228</v>
      </c>
      <c r="L109" s="16" t="s">
        <v>229</v>
      </c>
      <c r="M109" s="16" t="s">
        <v>230</v>
      </c>
      <c r="N109" s="16" t="s">
        <v>231</v>
      </c>
    </row>
    <row r="110" spans="1:14" ht="11.1" customHeight="1">
      <c r="A110" s="6" t="s">
        <v>329</v>
      </c>
      <c r="B110" s="6" t="s">
        <v>330</v>
      </c>
      <c r="C110" s="6">
        <v>9342722983</v>
      </c>
      <c r="D110" s="6" t="s">
        <v>251</v>
      </c>
      <c r="E110" s="6" t="s">
        <v>81</v>
      </c>
      <c r="F110" s="119">
        <v>45695</v>
      </c>
      <c r="G110" s="16" t="s">
        <v>18</v>
      </c>
      <c r="H110" s="16" t="s">
        <v>19</v>
      </c>
      <c r="I110" s="16" t="s">
        <v>227</v>
      </c>
      <c r="J110" s="16" t="s">
        <v>21</v>
      </c>
      <c r="K110" s="16" t="s">
        <v>228</v>
      </c>
      <c r="L110" s="16" t="s">
        <v>229</v>
      </c>
      <c r="M110" s="16" t="s">
        <v>230</v>
      </c>
      <c r="N110" s="16" t="s">
        <v>231</v>
      </c>
    </row>
    <row r="111" spans="1:14" ht="11.1" customHeight="1">
      <c r="A111" s="6" t="s">
        <v>331</v>
      </c>
      <c r="B111" s="6" t="s">
        <v>332</v>
      </c>
      <c r="C111" s="6">
        <v>9345732179</v>
      </c>
      <c r="D111" s="6" t="s">
        <v>74</v>
      </c>
      <c r="E111" s="6" t="s">
        <v>29</v>
      </c>
      <c r="F111" s="119">
        <v>45680</v>
      </c>
      <c r="G111" s="16" t="s">
        <v>18</v>
      </c>
      <c r="H111" s="16" t="s">
        <v>19</v>
      </c>
      <c r="I111" s="16" t="s">
        <v>227</v>
      </c>
      <c r="J111" s="16" t="s">
        <v>21</v>
      </c>
      <c r="K111" s="16" t="s">
        <v>228</v>
      </c>
      <c r="L111" s="16" t="s">
        <v>229</v>
      </c>
      <c r="M111" s="16" t="s">
        <v>230</v>
      </c>
      <c r="N111" s="16" t="s">
        <v>231</v>
      </c>
    </row>
    <row r="112" spans="1:14" ht="11.1" customHeight="1">
      <c r="A112" s="6" t="s">
        <v>333</v>
      </c>
      <c r="B112" s="6" t="s">
        <v>334</v>
      </c>
      <c r="C112" s="6">
        <v>9500062946</v>
      </c>
      <c r="D112" s="6" t="s">
        <v>32</v>
      </c>
      <c r="E112" s="6" t="s">
        <v>29</v>
      </c>
      <c r="F112" s="119">
        <v>45637</v>
      </c>
      <c r="G112" s="16" t="s">
        <v>18</v>
      </c>
      <c r="H112" s="16" t="s">
        <v>19</v>
      </c>
      <c r="I112" s="16" t="s">
        <v>227</v>
      </c>
      <c r="J112" s="16" t="s">
        <v>21</v>
      </c>
      <c r="K112" s="16" t="s">
        <v>228</v>
      </c>
      <c r="L112" s="16" t="s">
        <v>229</v>
      </c>
      <c r="M112" s="16" t="s">
        <v>230</v>
      </c>
      <c r="N112" s="16" t="s">
        <v>231</v>
      </c>
    </row>
    <row r="113" spans="1:14" ht="11.1" customHeight="1">
      <c r="A113" s="6" t="s">
        <v>335</v>
      </c>
      <c r="B113" s="6" t="s">
        <v>336</v>
      </c>
      <c r="C113" s="6">
        <v>6379534292</v>
      </c>
      <c r="D113" s="6" t="s">
        <v>337</v>
      </c>
      <c r="E113" s="120" t="s">
        <v>338</v>
      </c>
      <c r="F113" s="119">
        <v>45685</v>
      </c>
      <c r="G113" s="16" t="s">
        <v>18</v>
      </c>
      <c r="H113" s="16" t="s">
        <v>19</v>
      </c>
      <c r="I113" s="16" t="s">
        <v>227</v>
      </c>
      <c r="J113" s="16" t="s">
        <v>21</v>
      </c>
      <c r="K113" s="16" t="s">
        <v>228</v>
      </c>
      <c r="L113" s="16" t="s">
        <v>229</v>
      </c>
      <c r="M113" s="16" t="s">
        <v>230</v>
      </c>
      <c r="N113" s="16" t="s">
        <v>231</v>
      </c>
    </row>
    <row r="114" spans="1:14" ht="11.1" customHeight="1">
      <c r="A114" s="6" t="s">
        <v>339</v>
      </c>
      <c r="B114" s="6" t="s">
        <v>340</v>
      </c>
      <c r="C114" s="6">
        <v>6380966109</v>
      </c>
      <c r="D114" s="6" t="s">
        <v>341</v>
      </c>
      <c r="E114" s="6" t="s">
        <v>29</v>
      </c>
      <c r="F114" s="119">
        <v>45681</v>
      </c>
      <c r="G114" s="16" t="s">
        <v>18</v>
      </c>
      <c r="H114" s="16" t="s">
        <v>19</v>
      </c>
      <c r="I114" s="16" t="s">
        <v>227</v>
      </c>
      <c r="J114" s="16" t="s">
        <v>21</v>
      </c>
      <c r="K114" s="16" t="s">
        <v>228</v>
      </c>
      <c r="L114" s="16" t="s">
        <v>229</v>
      </c>
      <c r="M114" s="16" t="s">
        <v>230</v>
      </c>
      <c r="N114" s="16" t="s">
        <v>231</v>
      </c>
    </row>
    <row r="115" spans="1:14" ht="11.1" customHeight="1">
      <c r="A115" s="6" t="s">
        <v>342</v>
      </c>
      <c r="B115" s="6" t="s">
        <v>343</v>
      </c>
      <c r="C115" s="6">
        <v>7418624090</v>
      </c>
      <c r="D115" s="6" t="s">
        <v>260</v>
      </c>
      <c r="E115" s="6" t="s">
        <v>47</v>
      </c>
      <c r="F115" s="119">
        <v>45702</v>
      </c>
      <c r="G115" s="16" t="s">
        <v>18</v>
      </c>
      <c r="H115" s="16" t="s">
        <v>19</v>
      </c>
      <c r="I115" s="16" t="s">
        <v>227</v>
      </c>
      <c r="J115" s="16" t="s">
        <v>21</v>
      </c>
      <c r="K115" s="16" t="s">
        <v>228</v>
      </c>
      <c r="L115" s="16" t="s">
        <v>229</v>
      </c>
      <c r="M115" s="16" t="s">
        <v>230</v>
      </c>
      <c r="N115" s="16" t="s">
        <v>231</v>
      </c>
    </row>
    <row r="116" spans="1:14" ht="11.1" customHeight="1">
      <c r="A116" s="6" t="s">
        <v>344</v>
      </c>
      <c r="B116" s="6" t="s">
        <v>345</v>
      </c>
      <c r="C116" s="6">
        <v>7305270500</v>
      </c>
      <c r="D116" s="6" t="s">
        <v>74</v>
      </c>
      <c r="E116" s="6" t="s">
        <v>248</v>
      </c>
      <c r="F116" s="119">
        <v>45680</v>
      </c>
      <c r="G116" s="16" t="s">
        <v>18</v>
      </c>
      <c r="H116" s="16" t="s">
        <v>19</v>
      </c>
      <c r="I116" s="16" t="s">
        <v>227</v>
      </c>
      <c r="J116" s="16" t="s">
        <v>21</v>
      </c>
      <c r="K116" s="16" t="s">
        <v>228</v>
      </c>
      <c r="L116" s="16" t="s">
        <v>229</v>
      </c>
      <c r="M116" s="16" t="s">
        <v>230</v>
      </c>
      <c r="N116" s="16" t="s">
        <v>231</v>
      </c>
    </row>
    <row r="117" spans="1:14" ht="11.1" customHeight="1">
      <c r="A117" s="6" t="s">
        <v>346</v>
      </c>
      <c r="B117" s="16" t="s">
        <v>347</v>
      </c>
      <c r="C117" s="6">
        <v>934555089</v>
      </c>
      <c r="D117" s="6" t="s">
        <v>74</v>
      </c>
      <c r="E117" s="6" t="s">
        <v>29</v>
      </c>
      <c r="F117" s="119">
        <v>45680</v>
      </c>
      <c r="G117" s="16" t="s">
        <v>18</v>
      </c>
      <c r="H117" s="16" t="s">
        <v>19</v>
      </c>
      <c r="I117" s="16" t="s">
        <v>227</v>
      </c>
      <c r="J117" s="16" t="s">
        <v>21</v>
      </c>
      <c r="K117" s="16" t="s">
        <v>228</v>
      </c>
      <c r="L117" s="16" t="s">
        <v>229</v>
      </c>
      <c r="M117" s="16" t="s">
        <v>230</v>
      </c>
      <c r="N117" s="16" t="s">
        <v>231</v>
      </c>
    </row>
    <row r="118" spans="1:14" ht="11.1" customHeight="1">
      <c r="A118" s="6" t="s">
        <v>348</v>
      </c>
      <c r="B118" s="6" t="s">
        <v>349</v>
      </c>
      <c r="C118" s="6">
        <v>9952202668</v>
      </c>
      <c r="D118" s="6" t="s">
        <v>350</v>
      </c>
      <c r="E118" s="6" t="s">
        <v>29</v>
      </c>
      <c r="F118" s="119">
        <v>45685</v>
      </c>
      <c r="G118" s="16" t="s">
        <v>18</v>
      </c>
      <c r="H118" s="16" t="s">
        <v>19</v>
      </c>
      <c r="I118" s="16" t="s">
        <v>227</v>
      </c>
      <c r="J118" s="16" t="s">
        <v>21</v>
      </c>
      <c r="K118" s="16" t="s">
        <v>228</v>
      </c>
      <c r="L118" s="16" t="s">
        <v>229</v>
      </c>
      <c r="M118" s="16" t="s">
        <v>230</v>
      </c>
      <c r="N118" s="16" t="s">
        <v>231</v>
      </c>
    </row>
    <row r="119" spans="1:14" ht="11.1" customHeight="1">
      <c r="A119" s="6" t="s">
        <v>351</v>
      </c>
      <c r="B119" s="6" t="s">
        <v>352</v>
      </c>
      <c r="C119" s="6">
        <v>8838856313</v>
      </c>
      <c r="D119" s="6" t="s">
        <v>353</v>
      </c>
      <c r="E119" s="6" t="s">
        <v>81</v>
      </c>
      <c r="F119" s="119">
        <v>45689</v>
      </c>
      <c r="G119" s="16" t="s">
        <v>18</v>
      </c>
      <c r="H119" s="16" t="s">
        <v>19</v>
      </c>
      <c r="I119" s="16" t="s">
        <v>227</v>
      </c>
      <c r="J119" s="16" t="s">
        <v>21</v>
      </c>
      <c r="K119" s="16" t="s">
        <v>228</v>
      </c>
      <c r="L119" s="16" t="s">
        <v>229</v>
      </c>
      <c r="M119" s="16" t="s">
        <v>230</v>
      </c>
      <c r="N119" s="16" t="s">
        <v>231</v>
      </c>
    </row>
    <row r="120" spans="1:14" ht="11.1" customHeight="1">
      <c r="A120" s="6" t="s">
        <v>354</v>
      </c>
      <c r="B120" s="6" t="s">
        <v>355</v>
      </c>
      <c r="C120" s="6">
        <v>9342321886</v>
      </c>
      <c r="D120" s="6" t="s">
        <v>251</v>
      </c>
      <c r="E120" s="6" t="s">
        <v>29</v>
      </c>
      <c r="F120" s="119">
        <v>45695</v>
      </c>
      <c r="G120" s="16" t="s">
        <v>18</v>
      </c>
      <c r="H120" s="16" t="s">
        <v>19</v>
      </c>
      <c r="I120" s="16" t="s">
        <v>227</v>
      </c>
      <c r="J120" s="16" t="s">
        <v>21</v>
      </c>
      <c r="K120" s="16" t="s">
        <v>228</v>
      </c>
      <c r="L120" s="16" t="s">
        <v>229</v>
      </c>
      <c r="M120" s="16" t="s">
        <v>230</v>
      </c>
      <c r="N120" s="16" t="s">
        <v>231</v>
      </c>
    </row>
    <row r="121" spans="1:14" ht="11.1" customHeight="1">
      <c r="A121" s="6" t="s">
        <v>356</v>
      </c>
      <c r="B121" s="6" t="s">
        <v>357</v>
      </c>
      <c r="C121" s="6">
        <v>6369665578</v>
      </c>
      <c r="D121" s="6" t="s">
        <v>251</v>
      </c>
      <c r="E121" s="6" t="s">
        <v>81</v>
      </c>
      <c r="F121" s="119">
        <v>45695</v>
      </c>
      <c r="G121" s="16" t="s">
        <v>18</v>
      </c>
      <c r="H121" s="16" t="s">
        <v>19</v>
      </c>
      <c r="I121" s="16" t="s">
        <v>227</v>
      </c>
      <c r="J121" s="16" t="s">
        <v>21</v>
      </c>
      <c r="K121" s="16" t="s">
        <v>228</v>
      </c>
      <c r="L121" s="16" t="s">
        <v>229</v>
      </c>
      <c r="M121" s="16" t="s">
        <v>230</v>
      </c>
      <c r="N121" s="16" t="s">
        <v>231</v>
      </c>
    </row>
    <row r="122" spans="1:14" ht="11.1" customHeight="1">
      <c r="A122" s="6" t="s">
        <v>358</v>
      </c>
      <c r="B122" s="6" t="s">
        <v>359</v>
      </c>
      <c r="C122" s="6">
        <v>8838280735</v>
      </c>
      <c r="D122" s="6" t="s">
        <v>353</v>
      </c>
      <c r="E122" s="6" t="s">
        <v>81</v>
      </c>
      <c r="F122" s="119">
        <v>45689</v>
      </c>
      <c r="G122" s="16" t="s">
        <v>18</v>
      </c>
      <c r="H122" s="16" t="s">
        <v>19</v>
      </c>
      <c r="I122" s="16" t="s">
        <v>227</v>
      </c>
      <c r="J122" s="16" t="s">
        <v>21</v>
      </c>
      <c r="K122" s="16" t="s">
        <v>228</v>
      </c>
      <c r="L122" s="16" t="s">
        <v>229</v>
      </c>
      <c r="M122" s="16" t="s">
        <v>230</v>
      </c>
      <c r="N122" s="16" t="s">
        <v>231</v>
      </c>
    </row>
    <row r="123" spans="1:14" ht="11.1" customHeight="1">
      <c r="A123" s="6" t="s">
        <v>190</v>
      </c>
      <c r="B123" s="6" t="s">
        <v>360</v>
      </c>
      <c r="C123" s="6">
        <v>7868968511</v>
      </c>
      <c r="D123" s="6" t="s">
        <v>263</v>
      </c>
      <c r="E123" s="6" t="s">
        <v>47</v>
      </c>
      <c r="F123" s="119">
        <v>45677</v>
      </c>
      <c r="G123" s="16" t="s">
        <v>18</v>
      </c>
      <c r="H123" s="16" t="s">
        <v>19</v>
      </c>
      <c r="I123" s="16" t="s">
        <v>227</v>
      </c>
      <c r="J123" s="16" t="s">
        <v>21</v>
      </c>
      <c r="K123" s="16" t="s">
        <v>228</v>
      </c>
      <c r="L123" s="16" t="s">
        <v>229</v>
      </c>
      <c r="M123" s="16" t="s">
        <v>230</v>
      </c>
      <c r="N123" s="16" t="s">
        <v>231</v>
      </c>
    </row>
    <row r="124" spans="1:14" ht="11.1" customHeight="1">
      <c r="A124" s="6" t="s">
        <v>193</v>
      </c>
      <c r="B124" s="6" t="s">
        <v>361</v>
      </c>
      <c r="C124" s="6">
        <v>8807833962</v>
      </c>
      <c r="D124" s="6" t="s">
        <v>362</v>
      </c>
      <c r="E124" s="6" t="s">
        <v>363</v>
      </c>
      <c r="F124" s="119">
        <v>45686</v>
      </c>
      <c r="G124" s="16" t="s">
        <v>18</v>
      </c>
      <c r="H124" s="16" t="s">
        <v>19</v>
      </c>
      <c r="I124" s="16" t="s">
        <v>227</v>
      </c>
      <c r="J124" s="16" t="s">
        <v>21</v>
      </c>
      <c r="K124" s="16" t="s">
        <v>228</v>
      </c>
      <c r="L124" s="16" t="s">
        <v>229</v>
      </c>
      <c r="M124" s="16" t="s">
        <v>230</v>
      </c>
      <c r="N124" s="16" t="s">
        <v>231</v>
      </c>
    </row>
    <row r="125" spans="1:14" ht="11.1" customHeight="1">
      <c r="A125" s="6" t="s">
        <v>364</v>
      </c>
      <c r="B125" s="6" t="s">
        <v>365</v>
      </c>
      <c r="C125" s="6">
        <v>7093481992</v>
      </c>
      <c r="D125" s="6" t="s">
        <v>366</v>
      </c>
      <c r="E125" s="6" t="s">
        <v>156</v>
      </c>
      <c r="F125" s="119">
        <v>45670</v>
      </c>
      <c r="G125" s="16" t="s">
        <v>18</v>
      </c>
      <c r="H125" s="16" t="s">
        <v>19</v>
      </c>
      <c r="I125" s="16" t="s">
        <v>227</v>
      </c>
      <c r="J125" s="16" t="s">
        <v>21</v>
      </c>
      <c r="K125" s="16" t="s">
        <v>228</v>
      </c>
      <c r="L125" s="16" t="s">
        <v>229</v>
      </c>
      <c r="M125" s="16" t="s">
        <v>230</v>
      </c>
      <c r="N125" s="16" t="s">
        <v>231</v>
      </c>
    </row>
    <row r="126" spans="1:14" ht="11.1" customHeight="1">
      <c r="A126" s="6" t="s">
        <v>367</v>
      </c>
      <c r="B126" s="6" t="s">
        <v>368</v>
      </c>
      <c r="C126" s="6">
        <v>8248134832</v>
      </c>
      <c r="D126" s="6" t="s">
        <v>369</v>
      </c>
      <c r="E126" s="6" t="s">
        <v>17</v>
      </c>
      <c r="F126" s="119">
        <v>45684</v>
      </c>
      <c r="G126" s="16" t="s">
        <v>18</v>
      </c>
      <c r="H126" s="16" t="s">
        <v>19</v>
      </c>
      <c r="I126" s="16" t="s">
        <v>227</v>
      </c>
      <c r="J126" s="16" t="s">
        <v>21</v>
      </c>
      <c r="K126" s="16" t="s">
        <v>228</v>
      </c>
      <c r="L126" s="16" t="s">
        <v>229</v>
      </c>
      <c r="M126" s="16" t="s">
        <v>230</v>
      </c>
      <c r="N126" s="16" t="s">
        <v>231</v>
      </c>
    </row>
    <row r="127" spans="1:14" ht="11.1" customHeight="1">
      <c r="A127" s="6" t="s">
        <v>370</v>
      </c>
      <c r="B127" s="6" t="s">
        <v>371</v>
      </c>
      <c r="C127" s="6">
        <v>9176451428</v>
      </c>
      <c r="D127" s="6" t="s">
        <v>372</v>
      </c>
      <c r="E127" s="6" t="s">
        <v>373</v>
      </c>
      <c r="F127" s="119">
        <v>45678</v>
      </c>
      <c r="G127" s="16" t="s">
        <v>18</v>
      </c>
      <c r="H127" s="16" t="s">
        <v>19</v>
      </c>
      <c r="I127" s="16" t="s">
        <v>227</v>
      </c>
      <c r="J127" s="16" t="s">
        <v>21</v>
      </c>
      <c r="K127" s="16" t="s">
        <v>228</v>
      </c>
      <c r="L127" s="16" t="s">
        <v>229</v>
      </c>
      <c r="M127" s="16" t="s">
        <v>230</v>
      </c>
      <c r="N127" s="16" t="s">
        <v>231</v>
      </c>
    </row>
    <row r="128" spans="1:14" ht="11.1" customHeight="1">
      <c r="A128" s="6" t="s">
        <v>374</v>
      </c>
      <c r="B128" s="6" t="s">
        <v>375</v>
      </c>
      <c r="C128" s="6">
        <v>9025652556</v>
      </c>
      <c r="D128" s="6" t="s">
        <v>74</v>
      </c>
      <c r="E128" s="6" t="s">
        <v>47</v>
      </c>
      <c r="F128" s="119">
        <v>45646</v>
      </c>
      <c r="G128" s="16" t="s">
        <v>18</v>
      </c>
      <c r="H128" s="16" t="s">
        <v>19</v>
      </c>
      <c r="I128" s="16" t="s">
        <v>227</v>
      </c>
      <c r="J128" s="16" t="s">
        <v>21</v>
      </c>
      <c r="K128" s="16" t="s">
        <v>228</v>
      </c>
      <c r="L128" s="16" t="s">
        <v>229</v>
      </c>
      <c r="M128" s="16" t="s">
        <v>230</v>
      </c>
      <c r="N128" s="16" t="s">
        <v>231</v>
      </c>
    </row>
    <row r="129" spans="1:14" ht="11.1" customHeight="1">
      <c r="A129" s="6" t="s">
        <v>376</v>
      </c>
      <c r="B129" s="6" t="s">
        <v>377</v>
      </c>
      <c r="C129" s="6">
        <v>8072413478</v>
      </c>
      <c r="D129" s="6" t="s">
        <v>353</v>
      </c>
      <c r="E129" s="6" t="s">
        <v>81</v>
      </c>
      <c r="F129" s="119">
        <v>45691</v>
      </c>
      <c r="G129" s="16" t="s">
        <v>18</v>
      </c>
      <c r="H129" s="16" t="s">
        <v>19</v>
      </c>
      <c r="I129" s="16" t="s">
        <v>227</v>
      </c>
      <c r="J129" s="16" t="s">
        <v>21</v>
      </c>
      <c r="K129" s="16" t="s">
        <v>228</v>
      </c>
      <c r="L129" s="16" t="s">
        <v>229</v>
      </c>
      <c r="M129" s="16" t="s">
        <v>230</v>
      </c>
      <c r="N129" s="16" t="s">
        <v>231</v>
      </c>
    </row>
    <row r="130" spans="1:14" ht="11.1" customHeight="1">
      <c r="A130" s="6" t="s">
        <v>378</v>
      </c>
      <c r="B130" s="6" t="s">
        <v>379</v>
      </c>
      <c r="C130" s="6">
        <v>9360208171</v>
      </c>
      <c r="D130" s="6" t="s">
        <v>61</v>
      </c>
      <c r="E130" s="6" t="s">
        <v>47</v>
      </c>
      <c r="F130" s="119">
        <v>45675</v>
      </c>
      <c r="G130" s="16" t="s">
        <v>18</v>
      </c>
      <c r="H130" s="16" t="s">
        <v>19</v>
      </c>
      <c r="I130" s="16" t="s">
        <v>227</v>
      </c>
      <c r="J130" s="16" t="s">
        <v>21</v>
      </c>
      <c r="K130" s="16" t="s">
        <v>228</v>
      </c>
      <c r="L130" s="16" t="s">
        <v>229</v>
      </c>
      <c r="M130" s="16" t="s">
        <v>230</v>
      </c>
      <c r="N130" s="16" t="s">
        <v>231</v>
      </c>
    </row>
    <row r="131" spans="1:14" ht="11.1" customHeight="1">
      <c r="A131" s="6" t="s">
        <v>380</v>
      </c>
      <c r="B131" s="6" t="s">
        <v>381</v>
      </c>
      <c r="C131" s="6">
        <v>8148471843</v>
      </c>
      <c r="D131" s="6" t="s">
        <v>382</v>
      </c>
      <c r="E131" s="6" t="s">
        <v>29</v>
      </c>
      <c r="F131" s="119">
        <v>45681</v>
      </c>
      <c r="G131" s="16" t="s">
        <v>18</v>
      </c>
      <c r="H131" s="16" t="s">
        <v>19</v>
      </c>
      <c r="I131" s="16" t="s">
        <v>227</v>
      </c>
      <c r="J131" s="16" t="s">
        <v>21</v>
      </c>
      <c r="K131" s="16" t="s">
        <v>228</v>
      </c>
      <c r="L131" s="16" t="s">
        <v>229</v>
      </c>
      <c r="M131" s="16" t="s">
        <v>230</v>
      </c>
      <c r="N131" s="16" t="s">
        <v>231</v>
      </c>
    </row>
    <row r="132" spans="1:14" ht="11.1" customHeight="1">
      <c r="A132" s="6" t="s">
        <v>383</v>
      </c>
      <c r="B132" s="6" t="s">
        <v>384</v>
      </c>
      <c r="C132" s="6">
        <v>8428775545</v>
      </c>
      <c r="D132" s="6" t="s">
        <v>385</v>
      </c>
      <c r="E132" s="6" t="s">
        <v>386</v>
      </c>
      <c r="F132" s="119">
        <v>45688</v>
      </c>
      <c r="G132" s="16" t="s">
        <v>18</v>
      </c>
      <c r="H132" s="16" t="s">
        <v>19</v>
      </c>
      <c r="I132" s="16" t="s">
        <v>227</v>
      </c>
      <c r="J132" s="16" t="s">
        <v>21</v>
      </c>
      <c r="K132" s="16" t="s">
        <v>228</v>
      </c>
      <c r="L132" s="16" t="s">
        <v>229</v>
      </c>
      <c r="M132" s="16" t="s">
        <v>230</v>
      </c>
      <c r="N132" s="16" t="s">
        <v>231</v>
      </c>
    </row>
    <row r="133" spans="1:14" ht="11.1" customHeight="1">
      <c r="A133" s="6" t="s">
        <v>387</v>
      </c>
      <c r="B133" s="6" t="s">
        <v>388</v>
      </c>
      <c r="C133" s="6">
        <v>6374077324</v>
      </c>
      <c r="D133" s="6" t="s">
        <v>389</v>
      </c>
      <c r="E133" s="6" t="s">
        <v>33</v>
      </c>
      <c r="F133" s="119">
        <v>45701</v>
      </c>
      <c r="G133" s="16" t="s">
        <v>18</v>
      </c>
      <c r="H133" s="16" t="s">
        <v>19</v>
      </c>
      <c r="I133" s="16" t="s">
        <v>227</v>
      </c>
      <c r="J133" s="16" t="s">
        <v>21</v>
      </c>
      <c r="K133" s="16" t="s">
        <v>228</v>
      </c>
      <c r="L133" s="16" t="s">
        <v>229</v>
      </c>
      <c r="M133" s="16" t="s">
        <v>230</v>
      </c>
      <c r="N133" s="16" t="s">
        <v>231</v>
      </c>
    </row>
    <row r="134" spans="1:14" ht="11.1" customHeight="1">
      <c r="A134" s="6" t="s">
        <v>390</v>
      </c>
      <c r="B134" s="6" t="s">
        <v>391</v>
      </c>
      <c r="C134" s="6">
        <v>9789614778</v>
      </c>
      <c r="D134" s="6" t="s">
        <v>350</v>
      </c>
      <c r="E134" s="6" t="s">
        <v>29</v>
      </c>
      <c r="F134" s="119">
        <v>45686</v>
      </c>
      <c r="G134" s="16" t="s">
        <v>18</v>
      </c>
      <c r="H134" s="16" t="s">
        <v>19</v>
      </c>
      <c r="I134" s="16" t="s">
        <v>227</v>
      </c>
      <c r="J134" s="16" t="s">
        <v>21</v>
      </c>
      <c r="K134" s="16" t="s">
        <v>228</v>
      </c>
      <c r="L134" s="16" t="s">
        <v>229</v>
      </c>
      <c r="M134" s="16" t="s">
        <v>230</v>
      </c>
      <c r="N134" s="16" t="s">
        <v>231</v>
      </c>
    </row>
    <row r="135" spans="1:14" ht="11.1" customHeight="1">
      <c r="A135" s="6" t="s">
        <v>392</v>
      </c>
      <c r="B135" s="6" t="s">
        <v>393</v>
      </c>
      <c r="C135" s="6">
        <v>9361674457</v>
      </c>
      <c r="D135" s="6" t="s">
        <v>167</v>
      </c>
      <c r="E135" s="6" t="s">
        <v>47</v>
      </c>
      <c r="F135" s="119">
        <v>45675</v>
      </c>
      <c r="G135" s="16" t="s">
        <v>18</v>
      </c>
      <c r="H135" s="16" t="s">
        <v>19</v>
      </c>
      <c r="I135" s="16" t="s">
        <v>227</v>
      </c>
      <c r="J135" s="16" t="s">
        <v>21</v>
      </c>
      <c r="K135" s="16" t="s">
        <v>228</v>
      </c>
      <c r="L135" s="16" t="s">
        <v>229</v>
      </c>
      <c r="M135" s="16" t="s">
        <v>230</v>
      </c>
      <c r="N135" s="16" t="s">
        <v>231</v>
      </c>
    </row>
    <row r="136" spans="1:14" ht="11.1" customHeight="1">
      <c r="A136" s="6" t="s">
        <v>394</v>
      </c>
      <c r="B136" s="6" t="s">
        <v>395</v>
      </c>
      <c r="C136" s="6">
        <v>8438513202</v>
      </c>
      <c r="D136" s="6" t="s">
        <v>80</v>
      </c>
      <c r="E136" s="6" t="s">
        <v>29</v>
      </c>
      <c r="F136" s="119">
        <v>45653</v>
      </c>
      <c r="G136" s="16" t="s">
        <v>18</v>
      </c>
      <c r="H136" s="16" t="s">
        <v>19</v>
      </c>
      <c r="I136" s="16" t="s">
        <v>227</v>
      </c>
      <c r="J136" s="16" t="s">
        <v>21</v>
      </c>
      <c r="K136" s="16" t="s">
        <v>228</v>
      </c>
      <c r="L136" s="16" t="s">
        <v>229</v>
      </c>
      <c r="M136" s="16" t="s">
        <v>230</v>
      </c>
      <c r="N136" s="16" t="s">
        <v>231</v>
      </c>
    </row>
    <row r="137" spans="1:14" ht="11.1" customHeight="1">
      <c r="A137" s="6" t="s">
        <v>396</v>
      </c>
      <c r="B137" s="6" t="s">
        <v>397</v>
      </c>
      <c r="C137" s="6">
        <v>7401011339</v>
      </c>
      <c r="D137" s="6" t="s">
        <v>260</v>
      </c>
      <c r="E137" s="6" t="s">
        <v>299</v>
      </c>
      <c r="F137" s="119">
        <v>45702</v>
      </c>
      <c r="G137" s="16" t="s">
        <v>18</v>
      </c>
      <c r="H137" s="16" t="s">
        <v>19</v>
      </c>
      <c r="I137" s="16" t="s">
        <v>227</v>
      </c>
      <c r="J137" s="16" t="s">
        <v>21</v>
      </c>
      <c r="K137" s="16" t="s">
        <v>228</v>
      </c>
      <c r="L137" s="16" t="s">
        <v>229</v>
      </c>
      <c r="M137" s="16" t="s">
        <v>230</v>
      </c>
      <c r="N137" s="16" t="s">
        <v>231</v>
      </c>
    </row>
    <row r="138" spans="1:14" ht="11.1" customHeight="1">
      <c r="A138" s="6" t="s">
        <v>398</v>
      </c>
      <c r="B138" s="6" t="s">
        <v>399</v>
      </c>
      <c r="C138" s="6">
        <v>9042775447</v>
      </c>
      <c r="D138" s="6" t="s">
        <v>61</v>
      </c>
      <c r="E138" s="6" t="s">
        <v>29</v>
      </c>
      <c r="F138" s="119">
        <v>45676</v>
      </c>
      <c r="G138" s="16" t="s">
        <v>18</v>
      </c>
      <c r="H138" s="16" t="s">
        <v>19</v>
      </c>
      <c r="I138" s="16" t="s">
        <v>227</v>
      </c>
      <c r="J138" s="16" t="s">
        <v>21</v>
      </c>
      <c r="K138" s="16" t="s">
        <v>228</v>
      </c>
      <c r="L138" s="16" t="s">
        <v>229</v>
      </c>
      <c r="M138" s="16" t="s">
        <v>230</v>
      </c>
      <c r="N138" s="16" t="s">
        <v>231</v>
      </c>
    </row>
    <row r="139" spans="1:14" ht="11.1" customHeight="1">
      <c r="A139" s="6" t="s">
        <v>400</v>
      </c>
      <c r="B139" s="6" t="s">
        <v>401</v>
      </c>
      <c r="C139" s="6">
        <v>7603951912</v>
      </c>
      <c r="D139" s="6" t="s">
        <v>162</v>
      </c>
      <c r="E139" s="6" t="s">
        <v>402</v>
      </c>
      <c r="F139" s="119">
        <v>45680</v>
      </c>
      <c r="G139" s="16" t="s">
        <v>18</v>
      </c>
      <c r="H139" s="16" t="s">
        <v>19</v>
      </c>
      <c r="I139" s="16" t="s">
        <v>227</v>
      </c>
      <c r="J139" s="16" t="s">
        <v>21</v>
      </c>
      <c r="K139" s="16" t="s">
        <v>228</v>
      </c>
      <c r="L139" s="16" t="s">
        <v>229</v>
      </c>
      <c r="M139" s="16" t="s">
        <v>230</v>
      </c>
      <c r="N139" s="16" t="s">
        <v>231</v>
      </c>
    </row>
    <row r="140" spans="1:14" ht="11.1" customHeight="1">
      <c r="A140" s="15" t="s">
        <v>403</v>
      </c>
      <c r="B140" s="15" t="s">
        <v>404</v>
      </c>
      <c r="C140" s="15">
        <v>9025145447</v>
      </c>
      <c r="D140" s="15" t="s">
        <v>71</v>
      </c>
      <c r="E140" s="15" t="s">
        <v>405</v>
      </c>
      <c r="F140" s="121">
        <v>45689</v>
      </c>
      <c r="G140" s="122" t="s">
        <v>18</v>
      </c>
      <c r="H140" s="122" t="s">
        <v>19</v>
      </c>
      <c r="I140" s="122" t="s">
        <v>227</v>
      </c>
      <c r="J140" s="122" t="s">
        <v>21</v>
      </c>
      <c r="K140" s="122" t="s">
        <v>228</v>
      </c>
      <c r="L140" s="122" t="s">
        <v>229</v>
      </c>
      <c r="M140" s="122" t="s">
        <v>230</v>
      </c>
      <c r="N140" s="122" t="s">
        <v>231</v>
      </c>
    </row>
    <row r="141" spans="1:14" ht="11.1" customHeight="1">
      <c r="A141" s="6" t="s">
        <v>406</v>
      </c>
      <c r="B141" s="6" t="s">
        <v>407</v>
      </c>
      <c r="C141" s="6">
        <v>9677245443</v>
      </c>
      <c r="D141" s="6" t="s">
        <v>136</v>
      </c>
      <c r="E141" s="6" t="s">
        <v>386</v>
      </c>
      <c r="F141" s="119">
        <v>45640</v>
      </c>
      <c r="G141" s="16" t="s">
        <v>18</v>
      </c>
      <c r="H141" s="16" t="s">
        <v>19</v>
      </c>
      <c r="I141" s="16" t="s">
        <v>227</v>
      </c>
      <c r="J141" s="16" t="s">
        <v>21</v>
      </c>
      <c r="K141" s="16" t="s">
        <v>228</v>
      </c>
      <c r="L141" s="16" t="s">
        <v>229</v>
      </c>
      <c r="M141" s="16" t="s">
        <v>230</v>
      </c>
      <c r="N141" s="16" t="s">
        <v>231</v>
      </c>
    </row>
    <row r="142" spans="1:14" ht="11.1" customHeight="1">
      <c r="A142" s="6" t="s">
        <v>408</v>
      </c>
      <c r="B142" s="6" t="s">
        <v>409</v>
      </c>
      <c r="C142" s="6">
        <v>8848055968</v>
      </c>
      <c r="D142" s="6" t="s">
        <v>410</v>
      </c>
      <c r="E142" s="6" t="s">
        <v>47</v>
      </c>
      <c r="F142" s="119">
        <v>45680</v>
      </c>
      <c r="G142" s="16" t="s">
        <v>18</v>
      </c>
      <c r="H142" s="16" t="s">
        <v>19</v>
      </c>
      <c r="I142" s="16" t="s">
        <v>227</v>
      </c>
      <c r="J142" s="16" t="s">
        <v>21</v>
      </c>
      <c r="K142" s="16" t="s">
        <v>228</v>
      </c>
      <c r="L142" s="16" t="s">
        <v>229</v>
      </c>
      <c r="M142" s="16" t="s">
        <v>230</v>
      </c>
      <c r="N142" s="16" t="s">
        <v>231</v>
      </c>
    </row>
    <row r="143" spans="1:14" ht="11.1" customHeight="1">
      <c r="A143" s="6" t="s">
        <v>411</v>
      </c>
      <c r="B143" s="6" t="s">
        <v>412</v>
      </c>
      <c r="C143" s="6">
        <v>8870664435</v>
      </c>
      <c r="D143" s="6" t="s">
        <v>159</v>
      </c>
      <c r="E143" s="6" t="s">
        <v>413</v>
      </c>
      <c r="F143" s="119">
        <v>45693</v>
      </c>
      <c r="G143" s="16" t="s">
        <v>18</v>
      </c>
      <c r="H143" s="16" t="s">
        <v>19</v>
      </c>
      <c r="I143" s="16" t="s">
        <v>227</v>
      </c>
      <c r="J143" s="16" t="s">
        <v>21</v>
      </c>
      <c r="K143" s="16" t="s">
        <v>228</v>
      </c>
      <c r="L143" s="16" t="s">
        <v>229</v>
      </c>
      <c r="M143" s="16" t="s">
        <v>230</v>
      </c>
      <c r="N143" s="16" t="s">
        <v>231</v>
      </c>
    </row>
    <row r="144" spans="1:14" ht="11.1" customHeight="1">
      <c r="A144" s="6" t="s">
        <v>414</v>
      </c>
      <c r="B144" s="6" t="s">
        <v>415</v>
      </c>
      <c r="C144" s="6">
        <v>9363335137</v>
      </c>
      <c r="D144" s="6" t="s">
        <v>416</v>
      </c>
      <c r="E144" s="6" t="s">
        <v>81</v>
      </c>
      <c r="F144" s="119">
        <v>45680</v>
      </c>
      <c r="G144" s="16" t="s">
        <v>18</v>
      </c>
      <c r="H144" s="16" t="s">
        <v>19</v>
      </c>
      <c r="I144" s="16" t="s">
        <v>227</v>
      </c>
      <c r="J144" s="16" t="s">
        <v>21</v>
      </c>
      <c r="K144" s="16" t="s">
        <v>228</v>
      </c>
      <c r="L144" s="16" t="s">
        <v>229</v>
      </c>
      <c r="M144" s="16" t="s">
        <v>230</v>
      </c>
      <c r="N144" s="16" t="s">
        <v>231</v>
      </c>
    </row>
    <row r="145" spans="1:14" ht="11.1" customHeight="1">
      <c r="A145" s="6" t="s">
        <v>417</v>
      </c>
      <c r="B145" s="6" t="s">
        <v>418</v>
      </c>
      <c r="C145" s="6">
        <v>7305995575</v>
      </c>
      <c r="D145" s="6" t="s">
        <v>419</v>
      </c>
      <c r="E145" s="6" t="s">
        <v>420</v>
      </c>
      <c r="F145" s="119">
        <v>45632</v>
      </c>
      <c r="G145" s="16" t="s">
        <v>18</v>
      </c>
      <c r="H145" s="16" t="s">
        <v>19</v>
      </c>
      <c r="I145" s="16" t="s">
        <v>227</v>
      </c>
      <c r="J145" s="16" t="s">
        <v>21</v>
      </c>
      <c r="K145" s="16" t="s">
        <v>228</v>
      </c>
      <c r="L145" s="16" t="s">
        <v>229</v>
      </c>
      <c r="M145" s="16" t="s">
        <v>230</v>
      </c>
      <c r="N145" s="16" t="s">
        <v>231</v>
      </c>
    </row>
    <row r="146" spans="1:14" ht="11.1" customHeight="1">
      <c r="A146" s="6" t="s">
        <v>421</v>
      </c>
      <c r="B146" s="6" t="s">
        <v>422</v>
      </c>
      <c r="C146" s="6">
        <v>7904861414</v>
      </c>
      <c r="D146" s="6" t="s">
        <v>74</v>
      </c>
      <c r="E146" s="6" t="s">
        <v>423</v>
      </c>
      <c r="F146" s="119">
        <v>45648</v>
      </c>
      <c r="G146" s="16" t="s">
        <v>18</v>
      </c>
      <c r="H146" s="16" t="s">
        <v>19</v>
      </c>
      <c r="I146" s="16" t="s">
        <v>227</v>
      </c>
      <c r="J146" s="16" t="s">
        <v>21</v>
      </c>
      <c r="K146" s="16" t="s">
        <v>228</v>
      </c>
      <c r="L146" s="16" t="s">
        <v>229</v>
      </c>
      <c r="M146" s="16" t="s">
        <v>230</v>
      </c>
      <c r="N146" s="16" t="s">
        <v>231</v>
      </c>
    </row>
    <row r="147" spans="1:14" ht="11.1" customHeight="1">
      <c r="A147" s="6" t="s">
        <v>424</v>
      </c>
      <c r="B147" s="6" t="s">
        <v>425</v>
      </c>
      <c r="C147" s="6">
        <v>7200228947</v>
      </c>
      <c r="D147" s="6" t="s">
        <v>286</v>
      </c>
      <c r="E147" s="6" t="s">
        <v>426</v>
      </c>
      <c r="F147" s="119">
        <v>45701</v>
      </c>
      <c r="G147" s="16" t="s">
        <v>18</v>
      </c>
      <c r="H147" s="16" t="s">
        <v>19</v>
      </c>
      <c r="I147" s="16" t="s">
        <v>227</v>
      </c>
      <c r="J147" s="16" t="s">
        <v>21</v>
      </c>
      <c r="K147" s="16" t="s">
        <v>228</v>
      </c>
      <c r="L147" s="16" t="s">
        <v>229</v>
      </c>
      <c r="M147" s="16" t="s">
        <v>230</v>
      </c>
      <c r="N147" s="16" t="s">
        <v>231</v>
      </c>
    </row>
    <row r="148" spans="1:14" ht="11.1" customHeight="1">
      <c r="B148" s="123"/>
    </row>
    <row r="149" spans="1:14" ht="11.1" customHeight="1">
      <c r="A149" s="6" t="s">
        <v>427</v>
      </c>
      <c r="B149" s="6" t="s">
        <v>428</v>
      </c>
      <c r="C149" s="6">
        <v>9361355908</v>
      </c>
      <c r="D149" s="6" t="s">
        <v>16</v>
      </c>
      <c r="E149" s="6" t="s">
        <v>17</v>
      </c>
      <c r="F149" s="119">
        <v>45618</v>
      </c>
      <c r="G149" s="16" t="s">
        <v>18</v>
      </c>
      <c r="H149" s="16" t="s">
        <v>429</v>
      </c>
      <c r="I149" s="16" t="s">
        <v>227</v>
      </c>
      <c r="J149" s="16" t="s">
        <v>21</v>
      </c>
      <c r="K149" s="16" t="s">
        <v>22</v>
      </c>
      <c r="L149" s="16" t="s">
        <v>23</v>
      </c>
      <c r="M149" s="16" t="s">
        <v>430</v>
      </c>
      <c r="N149" s="16" t="s">
        <v>25</v>
      </c>
    </row>
    <row r="150" spans="1:14" ht="11.1" customHeight="1">
      <c r="A150" s="15" t="s">
        <v>431</v>
      </c>
      <c r="B150" s="15" t="s">
        <v>432</v>
      </c>
      <c r="C150" s="15">
        <v>9704963388</v>
      </c>
      <c r="D150" s="15" t="s">
        <v>80</v>
      </c>
      <c r="E150" s="15" t="s">
        <v>433</v>
      </c>
      <c r="F150" s="121">
        <v>45650</v>
      </c>
      <c r="G150" s="122" t="s">
        <v>18</v>
      </c>
      <c r="H150" s="122" t="s">
        <v>429</v>
      </c>
      <c r="I150" s="122" t="s">
        <v>227</v>
      </c>
      <c r="J150" s="122" t="s">
        <v>21</v>
      </c>
      <c r="K150" s="122" t="s">
        <v>22</v>
      </c>
      <c r="L150" s="122" t="s">
        <v>23</v>
      </c>
      <c r="M150" s="122" t="s">
        <v>430</v>
      </c>
      <c r="N150" s="122" t="s">
        <v>25</v>
      </c>
    </row>
    <row r="151" spans="1:14" ht="11.1" customHeight="1">
      <c r="A151" s="6" t="s">
        <v>434</v>
      </c>
      <c r="B151" s="6" t="s">
        <v>435</v>
      </c>
      <c r="C151" s="6">
        <v>6379695061</v>
      </c>
      <c r="D151" s="6" t="s">
        <v>436</v>
      </c>
      <c r="E151" s="6" t="s">
        <v>437</v>
      </c>
      <c r="F151" s="119">
        <v>45628</v>
      </c>
      <c r="G151" s="16" t="s">
        <v>18</v>
      </c>
      <c r="H151" s="16" t="s">
        <v>429</v>
      </c>
      <c r="I151" s="16" t="s">
        <v>227</v>
      </c>
      <c r="J151" s="16" t="s">
        <v>21</v>
      </c>
      <c r="K151" s="16" t="s">
        <v>22</v>
      </c>
      <c r="L151" s="16" t="s">
        <v>23</v>
      </c>
      <c r="M151" s="16" t="s">
        <v>430</v>
      </c>
      <c r="N151" s="16" t="s">
        <v>25</v>
      </c>
    </row>
    <row r="152" spans="1:14" ht="11.1" customHeight="1">
      <c r="A152" s="6" t="s">
        <v>438</v>
      </c>
      <c r="B152" s="6" t="s">
        <v>439</v>
      </c>
      <c r="C152" s="6">
        <v>6385835086</v>
      </c>
      <c r="D152" s="6" t="s">
        <v>46</v>
      </c>
      <c r="E152" s="6" t="s">
        <v>47</v>
      </c>
      <c r="F152" s="119">
        <v>45631</v>
      </c>
      <c r="G152" s="16" t="s">
        <v>18</v>
      </c>
      <c r="H152" s="16" t="s">
        <v>429</v>
      </c>
      <c r="I152" s="16" t="s">
        <v>227</v>
      </c>
      <c r="J152" s="16" t="s">
        <v>21</v>
      </c>
      <c r="K152" s="16" t="s">
        <v>22</v>
      </c>
      <c r="L152" s="16" t="s">
        <v>23</v>
      </c>
      <c r="M152" s="16" t="s">
        <v>430</v>
      </c>
      <c r="N152" s="16" t="s">
        <v>25</v>
      </c>
    </row>
    <row r="153" spans="1:14" ht="11.1" customHeight="1">
      <c r="A153" s="6" t="s">
        <v>440</v>
      </c>
      <c r="B153" s="6" t="s">
        <v>441</v>
      </c>
      <c r="C153" s="6" t="s">
        <v>442</v>
      </c>
      <c r="D153" s="6" t="s">
        <v>46</v>
      </c>
      <c r="E153" s="6" t="s">
        <v>47</v>
      </c>
      <c r="F153" s="119">
        <v>45625</v>
      </c>
      <c r="G153" s="16" t="s">
        <v>18</v>
      </c>
      <c r="H153" s="16" t="s">
        <v>429</v>
      </c>
      <c r="I153" s="16" t="s">
        <v>227</v>
      </c>
      <c r="J153" s="16" t="s">
        <v>21</v>
      </c>
      <c r="K153" s="16" t="s">
        <v>22</v>
      </c>
      <c r="L153" s="16" t="s">
        <v>23</v>
      </c>
      <c r="M153" s="16" t="s">
        <v>430</v>
      </c>
      <c r="N153" s="16" t="s">
        <v>25</v>
      </c>
    </row>
    <row r="154" spans="1:14" ht="11.1" customHeight="1">
      <c r="A154" s="6" t="s">
        <v>443</v>
      </c>
      <c r="B154" s="6" t="s">
        <v>444</v>
      </c>
      <c r="C154" s="6">
        <v>9047877727</v>
      </c>
      <c r="D154" s="6" t="s">
        <v>445</v>
      </c>
      <c r="E154" s="6" t="s">
        <v>47</v>
      </c>
      <c r="F154" s="119">
        <v>45629</v>
      </c>
      <c r="G154" s="16" t="s">
        <v>18</v>
      </c>
      <c r="H154" s="16" t="s">
        <v>429</v>
      </c>
      <c r="I154" s="16" t="s">
        <v>227</v>
      </c>
      <c r="J154" s="16" t="s">
        <v>21</v>
      </c>
      <c r="K154" s="16" t="s">
        <v>22</v>
      </c>
      <c r="L154" s="16" t="s">
        <v>23</v>
      </c>
      <c r="M154" s="16" t="s">
        <v>430</v>
      </c>
      <c r="N154" s="16" t="s">
        <v>25</v>
      </c>
    </row>
    <row r="155" spans="1:14" ht="11.1" customHeight="1">
      <c r="A155" s="6" t="s">
        <v>446</v>
      </c>
      <c r="B155" s="6" t="s">
        <v>447</v>
      </c>
      <c r="C155" s="6">
        <v>6369122878</v>
      </c>
      <c r="D155" s="6" t="s">
        <v>448</v>
      </c>
      <c r="E155" s="6" t="s">
        <v>37</v>
      </c>
      <c r="F155" s="119">
        <v>45638</v>
      </c>
      <c r="G155" s="16" t="s">
        <v>18</v>
      </c>
      <c r="H155" s="16" t="s">
        <v>429</v>
      </c>
      <c r="I155" s="16" t="s">
        <v>227</v>
      </c>
      <c r="J155" s="16" t="s">
        <v>21</v>
      </c>
      <c r="K155" s="16" t="s">
        <v>22</v>
      </c>
      <c r="L155" s="16" t="s">
        <v>23</v>
      </c>
      <c r="M155" s="16" t="s">
        <v>430</v>
      </c>
      <c r="N155" s="16" t="s">
        <v>25</v>
      </c>
    </row>
    <row r="156" spans="1:14" ht="11.1" customHeight="1">
      <c r="A156" s="6" t="s">
        <v>449</v>
      </c>
      <c r="B156" s="6" t="s">
        <v>450</v>
      </c>
      <c r="C156" s="6">
        <v>9150666413</v>
      </c>
      <c r="D156" s="6" t="s">
        <v>451</v>
      </c>
      <c r="E156" s="120" t="s">
        <v>452</v>
      </c>
      <c r="F156" s="119">
        <v>45630</v>
      </c>
      <c r="G156" s="16" t="s">
        <v>18</v>
      </c>
      <c r="H156" s="16" t="s">
        <v>429</v>
      </c>
      <c r="I156" s="16" t="s">
        <v>227</v>
      </c>
      <c r="J156" s="16" t="s">
        <v>21</v>
      </c>
      <c r="K156" s="16" t="s">
        <v>22</v>
      </c>
      <c r="L156" s="16" t="s">
        <v>23</v>
      </c>
      <c r="M156" s="16" t="s">
        <v>430</v>
      </c>
      <c r="N156" s="16" t="s">
        <v>25</v>
      </c>
    </row>
    <row r="157" spans="1:14" ht="11.1" customHeight="1">
      <c r="A157" s="6" t="s">
        <v>453</v>
      </c>
      <c r="B157" s="6" t="s">
        <v>454</v>
      </c>
      <c r="C157" s="6">
        <v>7708908220</v>
      </c>
      <c r="D157" s="6" t="s">
        <v>455</v>
      </c>
      <c r="E157" s="6" t="s">
        <v>456</v>
      </c>
      <c r="F157" s="119">
        <v>45632</v>
      </c>
      <c r="G157" s="16" t="s">
        <v>18</v>
      </c>
      <c r="H157" s="16" t="s">
        <v>429</v>
      </c>
      <c r="I157" s="16" t="s">
        <v>227</v>
      </c>
      <c r="J157" s="16" t="s">
        <v>21</v>
      </c>
      <c r="K157" s="16" t="s">
        <v>22</v>
      </c>
      <c r="L157" s="16" t="s">
        <v>23</v>
      </c>
      <c r="M157" s="16" t="s">
        <v>430</v>
      </c>
      <c r="N157" s="16" t="s">
        <v>25</v>
      </c>
    </row>
    <row r="158" spans="1:14" ht="11.1" customHeight="1">
      <c r="A158" s="6" t="s">
        <v>457</v>
      </c>
      <c r="B158" s="6" t="s">
        <v>458</v>
      </c>
      <c r="C158" s="6">
        <v>9003572753</v>
      </c>
      <c r="D158" s="6" t="s">
        <v>36</v>
      </c>
      <c r="E158" s="6" t="s">
        <v>37</v>
      </c>
      <c r="F158" s="119">
        <v>45638</v>
      </c>
      <c r="G158" s="16" t="s">
        <v>18</v>
      </c>
      <c r="H158" s="16" t="s">
        <v>429</v>
      </c>
      <c r="I158" s="16" t="s">
        <v>227</v>
      </c>
      <c r="J158" s="16" t="s">
        <v>21</v>
      </c>
      <c r="K158" s="16" t="s">
        <v>22</v>
      </c>
      <c r="L158" s="16" t="s">
        <v>23</v>
      </c>
      <c r="M158" s="16" t="s">
        <v>430</v>
      </c>
      <c r="N158" s="16" t="s">
        <v>25</v>
      </c>
    </row>
    <row r="159" spans="1:14" ht="11.1" customHeight="1">
      <c r="A159" s="6" t="s">
        <v>459</v>
      </c>
      <c r="B159" s="6" t="s">
        <v>460</v>
      </c>
      <c r="C159" s="6">
        <v>9840317263</v>
      </c>
      <c r="D159" s="6" t="s">
        <v>461</v>
      </c>
      <c r="E159" s="6" t="s">
        <v>29</v>
      </c>
      <c r="F159" s="119">
        <v>45635</v>
      </c>
      <c r="G159" s="16" t="s">
        <v>18</v>
      </c>
      <c r="H159" s="16" t="s">
        <v>429</v>
      </c>
      <c r="I159" s="16" t="s">
        <v>227</v>
      </c>
      <c r="J159" s="16" t="s">
        <v>21</v>
      </c>
      <c r="K159" s="16" t="s">
        <v>22</v>
      </c>
      <c r="L159" s="16" t="s">
        <v>23</v>
      </c>
      <c r="M159" s="16" t="s">
        <v>430</v>
      </c>
      <c r="N159" s="16" t="s">
        <v>25</v>
      </c>
    </row>
    <row r="160" spans="1:14" ht="11.1" customHeight="1">
      <c r="A160" s="6" t="s">
        <v>462</v>
      </c>
      <c r="B160" s="6" t="s">
        <v>463</v>
      </c>
      <c r="C160" s="6">
        <v>8431024965</v>
      </c>
      <c r="D160" s="6" t="s">
        <v>46</v>
      </c>
      <c r="E160" s="6" t="s">
        <v>47</v>
      </c>
      <c r="F160" s="119">
        <v>45625</v>
      </c>
      <c r="G160" s="16" t="s">
        <v>18</v>
      </c>
      <c r="H160" s="16" t="s">
        <v>429</v>
      </c>
      <c r="I160" s="16" t="s">
        <v>227</v>
      </c>
      <c r="J160" s="16" t="s">
        <v>21</v>
      </c>
      <c r="K160" s="16" t="s">
        <v>22</v>
      </c>
      <c r="L160" s="16" t="s">
        <v>23</v>
      </c>
      <c r="M160" s="16" t="s">
        <v>430</v>
      </c>
      <c r="N160" s="16" t="s">
        <v>25</v>
      </c>
    </row>
    <row r="161" spans="1:14" ht="11.1" customHeight="1">
      <c r="A161" s="6" t="s">
        <v>464</v>
      </c>
      <c r="B161" s="6" t="s">
        <v>465</v>
      </c>
      <c r="C161" s="6">
        <v>7397285833</v>
      </c>
      <c r="D161" s="6" t="s">
        <v>466</v>
      </c>
      <c r="E161" s="6" t="s">
        <v>467</v>
      </c>
      <c r="F161" s="119">
        <v>45618</v>
      </c>
      <c r="G161" s="16" t="s">
        <v>18</v>
      </c>
      <c r="H161" s="16" t="s">
        <v>429</v>
      </c>
      <c r="I161" s="16" t="s">
        <v>227</v>
      </c>
      <c r="J161" s="16" t="s">
        <v>21</v>
      </c>
      <c r="K161" s="16" t="s">
        <v>22</v>
      </c>
      <c r="L161" s="16" t="s">
        <v>23</v>
      </c>
      <c r="M161" s="16" t="s">
        <v>430</v>
      </c>
      <c r="N161" s="16" t="s">
        <v>25</v>
      </c>
    </row>
    <row r="162" spans="1:14" ht="11.1" customHeight="1">
      <c r="A162" s="6" t="s">
        <v>468</v>
      </c>
      <c r="B162" s="6" t="s">
        <v>469</v>
      </c>
      <c r="C162" s="6">
        <v>9629857319</v>
      </c>
      <c r="D162" s="6" t="s">
        <v>46</v>
      </c>
      <c r="E162" s="6" t="s">
        <v>47</v>
      </c>
      <c r="F162" s="119">
        <v>45633</v>
      </c>
      <c r="G162" s="16" t="s">
        <v>18</v>
      </c>
      <c r="H162" s="16" t="s">
        <v>429</v>
      </c>
      <c r="I162" s="16" t="s">
        <v>227</v>
      </c>
      <c r="J162" s="16" t="s">
        <v>21</v>
      </c>
      <c r="K162" s="16" t="s">
        <v>22</v>
      </c>
      <c r="L162" s="16" t="s">
        <v>23</v>
      </c>
      <c r="M162" s="16" t="s">
        <v>430</v>
      </c>
      <c r="N162" s="16" t="s">
        <v>25</v>
      </c>
    </row>
    <row r="163" spans="1:14" ht="11.1" customHeight="1">
      <c r="A163" s="6" t="s">
        <v>470</v>
      </c>
      <c r="B163" s="6" t="s">
        <v>471</v>
      </c>
      <c r="C163" s="6">
        <v>7550201619</v>
      </c>
      <c r="D163" s="6" t="s">
        <v>472</v>
      </c>
      <c r="E163" s="6" t="s">
        <v>47</v>
      </c>
      <c r="F163" s="119">
        <v>45632</v>
      </c>
      <c r="G163" s="16" t="s">
        <v>18</v>
      </c>
      <c r="H163" s="16" t="s">
        <v>429</v>
      </c>
      <c r="I163" s="16" t="s">
        <v>227</v>
      </c>
      <c r="J163" s="16" t="s">
        <v>21</v>
      </c>
      <c r="K163" s="16" t="s">
        <v>22</v>
      </c>
      <c r="L163" s="16" t="s">
        <v>23</v>
      </c>
      <c r="M163" s="16" t="s">
        <v>430</v>
      </c>
      <c r="N163" s="16" t="s">
        <v>25</v>
      </c>
    </row>
    <row r="164" spans="1:14" ht="11.1" customHeight="1">
      <c r="A164" s="6" t="s">
        <v>473</v>
      </c>
      <c r="B164" s="6" t="s">
        <v>474</v>
      </c>
      <c r="C164" s="6">
        <v>9345733682</v>
      </c>
      <c r="D164" s="6" t="s">
        <v>46</v>
      </c>
      <c r="E164" s="120" t="s">
        <v>475</v>
      </c>
      <c r="F164" s="119">
        <v>45635</v>
      </c>
      <c r="G164" s="16" t="s">
        <v>18</v>
      </c>
      <c r="H164" s="16" t="s">
        <v>429</v>
      </c>
      <c r="I164" s="16" t="s">
        <v>227</v>
      </c>
      <c r="J164" s="16" t="s">
        <v>21</v>
      </c>
      <c r="K164" s="16" t="s">
        <v>22</v>
      </c>
      <c r="L164" s="16" t="s">
        <v>23</v>
      </c>
      <c r="M164" s="16" t="s">
        <v>430</v>
      </c>
      <c r="N164" s="16" t="s">
        <v>25</v>
      </c>
    </row>
    <row r="165" spans="1:14" ht="11.1" customHeight="1">
      <c r="A165" s="6" t="s">
        <v>476</v>
      </c>
      <c r="B165" s="6" t="s">
        <v>477</v>
      </c>
      <c r="C165" s="6">
        <v>9080859056</v>
      </c>
      <c r="D165" s="6" t="s">
        <v>478</v>
      </c>
      <c r="E165" s="6" t="s">
        <v>47</v>
      </c>
      <c r="F165" s="119">
        <v>45632</v>
      </c>
      <c r="G165" s="16" t="s">
        <v>18</v>
      </c>
      <c r="H165" s="16" t="s">
        <v>429</v>
      </c>
      <c r="I165" s="16" t="s">
        <v>227</v>
      </c>
      <c r="J165" s="16" t="s">
        <v>21</v>
      </c>
      <c r="K165" s="16" t="s">
        <v>22</v>
      </c>
      <c r="L165" s="16" t="s">
        <v>23</v>
      </c>
      <c r="M165" s="16" t="s">
        <v>430</v>
      </c>
      <c r="N165" s="16" t="s">
        <v>25</v>
      </c>
    </row>
    <row r="166" spans="1:14" ht="11.1" customHeight="1">
      <c r="A166" s="6" t="s">
        <v>479</v>
      </c>
      <c r="B166" s="6" t="s">
        <v>480</v>
      </c>
      <c r="C166" s="6">
        <v>6374548787</v>
      </c>
      <c r="D166" s="6" t="s">
        <v>481</v>
      </c>
      <c r="E166" s="6" t="s">
        <v>47</v>
      </c>
      <c r="F166" s="119">
        <v>45630</v>
      </c>
      <c r="G166" s="16" t="s">
        <v>18</v>
      </c>
      <c r="H166" s="16" t="s">
        <v>429</v>
      </c>
      <c r="I166" s="16" t="s">
        <v>227</v>
      </c>
      <c r="J166" s="16" t="s">
        <v>21</v>
      </c>
      <c r="K166" s="16" t="s">
        <v>22</v>
      </c>
      <c r="L166" s="16" t="s">
        <v>23</v>
      </c>
      <c r="M166" s="16" t="s">
        <v>430</v>
      </c>
      <c r="N166" s="16" t="s">
        <v>25</v>
      </c>
    </row>
    <row r="167" spans="1:14" ht="11.1" customHeight="1">
      <c r="A167" s="6" t="s">
        <v>482</v>
      </c>
      <c r="B167" s="6" t="s">
        <v>483</v>
      </c>
      <c r="C167" s="6">
        <v>8925629395</v>
      </c>
      <c r="D167" s="6" t="s">
        <v>46</v>
      </c>
      <c r="E167" s="6" t="s">
        <v>47</v>
      </c>
      <c r="F167" s="119">
        <v>45631</v>
      </c>
      <c r="G167" s="16" t="s">
        <v>18</v>
      </c>
      <c r="H167" s="16" t="s">
        <v>429</v>
      </c>
      <c r="I167" s="16" t="s">
        <v>227</v>
      </c>
      <c r="J167" s="16" t="s">
        <v>21</v>
      </c>
      <c r="K167" s="16" t="s">
        <v>22</v>
      </c>
      <c r="L167" s="16" t="s">
        <v>23</v>
      </c>
      <c r="M167" s="16" t="s">
        <v>430</v>
      </c>
      <c r="N167" s="16" t="s">
        <v>25</v>
      </c>
    </row>
    <row r="168" spans="1:14" ht="11.1" customHeight="1">
      <c r="A168" s="6" t="s">
        <v>484</v>
      </c>
      <c r="B168" s="6" t="s">
        <v>485</v>
      </c>
      <c r="C168" s="6">
        <v>9384644851</v>
      </c>
      <c r="D168" s="6" t="s">
        <v>234</v>
      </c>
      <c r="E168" s="6" t="s">
        <v>486</v>
      </c>
      <c r="F168" s="119">
        <v>45638</v>
      </c>
      <c r="G168" s="16" t="s">
        <v>18</v>
      </c>
      <c r="H168" s="16" t="s">
        <v>429</v>
      </c>
      <c r="I168" s="16" t="s">
        <v>227</v>
      </c>
      <c r="J168" s="16" t="s">
        <v>21</v>
      </c>
      <c r="K168" s="16" t="s">
        <v>22</v>
      </c>
      <c r="L168" s="16" t="s">
        <v>23</v>
      </c>
      <c r="M168" s="16" t="s">
        <v>430</v>
      </c>
      <c r="N168" s="16" t="s">
        <v>25</v>
      </c>
    </row>
    <row r="169" spans="1:14" ht="11.1" customHeight="1">
      <c r="A169" s="6" t="s">
        <v>487</v>
      </c>
      <c r="B169" s="6" t="s">
        <v>488</v>
      </c>
      <c r="C169" s="6">
        <v>9788764443</v>
      </c>
      <c r="D169" s="6" t="s">
        <v>149</v>
      </c>
      <c r="E169" s="6" t="s">
        <v>47</v>
      </c>
      <c r="F169" s="119">
        <v>45623</v>
      </c>
      <c r="G169" s="16" t="s">
        <v>18</v>
      </c>
      <c r="H169" s="16" t="s">
        <v>429</v>
      </c>
      <c r="I169" s="16" t="s">
        <v>227</v>
      </c>
      <c r="J169" s="16" t="s">
        <v>21</v>
      </c>
      <c r="K169" s="16" t="s">
        <v>22</v>
      </c>
      <c r="L169" s="16" t="s">
        <v>23</v>
      </c>
      <c r="M169" s="16" t="s">
        <v>430</v>
      </c>
      <c r="N169" s="16" t="s">
        <v>25</v>
      </c>
    </row>
    <row r="171" spans="1:14" ht="11.1" customHeight="1">
      <c r="A171" s="6" t="s">
        <v>489</v>
      </c>
      <c r="B171" s="6" t="s">
        <v>490</v>
      </c>
      <c r="C171" s="6">
        <v>8903879072</v>
      </c>
      <c r="D171" s="6" t="s">
        <v>491</v>
      </c>
      <c r="E171" s="6" t="s">
        <v>146</v>
      </c>
      <c r="F171" s="119">
        <v>45650</v>
      </c>
      <c r="G171" s="16" t="s">
        <v>18</v>
      </c>
      <c r="H171" s="16" t="s">
        <v>429</v>
      </c>
      <c r="I171" s="16" t="s">
        <v>63</v>
      </c>
      <c r="J171" s="16" t="s">
        <v>492</v>
      </c>
      <c r="K171" s="16" t="s">
        <v>493</v>
      </c>
      <c r="L171" s="16" t="s">
        <v>494</v>
      </c>
      <c r="M171" s="16" t="s">
        <v>495</v>
      </c>
      <c r="N171" s="16" t="s">
        <v>66</v>
      </c>
    </row>
    <row r="172" spans="1:14" ht="11.1" customHeight="1">
      <c r="A172" s="6" t="s">
        <v>496</v>
      </c>
      <c r="B172" s="6" t="s">
        <v>497</v>
      </c>
      <c r="C172" s="6">
        <v>9840491524</v>
      </c>
      <c r="D172" s="6" t="s">
        <v>498</v>
      </c>
      <c r="E172" s="6" t="s">
        <v>37</v>
      </c>
      <c r="F172" s="119">
        <v>45666</v>
      </c>
      <c r="G172" s="16" t="s">
        <v>18</v>
      </c>
      <c r="H172" s="16" t="s">
        <v>429</v>
      </c>
      <c r="I172" s="16" t="s">
        <v>63</v>
      </c>
      <c r="J172" s="16" t="s">
        <v>492</v>
      </c>
      <c r="K172" s="16" t="s">
        <v>493</v>
      </c>
      <c r="L172" s="16" t="s">
        <v>494</v>
      </c>
      <c r="M172" s="16" t="s">
        <v>495</v>
      </c>
      <c r="N172" s="16" t="s">
        <v>66</v>
      </c>
    </row>
    <row r="173" spans="1:14" ht="11.1" customHeight="1">
      <c r="A173" s="6" t="s">
        <v>499</v>
      </c>
      <c r="B173" s="6" t="s">
        <v>500</v>
      </c>
      <c r="C173" s="6">
        <v>9659141619</v>
      </c>
      <c r="D173" s="6" t="s">
        <v>501</v>
      </c>
      <c r="E173" s="6" t="s">
        <v>502</v>
      </c>
      <c r="F173" s="119">
        <v>45643</v>
      </c>
      <c r="G173" s="16" t="s">
        <v>18</v>
      </c>
      <c r="H173" s="16" t="s">
        <v>429</v>
      </c>
      <c r="I173" s="16" t="s">
        <v>63</v>
      </c>
      <c r="J173" s="16" t="s">
        <v>492</v>
      </c>
      <c r="K173" s="16" t="s">
        <v>493</v>
      </c>
      <c r="L173" s="16" t="s">
        <v>494</v>
      </c>
      <c r="M173" s="16" t="s">
        <v>495</v>
      </c>
      <c r="N173" s="16" t="s">
        <v>66</v>
      </c>
    </row>
    <row r="174" spans="1:14" ht="11.1" customHeight="1">
      <c r="A174" s="6" t="s">
        <v>503</v>
      </c>
      <c r="B174" s="6" t="s">
        <v>504</v>
      </c>
      <c r="C174" s="6">
        <v>9965777019</v>
      </c>
      <c r="D174" s="6" t="s">
        <v>505</v>
      </c>
      <c r="E174" s="6" t="s">
        <v>29</v>
      </c>
      <c r="F174" s="119">
        <v>45647</v>
      </c>
      <c r="G174" s="16" t="s">
        <v>18</v>
      </c>
      <c r="H174" s="16" t="s">
        <v>429</v>
      </c>
      <c r="I174" s="16" t="s">
        <v>63</v>
      </c>
      <c r="J174" s="16" t="s">
        <v>492</v>
      </c>
      <c r="K174" s="16" t="s">
        <v>493</v>
      </c>
      <c r="L174" s="16" t="s">
        <v>494</v>
      </c>
      <c r="M174" s="16" t="s">
        <v>495</v>
      </c>
      <c r="N174" s="16" t="s">
        <v>66</v>
      </c>
    </row>
    <row r="175" spans="1:14" ht="11.1" customHeight="1">
      <c r="A175" s="6" t="s">
        <v>506</v>
      </c>
      <c r="B175" s="6" t="s">
        <v>507</v>
      </c>
      <c r="C175" s="6">
        <v>9003055874</v>
      </c>
      <c r="D175" s="6" t="s">
        <v>508</v>
      </c>
      <c r="E175" s="6" t="s">
        <v>386</v>
      </c>
      <c r="F175" s="119">
        <v>45645</v>
      </c>
      <c r="G175" s="16" t="s">
        <v>18</v>
      </c>
      <c r="H175" s="16" t="s">
        <v>429</v>
      </c>
      <c r="I175" s="16" t="s">
        <v>63</v>
      </c>
      <c r="J175" s="16" t="s">
        <v>492</v>
      </c>
      <c r="K175" s="16" t="s">
        <v>493</v>
      </c>
      <c r="L175" s="16" t="s">
        <v>494</v>
      </c>
      <c r="M175" s="16" t="s">
        <v>495</v>
      </c>
      <c r="N175" s="16" t="s">
        <v>66</v>
      </c>
    </row>
    <row r="176" spans="1:14" ht="11.1" customHeight="1">
      <c r="A176" s="6" t="s">
        <v>509</v>
      </c>
      <c r="B176" s="6" t="s">
        <v>510</v>
      </c>
      <c r="C176" s="6">
        <v>7397439857</v>
      </c>
      <c r="D176" s="6" t="s">
        <v>511</v>
      </c>
      <c r="E176" s="6" t="s">
        <v>386</v>
      </c>
      <c r="F176" s="119">
        <v>45645</v>
      </c>
      <c r="G176" s="16" t="s">
        <v>18</v>
      </c>
      <c r="H176" s="16" t="s">
        <v>429</v>
      </c>
      <c r="I176" s="16" t="s">
        <v>63</v>
      </c>
      <c r="J176" s="16" t="s">
        <v>492</v>
      </c>
      <c r="K176" s="16" t="s">
        <v>493</v>
      </c>
      <c r="L176" s="16" t="s">
        <v>494</v>
      </c>
      <c r="M176" s="16" t="s">
        <v>495</v>
      </c>
      <c r="N176" s="16" t="s">
        <v>66</v>
      </c>
    </row>
    <row r="177" spans="1:14" ht="11.1" customHeight="1">
      <c r="A177" s="6" t="s">
        <v>30</v>
      </c>
      <c r="B177" s="6" t="s">
        <v>512</v>
      </c>
      <c r="C177" s="6">
        <v>6380454553</v>
      </c>
      <c r="D177" s="6" t="s">
        <v>513</v>
      </c>
      <c r="E177" s="6" t="s">
        <v>29</v>
      </c>
      <c r="F177" s="119">
        <v>45625</v>
      </c>
      <c r="G177" s="16" t="s">
        <v>18</v>
      </c>
      <c r="H177" s="16" t="s">
        <v>429</v>
      </c>
      <c r="I177" s="16" t="s">
        <v>63</v>
      </c>
      <c r="J177" s="16" t="s">
        <v>492</v>
      </c>
      <c r="K177" s="16" t="s">
        <v>493</v>
      </c>
      <c r="L177" s="16" t="s">
        <v>494</v>
      </c>
      <c r="M177" s="16" t="s">
        <v>495</v>
      </c>
      <c r="N177" s="16" t="s">
        <v>66</v>
      </c>
    </row>
    <row r="178" spans="1:14" ht="11.1" customHeight="1">
      <c r="A178" s="6" t="s">
        <v>514</v>
      </c>
      <c r="B178" s="6" t="s">
        <v>515</v>
      </c>
      <c r="C178" s="6">
        <v>9080898208</v>
      </c>
      <c r="D178" s="6" t="s">
        <v>61</v>
      </c>
      <c r="E178" s="6" t="s">
        <v>516</v>
      </c>
      <c r="F178" s="119">
        <v>45645</v>
      </c>
      <c r="G178" s="16" t="s">
        <v>18</v>
      </c>
      <c r="H178" s="16" t="s">
        <v>429</v>
      </c>
      <c r="I178" s="16" t="s">
        <v>63</v>
      </c>
      <c r="J178" s="16" t="s">
        <v>492</v>
      </c>
      <c r="K178" s="16" t="s">
        <v>493</v>
      </c>
      <c r="L178" s="16" t="s">
        <v>494</v>
      </c>
      <c r="M178" s="16" t="s">
        <v>495</v>
      </c>
      <c r="N178" s="16" t="s">
        <v>66</v>
      </c>
    </row>
    <row r="179" spans="1:14" ht="11.1" customHeight="1">
      <c r="A179" s="6" t="s">
        <v>517</v>
      </c>
      <c r="B179" s="6" t="s">
        <v>518</v>
      </c>
      <c r="C179" s="6">
        <v>7305554098</v>
      </c>
      <c r="D179" s="6" t="s">
        <v>519</v>
      </c>
      <c r="E179" s="6" t="s">
        <v>18</v>
      </c>
      <c r="F179" s="119">
        <v>45668</v>
      </c>
      <c r="G179" s="16" t="s">
        <v>18</v>
      </c>
      <c r="H179" s="16" t="s">
        <v>429</v>
      </c>
      <c r="I179" s="16" t="s">
        <v>63</v>
      </c>
      <c r="J179" s="16" t="s">
        <v>492</v>
      </c>
      <c r="K179" s="16" t="s">
        <v>493</v>
      </c>
      <c r="L179" s="16" t="s">
        <v>494</v>
      </c>
      <c r="M179" s="16" t="s">
        <v>495</v>
      </c>
      <c r="N179" s="16" t="s">
        <v>66</v>
      </c>
    </row>
    <row r="180" spans="1:14" ht="11.1" customHeight="1">
      <c r="A180" s="6" t="s">
        <v>520</v>
      </c>
      <c r="B180" s="6" t="s">
        <v>521</v>
      </c>
      <c r="C180" s="6">
        <v>8778927907</v>
      </c>
      <c r="D180" s="6" t="s">
        <v>522</v>
      </c>
      <c r="E180" s="6" t="s">
        <v>386</v>
      </c>
      <c r="F180" s="119">
        <v>45666</v>
      </c>
      <c r="G180" s="16" t="s">
        <v>18</v>
      </c>
      <c r="H180" s="16" t="s">
        <v>429</v>
      </c>
      <c r="I180" s="16" t="s">
        <v>63</v>
      </c>
      <c r="J180" s="16" t="s">
        <v>492</v>
      </c>
      <c r="K180" s="16" t="s">
        <v>493</v>
      </c>
      <c r="L180" s="16" t="s">
        <v>494</v>
      </c>
      <c r="M180" s="16" t="s">
        <v>495</v>
      </c>
      <c r="N180" s="16" t="s">
        <v>66</v>
      </c>
    </row>
    <row r="181" spans="1:14" ht="11.1" customHeight="1">
      <c r="A181" s="6" t="s">
        <v>523</v>
      </c>
      <c r="B181" s="6" t="s">
        <v>524</v>
      </c>
      <c r="C181" s="6">
        <v>9514772569</v>
      </c>
      <c r="D181" s="6" t="s">
        <v>525</v>
      </c>
      <c r="E181" s="6" t="s">
        <v>526</v>
      </c>
      <c r="F181" s="119">
        <v>45637</v>
      </c>
      <c r="G181" s="16" t="s">
        <v>18</v>
      </c>
      <c r="H181" s="16" t="s">
        <v>429</v>
      </c>
      <c r="I181" s="16" t="s">
        <v>63</v>
      </c>
      <c r="J181" s="16" t="s">
        <v>492</v>
      </c>
      <c r="K181" s="16" t="s">
        <v>493</v>
      </c>
      <c r="L181" s="16" t="s">
        <v>494</v>
      </c>
      <c r="M181" s="16" t="s">
        <v>495</v>
      </c>
      <c r="N181" s="16" t="s">
        <v>66</v>
      </c>
    </row>
    <row r="182" spans="1:14" ht="11.1" customHeight="1">
      <c r="A182" s="6" t="s">
        <v>527</v>
      </c>
      <c r="B182" s="6" t="s">
        <v>528</v>
      </c>
      <c r="C182" s="6">
        <v>6374758008</v>
      </c>
      <c r="D182" s="6" t="s">
        <v>445</v>
      </c>
      <c r="E182" s="6" t="s">
        <v>47</v>
      </c>
      <c r="F182" s="119">
        <v>45630</v>
      </c>
      <c r="G182" s="16" t="s">
        <v>18</v>
      </c>
      <c r="H182" s="16" t="s">
        <v>429</v>
      </c>
      <c r="I182" s="16" t="s">
        <v>63</v>
      </c>
      <c r="J182" s="16" t="s">
        <v>492</v>
      </c>
      <c r="K182" s="16" t="s">
        <v>493</v>
      </c>
      <c r="L182" s="16" t="s">
        <v>494</v>
      </c>
      <c r="M182" s="16" t="s">
        <v>495</v>
      </c>
      <c r="N182" s="16" t="s">
        <v>66</v>
      </c>
    </row>
    <row r="183" spans="1:14" ht="11.1" customHeight="1">
      <c r="A183" s="6" t="s">
        <v>529</v>
      </c>
      <c r="B183" s="6" t="s">
        <v>530</v>
      </c>
      <c r="C183" s="6">
        <v>7397364977</v>
      </c>
      <c r="D183" s="6" t="s">
        <v>531</v>
      </c>
      <c r="E183" s="6" t="s">
        <v>29</v>
      </c>
      <c r="F183" s="119">
        <v>45660</v>
      </c>
      <c r="G183" s="16" t="s">
        <v>18</v>
      </c>
      <c r="H183" s="16" t="s">
        <v>429</v>
      </c>
      <c r="I183" s="16" t="s">
        <v>63</v>
      </c>
      <c r="J183" s="16" t="s">
        <v>492</v>
      </c>
      <c r="K183" s="16" t="s">
        <v>493</v>
      </c>
      <c r="L183" s="16" t="s">
        <v>494</v>
      </c>
      <c r="M183" s="16" t="s">
        <v>495</v>
      </c>
      <c r="N183" s="16" t="s">
        <v>66</v>
      </c>
    </row>
    <row r="184" spans="1:14" ht="11.1" customHeight="1">
      <c r="A184" s="6" t="s">
        <v>532</v>
      </c>
      <c r="B184" s="6" t="s">
        <v>533</v>
      </c>
      <c r="C184" s="6">
        <v>6381875691</v>
      </c>
      <c r="D184" s="6" t="s">
        <v>519</v>
      </c>
      <c r="E184" s="6" t="s">
        <v>18</v>
      </c>
      <c r="F184" s="119">
        <v>45668</v>
      </c>
      <c r="G184" s="16" t="s">
        <v>18</v>
      </c>
      <c r="H184" s="16" t="s">
        <v>429</v>
      </c>
      <c r="I184" s="16" t="s">
        <v>63</v>
      </c>
      <c r="J184" s="16" t="s">
        <v>492</v>
      </c>
      <c r="K184" s="16" t="s">
        <v>493</v>
      </c>
      <c r="L184" s="16" t="s">
        <v>494</v>
      </c>
      <c r="M184" s="16" t="s">
        <v>495</v>
      </c>
      <c r="N184" s="16" t="s">
        <v>66</v>
      </c>
    </row>
    <row r="185" spans="1:14" ht="11.1" customHeight="1">
      <c r="A185" s="6" t="s">
        <v>534</v>
      </c>
      <c r="B185" s="6" t="s">
        <v>535</v>
      </c>
      <c r="C185" s="6">
        <v>7358572510</v>
      </c>
      <c r="D185" s="6" t="s">
        <v>61</v>
      </c>
      <c r="E185" s="120" t="s">
        <v>475</v>
      </c>
      <c r="F185" s="119">
        <v>45666</v>
      </c>
      <c r="G185" s="16" t="s">
        <v>18</v>
      </c>
      <c r="H185" s="16" t="s">
        <v>429</v>
      </c>
      <c r="I185" s="16" t="s">
        <v>63</v>
      </c>
      <c r="J185" s="16" t="s">
        <v>492</v>
      </c>
      <c r="K185" s="16" t="s">
        <v>493</v>
      </c>
      <c r="L185" s="16" t="s">
        <v>494</v>
      </c>
      <c r="M185" s="16" t="s">
        <v>495</v>
      </c>
      <c r="N185" s="16" t="s">
        <v>66</v>
      </c>
    </row>
    <row r="186" spans="1:14" ht="11.1" customHeight="1">
      <c r="A186" s="6" t="s">
        <v>536</v>
      </c>
      <c r="B186" s="6" t="s">
        <v>537</v>
      </c>
      <c r="C186" s="6">
        <v>8940380053</v>
      </c>
      <c r="D186" s="6" t="s">
        <v>522</v>
      </c>
      <c r="E186" s="6" t="s">
        <v>386</v>
      </c>
      <c r="F186" s="119">
        <v>45665</v>
      </c>
      <c r="G186" s="16" t="s">
        <v>18</v>
      </c>
      <c r="H186" s="16" t="s">
        <v>429</v>
      </c>
      <c r="I186" s="16" t="s">
        <v>63</v>
      </c>
      <c r="J186" s="16" t="s">
        <v>492</v>
      </c>
      <c r="K186" s="16" t="s">
        <v>493</v>
      </c>
      <c r="L186" s="16" t="s">
        <v>494</v>
      </c>
      <c r="M186" s="16" t="s">
        <v>495</v>
      </c>
      <c r="N186" s="16" t="s">
        <v>66</v>
      </c>
    </row>
    <row r="187" spans="1:14" ht="11.1" customHeight="1">
      <c r="A187" s="6" t="s">
        <v>538</v>
      </c>
      <c r="B187" s="6" t="s">
        <v>539</v>
      </c>
      <c r="C187" s="6">
        <v>7904754539</v>
      </c>
      <c r="D187" s="6" t="s">
        <v>501</v>
      </c>
      <c r="E187" s="6" t="s">
        <v>502</v>
      </c>
      <c r="F187" s="119">
        <v>45643</v>
      </c>
      <c r="G187" s="16" t="s">
        <v>18</v>
      </c>
      <c r="H187" s="16" t="s">
        <v>429</v>
      </c>
      <c r="I187" s="16" t="s">
        <v>63</v>
      </c>
      <c r="J187" s="16" t="s">
        <v>492</v>
      </c>
      <c r="K187" s="16" t="s">
        <v>493</v>
      </c>
      <c r="L187" s="16" t="s">
        <v>494</v>
      </c>
      <c r="M187" s="16" t="s">
        <v>495</v>
      </c>
      <c r="N187" s="16" t="s">
        <v>66</v>
      </c>
    </row>
    <row r="188" spans="1:14" ht="11.1" customHeight="1">
      <c r="A188" s="6" t="s">
        <v>443</v>
      </c>
      <c r="B188" s="6" t="s">
        <v>540</v>
      </c>
      <c r="C188" s="6">
        <v>7708624445</v>
      </c>
      <c r="D188" s="6" t="s">
        <v>513</v>
      </c>
      <c r="E188" s="6" t="s">
        <v>29</v>
      </c>
      <c r="F188" s="119">
        <v>45625</v>
      </c>
      <c r="G188" s="16" t="s">
        <v>18</v>
      </c>
      <c r="H188" s="16" t="s">
        <v>429</v>
      </c>
      <c r="I188" s="16" t="s">
        <v>63</v>
      </c>
      <c r="J188" s="16" t="s">
        <v>492</v>
      </c>
      <c r="K188" s="16" t="s">
        <v>493</v>
      </c>
      <c r="L188" s="16" t="s">
        <v>494</v>
      </c>
      <c r="M188" s="16" t="s">
        <v>495</v>
      </c>
      <c r="N188" s="16" t="s">
        <v>66</v>
      </c>
    </row>
    <row r="189" spans="1:14" ht="11.1" customHeight="1">
      <c r="A189" s="6" t="s">
        <v>541</v>
      </c>
      <c r="B189" s="6" t="s">
        <v>542</v>
      </c>
      <c r="C189" s="6">
        <v>8825929560</v>
      </c>
      <c r="D189" s="6" t="s">
        <v>61</v>
      </c>
      <c r="E189" s="6" t="s">
        <v>47</v>
      </c>
      <c r="F189" s="119">
        <v>45661</v>
      </c>
      <c r="G189" s="16" t="s">
        <v>18</v>
      </c>
      <c r="H189" s="16" t="s">
        <v>429</v>
      </c>
      <c r="I189" s="16" t="s">
        <v>63</v>
      </c>
      <c r="J189" s="16" t="s">
        <v>492</v>
      </c>
      <c r="K189" s="16" t="s">
        <v>493</v>
      </c>
      <c r="L189" s="16" t="s">
        <v>494</v>
      </c>
      <c r="M189" s="16" t="s">
        <v>495</v>
      </c>
      <c r="N189" s="16" t="s">
        <v>66</v>
      </c>
    </row>
    <row r="190" spans="1:14" ht="11.1" customHeight="1">
      <c r="A190" s="6" t="s">
        <v>543</v>
      </c>
      <c r="B190" s="6" t="s">
        <v>544</v>
      </c>
      <c r="C190" s="6">
        <v>6382053667</v>
      </c>
      <c r="D190" s="6" t="s">
        <v>519</v>
      </c>
      <c r="E190" s="6" t="s">
        <v>18</v>
      </c>
      <c r="F190" s="119">
        <v>45668</v>
      </c>
      <c r="G190" s="16" t="s">
        <v>18</v>
      </c>
      <c r="H190" s="16" t="s">
        <v>429</v>
      </c>
      <c r="I190" s="16" t="s">
        <v>63</v>
      </c>
      <c r="J190" s="16" t="s">
        <v>492</v>
      </c>
      <c r="K190" s="16" t="s">
        <v>493</v>
      </c>
      <c r="L190" s="16" t="s">
        <v>494</v>
      </c>
      <c r="M190" s="16" t="s">
        <v>495</v>
      </c>
      <c r="N190" s="16" t="s">
        <v>66</v>
      </c>
    </row>
    <row r="191" spans="1:14" ht="11.1" customHeight="1">
      <c r="A191" s="6" t="s">
        <v>545</v>
      </c>
      <c r="B191" s="6" t="s">
        <v>546</v>
      </c>
      <c r="C191" s="6">
        <v>8681923203</v>
      </c>
      <c r="D191" s="6" t="s">
        <v>519</v>
      </c>
      <c r="E191" s="6" t="s">
        <v>547</v>
      </c>
      <c r="F191" s="119">
        <v>45668</v>
      </c>
      <c r="G191" s="16" t="s">
        <v>18</v>
      </c>
      <c r="H191" s="16" t="s">
        <v>429</v>
      </c>
      <c r="I191" s="16" t="s">
        <v>63</v>
      </c>
      <c r="J191" s="16" t="s">
        <v>492</v>
      </c>
      <c r="K191" s="16" t="s">
        <v>493</v>
      </c>
      <c r="L191" s="16" t="s">
        <v>494</v>
      </c>
      <c r="M191" s="16" t="s">
        <v>495</v>
      </c>
      <c r="N191" s="16" t="s">
        <v>66</v>
      </c>
    </row>
    <row r="192" spans="1:14" ht="11.1" customHeight="1">
      <c r="A192" s="6" t="s">
        <v>548</v>
      </c>
      <c r="B192" s="6" t="s">
        <v>549</v>
      </c>
      <c r="C192" s="6">
        <v>6369849113</v>
      </c>
      <c r="D192" s="6" t="s">
        <v>550</v>
      </c>
      <c r="E192" s="6" t="s">
        <v>386</v>
      </c>
      <c r="F192" s="119">
        <v>45655</v>
      </c>
      <c r="G192" s="16" t="s">
        <v>18</v>
      </c>
      <c r="H192" s="16" t="s">
        <v>429</v>
      </c>
      <c r="I192" s="16" t="s">
        <v>63</v>
      </c>
      <c r="J192" s="16" t="s">
        <v>492</v>
      </c>
      <c r="K192" s="16" t="s">
        <v>493</v>
      </c>
      <c r="L192" s="16" t="s">
        <v>494</v>
      </c>
      <c r="M192" s="16" t="s">
        <v>495</v>
      </c>
      <c r="N192" s="16" t="s">
        <v>66</v>
      </c>
    </row>
    <row r="193" spans="1:14" ht="11.1" customHeight="1">
      <c r="A193" s="6" t="s">
        <v>551</v>
      </c>
      <c r="B193" s="6" t="s">
        <v>552</v>
      </c>
      <c r="C193" s="6">
        <v>9092868198</v>
      </c>
      <c r="D193" s="6" t="s">
        <v>553</v>
      </c>
      <c r="E193" s="6" t="s">
        <v>386</v>
      </c>
      <c r="F193" s="119">
        <v>45647</v>
      </c>
      <c r="G193" s="16" t="s">
        <v>18</v>
      </c>
      <c r="H193" s="16" t="s">
        <v>429</v>
      </c>
      <c r="I193" s="16" t="s">
        <v>63</v>
      </c>
      <c r="J193" s="16" t="s">
        <v>492</v>
      </c>
      <c r="K193" s="16" t="s">
        <v>493</v>
      </c>
      <c r="L193" s="16" t="s">
        <v>494</v>
      </c>
      <c r="M193" s="16" t="s">
        <v>495</v>
      </c>
      <c r="N193" s="16" t="s">
        <v>66</v>
      </c>
    </row>
    <row r="194" spans="1:14" ht="11.1" customHeight="1">
      <c r="A194" s="6" t="s">
        <v>554</v>
      </c>
      <c r="B194" s="6" t="s">
        <v>555</v>
      </c>
      <c r="C194" s="6">
        <v>7338981313</v>
      </c>
      <c r="D194" s="6" t="s">
        <v>436</v>
      </c>
      <c r="E194" s="6" t="s">
        <v>29</v>
      </c>
      <c r="F194" s="119">
        <v>45625</v>
      </c>
      <c r="G194" s="16" t="s">
        <v>18</v>
      </c>
      <c r="H194" s="16" t="s">
        <v>429</v>
      </c>
      <c r="I194" s="16" t="s">
        <v>63</v>
      </c>
      <c r="J194" s="16" t="s">
        <v>492</v>
      </c>
      <c r="K194" s="16" t="s">
        <v>493</v>
      </c>
      <c r="L194" s="16" t="s">
        <v>494</v>
      </c>
      <c r="M194" s="16" t="s">
        <v>495</v>
      </c>
      <c r="N194" s="16" t="s">
        <v>66</v>
      </c>
    </row>
    <row r="195" spans="1:14" ht="11.1" customHeight="1">
      <c r="A195" s="6" t="s">
        <v>556</v>
      </c>
      <c r="B195" s="6" t="s">
        <v>557</v>
      </c>
      <c r="C195" s="6">
        <v>9487404317</v>
      </c>
      <c r="D195" s="6" t="s">
        <v>558</v>
      </c>
      <c r="E195" s="6" t="s">
        <v>146</v>
      </c>
      <c r="F195" s="119">
        <v>45659</v>
      </c>
      <c r="G195" s="16" t="s">
        <v>18</v>
      </c>
      <c r="H195" s="16" t="s">
        <v>429</v>
      </c>
      <c r="I195" s="16" t="s">
        <v>63</v>
      </c>
      <c r="J195" s="16" t="s">
        <v>492</v>
      </c>
      <c r="K195" s="16" t="s">
        <v>493</v>
      </c>
      <c r="L195" s="16" t="s">
        <v>494</v>
      </c>
      <c r="M195" s="16" t="s">
        <v>495</v>
      </c>
      <c r="N195" s="16" t="s">
        <v>66</v>
      </c>
    </row>
    <row r="196" spans="1:14" ht="11.1" customHeight="1">
      <c r="A196" s="6" t="s">
        <v>559</v>
      </c>
      <c r="B196" s="6" t="s">
        <v>560</v>
      </c>
      <c r="C196" s="6">
        <v>9025625965</v>
      </c>
      <c r="D196" s="6" t="s">
        <v>410</v>
      </c>
      <c r="E196" s="6" t="s">
        <v>47</v>
      </c>
      <c r="F196" s="119">
        <v>45642</v>
      </c>
      <c r="G196" s="16" t="s">
        <v>18</v>
      </c>
      <c r="H196" s="16" t="s">
        <v>429</v>
      </c>
      <c r="I196" s="16" t="s">
        <v>63</v>
      </c>
      <c r="J196" s="16" t="s">
        <v>492</v>
      </c>
      <c r="K196" s="16" t="s">
        <v>493</v>
      </c>
      <c r="L196" s="16" t="s">
        <v>494</v>
      </c>
      <c r="M196" s="16" t="s">
        <v>495</v>
      </c>
      <c r="N196" s="16" t="s">
        <v>66</v>
      </c>
    </row>
    <row r="197" spans="1:14" ht="11.1" customHeight="1">
      <c r="A197" s="6" t="s">
        <v>561</v>
      </c>
      <c r="B197" s="6" t="s">
        <v>562</v>
      </c>
      <c r="C197" s="6">
        <v>7305546567</v>
      </c>
      <c r="D197" s="6" t="s">
        <v>498</v>
      </c>
      <c r="E197" s="6" t="s">
        <v>37</v>
      </c>
      <c r="F197" s="119">
        <v>45666</v>
      </c>
      <c r="G197" s="16" t="s">
        <v>18</v>
      </c>
      <c r="H197" s="16" t="s">
        <v>429</v>
      </c>
      <c r="I197" s="16" t="s">
        <v>63</v>
      </c>
      <c r="J197" s="16" t="s">
        <v>492</v>
      </c>
      <c r="K197" s="16" t="s">
        <v>493</v>
      </c>
      <c r="L197" s="16" t="s">
        <v>494</v>
      </c>
      <c r="M197" s="16" t="s">
        <v>495</v>
      </c>
      <c r="N197" s="16" t="s">
        <v>66</v>
      </c>
    </row>
    <row r="198" spans="1:14" ht="11.1" customHeight="1">
      <c r="A198" s="6" t="s">
        <v>563</v>
      </c>
      <c r="B198" s="6" t="s">
        <v>564</v>
      </c>
      <c r="C198" s="6">
        <v>6374902281</v>
      </c>
      <c r="D198" s="6" t="s">
        <v>565</v>
      </c>
      <c r="E198" s="6" t="s">
        <v>156</v>
      </c>
      <c r="F198" s="119">
        <v>45653</v>
      </c>
      <c r="G198" s="16" t="s">
        <v>18</v>
      </c>
      <c r="H198" s="16" t="s">
        <v>429</v>
      </c>
      <c r="I198" s="16" t="s">
        <v>63</v>
      </c>
      <c r="J198" s="16" t="s">
        <v>492</v>
      </c>
      <c r="K198" s="16" t="s">
        <v>493</v>
      </c>
      <c r="L198" s="16" t="s">
        <v>494</v>
      </c>
      <c r="M198" s="16" t="s">
        <v>495</v>
      </c>
      <c r="N198" s="16" t="s">
        <v>66</v>
      </c>
    </row>
    <row r="199" spans="1:14" ht="11.1" customHeight="1">
      <c r="A199" s="6" t="s">
        <v>566</v>
      </c>
      <c r="B199" s="6" t="s">
        <v>567</v>
      </c>
      <c r="C199" s="6">
        <v>8939465190</v>
      </c>
      <c r="D199" s="6" t="s">
        <v>565</v>
      </c>
      <c r="E199" s="6" t="s">
        <v>156</v>
      </c>
      <c r="F199" s="119">
        <v>45653</v>
      </c>
      <c r="G199" s="16" t="s">
        <v>18</v>
      </c>
      <c r="H199" s="16" t="s">
        <v>429</v>
      </c>
      <c r="I199" s="16" t="s">
        <v>63</v>
      </c>
      <c r="J199" s="16" t="s">
        <v>492</v>
      </c>
      <c r="K199" s="16" t="s">
        <v>493</v>
      </c>
      <c r="L199" s="16" t="s">
        <v>494</v>
      </c>
      <c r="M199" s="16" t="s">
        <v>495</v>
      </c>
      <c r="N199" s="16" t="s">
        <v>66</v>
      </c>
    </row>
    <row r="200" spans="1:14" ht="11.1" customHeight="1">
      <c r="A200" s="6" t="s">
        <v>568</v>
      </c>
      <c r="B200" s="6" t="s">
        <v>569</v>
      </c>
      <c r="C200" s="6">
        <v>9566116659</v>
      </c>
      <c r="D200" s="6" t="s">
        <v>366</v>
      </c>
      <c r="E200" s="6" t="s">
        <v>29</v>
      </c>
      <c r="F200" s="119">
        <v>45653</v>
      </c>
      <c r="G200" s="16" t="s">
        <v>18</v>
      </c>
      <c r="H200" s="16" t="s">
        <v>429</v>
      </c>
      <c r="I200" s="16" t="s">
        <v>63</v>
      </c>
      <c r="J200" s="16" t="s">
        <v>492</v>
      </c>
      <c r="K200" s="16" t="s">
        <v>493</v>
      </c>
      <c r="L200" s="16" t="s">
        <v>494</v>
      </c>
      <c r="M200" s="16" t="s">
        <v>495</v>
      </c>
      <c r="N200" s="16" t="s">
        <v>66</v>
      </c>
    </row>
    <row r="201" spans="1:14" ht="11.1" customHeight="1">
      <c r="A201" s="6" t="s">
        <v>293</v>
      </c>
      <c r="B201" s="6" t="s">
        <v>570</v>
      </c>
      <c r="C201" s="6">
        <v>9894204043</v>
      </c>
      <c r="D201" s="6" t="s">
        <v>61</v>
      </c>
      <c r="E201" s="6" t="s">
        <v>47</v>
      </c>
      <c r="F201" s="119">
        <v>45663</v>
      </c>
      <c r="G201" s="16" t="s">
        <v>18</v>
      </c>
      <c r="H201" s="16" t="s">
        <v>429</v>
      </c>
      <c r="I201" s="16" t="s">
        <v>63</v>
      </c>
      <c r="J201" s="16" t="s">
        <v>492</v>
      </c>
      <c r="K201" s="16" t="s">
        <v>493</v>
      </c>
      <c r="L201" s="16" t="s">
        <v>494</v>
      </c>
      <c r="M201" s="16" t="s">
        <v>495</v>
      </c>
      <c r="N201" s="16" t="s">
        <v>66</v>
      </c>
    </row>
    <row r="202" spans="1:14" ht="11.1" customHeight="1">
      <c r="A202" s="6" t="s">
        <v>571</v>
      </c>
      <c r="B202" s="6" t="s">
        <v>572</v>
      </c>
      <c r="C202" s="6">
        <v>9345730553</v>
      </c>
      <c r="D202" s="6" t="s">
        <v>565</v>
      </c>
      <c r="E202" s="6" t="s">
        <v>156</v>
      </c>
      <c r="F202" s="119">
        <v>45653</v>
      </c>
      <c r="G202" s="16" t="s">
        <v>18</v>
      </c>
      <c r="H202" s="16" t="s">
        <v>429</v>
      </c>
      <c r="I202" s="16" t="s">
        <v>63</v>
      </c>
      <c r="J202" s="16" t="s">
        <v>492</v>
      </c>
      <c r="K202" s="16" t="s">
        <v>493</v>
      </c>
      <c r="L202" s="16" t="s">
        <v>494</v>
      </c>
      <c r="M202" s="16" t="s">
        <v>495</v>
      </c>
      <c r="N202" s="16" t="s">
        <v>66</v>
      </c>
    </row>
    <row r="203" spans="1:14" ht="11.1" customHeight="1">
      <c r="A203" s="6" t="s">
        <v>573</v>
      </c>
      <c r="B203" s="6" t="s">
        <v>574</v>
      </c>
      <c r="C203" s="6">
        <v>8825438382</v>
      </c>
      <c r="D203" s="6" t="s">
        <v>531</v>
      </c>
      <c r="E203" s="6" t="s">
        <v>29</v>
      </c>
      <c r="F203" s="119">
        <v>45663</v>
      </c>
      <c r="G203" s="16" t="s">
        <v>18</v>
      </c>
      <c r="H203" s="16" t="s">
        <v>429</v>
      </c>
      <c r="I203" s="16" t="s">
        <v>63</v>
      </c>
      <c r="J203" s="16" t="s">
        <v>492</v>
      </c>
      <c r="K203" s="16" t="s">
        <v>493</v>
      </c>
      <c r="L203" s="16" t="s">
        <v>494</v>
      </c>
      <c r="M203" s="16" t="s">
        <v>495</v>
      </c>
      <c r="N203" s="16" t="s">
        <v>66</v>
      </c>
    </row>
    <row r="204" spans="1:14" ht="11.1" customHeight="1">
      <c r="A204" s="6" t="s">
        <v>296</v>
      </c>
      <c r="B204" s="6" t="s">
        <v>575</v>
      </c>
      <c r="C204" s="6">
        <v>8870936741</v>
      </c>
      <c r="D204" s="6" t="s">
        <v>61</v>
      </c>
      <c r="E204" s="6" t="s">
        <v>47</v>
      </c>
      <c r="F204" s="119">
        <v>45661</v>
      </c>
      <c r="G204" s="16" t="s">
        <v>18</v>
      </c>
      <c r="H204" s="16" t="s">
        <v>429</v>
      </c>
      <c r="I204" s="16" t="s">
        <v>63</v>
      </c>
      <c r="J204" s="16" t="s">
        <v>492</v>
      </c>
      <c r="K204" s="16" t="s">
        <v>493</v>
      </c>
      <c r="L204" s="16" t="s">
        <v>494</v>
      </c>
      <c r="M204" s="16" t="s">
        <v>495</v>
      </c>
      <c r="N204" s="16" t="s">
        <v>66</v>
      </c>
    </row>
    <row r="205" spans="1:14" ht="11.1" customHeight="1">
      <c r="A205" s="6" t="s">
        <v>576</v>
      </c>
      <c r="B205" s="6" t="s">
        <v>577</v>
      </c>
      <c r="C205" s="6">
        <v>7305543414</v>
      </c>
      <c r="D205" s="6" t="s">
        <v>578</v>
      </c>
      <c r="E205" s="6" t="s">
        <v>75</v>
      </c>
      <c r="F205" s="119">
        <v>45651</v>
      </c>
      <c r="G205" s="16" t="s">
        <v>18</v>
      </c>
      <c r="H205" s="16" t="s">
        <v>429</v>
      </c>
      <c r="I205" s="16" t="s">
        <v>63</v>
      </c>
      <c r="J205" s="16" t="s">
        <v>492</v>
      </c>
      <c r="K205" s="16" t="s">
        <v>493</v>
      </c>
      <c r="L205" s="16" t="s">
        <v>494</v>
      </c>
      <c r="M205" s="16" t="s">
        <v>495</v>
      </c>
      <c r="N205" s="16" t="s">
        <v>66</v>
      </c>
    </row>
    <row r="206" spans="1:14" ht="11.1" customHeight="1">
      <c r="A206" s="6" t="s">
        <v>579</v>
      </c>
      <c r="B206" s="6" t="s">
        <v>580</v>
      </c>
      <c r="C206" s="6">
        <v>6380464290</v>
      </c>
      <c r="D206" s="6" t="s">
        <v>61</v>
      </c>
      <c r="E206" s="120" t="s">
        <v>475</v>
      </c>
      <c r="F206" s="119">
        <v>45650</v>
      </c>
      <c r="G206" s="16" t="s">
        <v>18</v>
      </c>
      <c r="H206" s="16" t="s">
        <v>429</v>
      </c>
      <c r="I206" s="16" t="s">
        <v>63</v>
      </c>
      <c r="J206" s="16" t="s">
        <v>492</v>
      </c>
      <c r="K206" s="16" t="s">
        <v>493</v>
      </c>
      <c r="L206" s="16" t="s">
        <v>494</v>
      </c>
      <c r="M206" s="16" t="s">
        <v>495</v>
      </c>
      <c r="N206" s="16" t="s">
        <v>66</v>
      </c>
    </row>
    <row r="207" spans="1:14" ht="11.1" customHeight="1">
      <c r="A207" s="6" t="s">
        <v>581</v>
      </c>
      <c r="B207" s="6" t="s">
        <v>582</v>
      </c>
      <c r="C207" s="6">
        <v>8939791104</v>
      </c>
      <c r="D207" s="6" t="s">
        <v>61</v>
      </c>
      <c r="E207" s="6" t="s">
        <v>47</v>
      </c>
      <c r="F207" s="119">
        <v>45660</v>
      </c>
      <c r="G207" s="16" t="s">
        <v>18</v>
      </c>
      <c r="H207" s="16" t="s">
        <v>429</v>
      </c>
      <c r="I207" s="16" t="s">
        <v>63</v>
      </c>
      <c r="J207" s="16" t="s">
        <v>492</v>
      </c>
      <c r="K207" s="16" t="s">
        <v>493</v>
      </c>
      <c r="L207" s="16" t="s">
        <v>494</v>
      </c>
      <c r="M207" s="16" t="s">
        <v>495</v>
      </c>
      <c r="N207" s="16" t="s">
        <v>66</v>
      </c>
    </row>
    <row r="208" spans="1:14" ht="11.1" customHeight="1">
      <c r="A208" s="6" t="s">
        <v>583</v>
      </c>
      <c r="B208" s="6" t="s">
        <v>584</v>
      </c>
      <c r="C208" s="6">
        <v>9790752872</v>
      </c>
      <c r="D208" s="6" t="s">
        <v>61</v>
      </c>
      <c r="E208" s="6" t="s">
        <v>585</v>
      </c>
      <c r="F208" s="119">
        <v>45645</v>
      </c>
      <c r="G208" s="16" t="s">
        <v>18</v>
      </c>
      <c r="H208" s="16" t="s">
        <v>429</v>
      </c>
      <c r="I208" s="16" t="s">
        <v>63</v>
      </c>
      <c r="J208" s="16" t="s">
        <v>492</v>
      </c>
      <c r="K208" s="16" t="s">
        <v>493</v>
      </c>
      <c r="L208" s="16" t="s">
        <v>494</v>
      </c>
      <c r="M208" s="16" t="s">
        <v>495</v>
      </c>
      <c r="N208" s="16" t="s">
        <v>66</v>
      </c>
    </row>
    <row r="209" spans="1:14" ht="11.1" customHeight="1">
      <c r="A209" s="6" t="s">
        <v>586</v>
      </c>
      <c r="B209" s="6" t="s">
        <v>587</v>
      </c>
      <c r="C209" s="6">
        <v>6383962716</v>
      </c>
      <c r="D209" s="6" t="s">
        <v>436</v>
      </c>
      <c r="E209" s="6" t="s">
        <v>29</v>
      </c>
      <c r="F209" s="119">
        <v>45626</v>
      </c>
      <c r="G209" s="16" t="s">
        <v>18</v>
      </c>
      <c r="H209" s="16" t="s">
        <v>429</v>
      </c>
      <c r="I209" s="16" t="s">
        <v>63</v>
      </c>
      <c r="J209" s="16" t="s">
        <v>492</v>
      </c>
      <c r="K209" s="16" t="s">
        <v>493</v>
      </c>
      <c r="L209" s="16" t="s">
        <v>494</v>
      </c>
      <c r="M209" s="16" t="s">
        <v>495</v>
      </c>
      <c r="N209" s="16" t="s">
        <v>66</v>
      </c>
    </row>
    <row r="210" spans="1:14" ht="11.1" customHeight="1">
      <c r="A210" s="6" t="s">
        <v>588</v>
      </c>
      <c r="B210" s="6" t="s">
        <v>589</v>
      </c>
      <c r="C210" s="6">
        <v>9047159235</v>
      </c>
      <c r="D210" s="6" t="s">
        <v>410</v>
      </c>
      <c r="E210" s="6" t="s">
        <v>47</v>
      </c>
      <c r="F210" s="119">
        <v>45642</v>
      </c>
      <c r="G210" s="16" t="s">
        <v>18</v>
      </c>
      <c r="H210" s="16" t="s">
        <v>429</v>
      </c>
      <c r="I210" s="16" t="s">
        <v>63</v>
      </c>
      <c r="J210" s="16" t="s">
        <v>492</v>
      </c>
      <c r="K210" s="16" t="s">
        <v>493</v>
      </c>
      <c r="L210" s="16" t="s">
        <v>494</v>
      </c>
      <c r="M210" s="16" t="s">
        <v>495</v>
      </c>
      <c r="N210" s="16" t="s">
        <v>66</v>
      </c>
    </row>
    <row r="211" spans="1:14" ht="11.1" customHeight="1">
      <c r="A211" s="6" t="s">
        <v>590</v>
      </c>
      <c r="B211" s="6" t="s">
        <v>591</v>
      </c>
      <c r="C211" s="6">
        <v>9042779448</v>
      </c>
      <c r="D211" s="6" t="s">
        <v>592</v>
      </c>
      <c r="E211" s="6" t="s">
        <v>516</v>
      </c>
      <c r="F211" s="119">
        <v>45669</v>
      </c>
      <c r="G211" s="16" t="s">
        <v>18</v>
      </c>
      <c r="H211" s="16" t="s">
        <v>429</v>
      </c>
      <c r="I211" s="16" t="s">
        <v>63</v>
      </c>
      <c r="J211" s="16" t="s">
        <v>492</v>
      </c>
      <c r="K211" s="16" t="s">
        <v>493</v>
      </c>
      <c r="L211" s="16" t="s">
        <v>494</v>
      </c>
      <c r="M211" s="16" t="s">
        <v>495</v>
      </c>
      <c r="N211" s="16" t="s">
        <v>66</v>
      </c>
    </row>
    <row r="212" spans="1:14" ht="11.1" customHeight="1">
      <c r="A212" s="6" t="s">
        <v>593</v>
      </c>
      <c r="B212" s="6" t="s">
        <v>594</v>
      </c>
      <c r="C212" s="6">
        <v>7200025770</v>
      </c>
      <c r="D212" s="6" t="s">
        <v>592</v>
      </c>
      <c r="E212" s="6" t="s">
        <v>18</v>
      </c>
      <c r="F212" s="119">
        <v>45670</v>
      </c>
      <c r="G212" s="16" t="s">
        <v>18</v>
      </c>
      <c r="H212" s="16" t="s">
        <v>429</v>
      </c>
      <c r="I212" s="16" t="s">
        <v>63</v>
      </c>
      <c r="J212" s="16" t="s">
        <v>492</v>
      </c>
      <c r="K212" s="16" t="s">
        <v>493</v>
      </c>
      <c r="L212" s="16" t="s">
        <v>494</v>
      </c>
      <c r="M212" s="16" t="s">
        <v>495</v>
      </c>
      <c r="N212" s="16" t="s">
        <v>66</v>
      </c>
    </row>
    <row r="213" spans="1:14" ht="11.1" customHeight="1">
      <c r="A213" s="6" t="s">
        <v>595</v>
      </c>
      <c r="B213" s="6" t="s">
        <v>596</v>
      </c>
      <c r="C213" s="6">
        <v>9360208407</v>
      </c>
      <c r="D213" s="6" t="s">
        <v>124</v>
      </c>
      <c r="E213" s="6" t="s">
        <v>17</v>
      </c>
      <c r="F213" s="119">
        <v>45660</v>
      </c>
      <c r="G213" s="16" t="s">
        <v>18</v>
      </c>
      <c r="H213" s="16" t="s">
        <v>429</v>
      </c>
      <c r="I213" s="16" t="s">
        <v>63</v>
      </c>
      <c r="J213" s="16" t="s">
        <v>492</v>
      </c>
      <c r="K213" s="16" t="s">
        <v>493</v>
      </c>
      <c r="L213" s="16" t="s">
        <v>494</v>
      </c>
      <c r="M213" s="16" t="s">
        <v>495</v>
      </c>
      <c r="N213" s="16" t="s">
        <v>66</v>
      </c>
    </row>
    <row r="214" spans="1:14" ht="11.1" customHeight="1">
      <c r="A214" s="6" t="s">
        <v>597</v>
      </c>
      <c r="B214" s="6" t="s">
        <v>598</v>
      </c>
      <c r="C214" s="6">
        <v>9344571663</v>
      </c>
      <c r="D214" s="6" t="s">
        <v>61</v>
      </c>
      <c r="E214" s="6" t="s">
        <v>33</v>
      </c>
      <c r="F214" s="119">
        <v>45646</v>
      </c>
      <c r="G214" s="16" t="s">
        <v>18</v>
      </c>
      <c r="H214" s="16" t="s">
        <v>429</v>
      </c>
      <c r="I214" s="16" t="s">
        <v>63</v>
      </c>
      <c r="J214" s="16" t="s">
        <v>492</v>
      </c>
      <c r="K214" s="16" t="s">
        <v>493</v>
      </c>
      <c r="L214" s="16" t="s">
        <v>494</v>
      </c>
      <c r="M214" s="16" t="s">
        <v>495</v>
      </c>
      <c r="N214" s="16" t="s">
        <v>66</v>
      </c>
    </row>
    <row r="215" spans="1:14" ht="11.1" customHeight="1">
      <c r="A215" s="6" t="s">
        <v>599</v>
      </c>
      <c r="B215" s="6" t="s">
        <v>600</v>
      </c>
      <c r="C215" s="6">
        <v>8072116393</v>
      </c>
      <c r="D215" s="6" t="s">
        <v>167</v>
      </c>
      <c r="E215" s="6" t="s">
        <v>601</v>
      </c>
      <c r="F215" s="119">
        <v>45629</v>
      </c>
      <c r="G215" s="16" t="s">
        <v>18</v>
      </c>
      <c r="H215" s="16" t="s">
        <v>429</v>
      </c>
      <c r="I215" s="16" t="s">
        <v>63</v>
      </c>
      <c r="J215" s="16" t="s">
        <v>492</v>
      </c>
      <c r="K215" s="16" t="s">
        <v>493</v>
      </c>
      <c r="L215" s="16" t="s">
        <v>494</v>
      </c>
      <c r="M215" s="16" t="s">
        <v>495</v>
      </c>
      <c r="N215" s="16" t="s">
        <v>66</v>
      </c>
    </row>
    <row r="216" spans="1:14" ht="11.1" customHeight="1">
      <c r="A216" s="6" t="s">
        <v>602</v>
      </c>
      <c r="B216" s="6" t="s">
        <v>603</v>
      </c>
      <c r="C216" s="6">
        <v>9361624452</v>
      </c>
      <c r="D216" s="6" t="s">
        <v>167</v>
      </c>
      <c r="E216" s="6" t="s">
        <v>601</v>
      </c>
      <c r="F216" s="119">
        <v>45657</v>
      </c>
      <c r="G216" s="16" t="s">
        <v>18</v>
      </c>
      <c r="H216" s="16" t="s">
        <v>429</v>
      </c>
      <c r="I216" s="16" t="s">
        <v>63</v>
      </c>
      <c r="J216" s="16" t="s">
        <v>492</v>
      </c>
      <c r="K216" s="16" t="s">
        <v>493</v>
      </c>
      <c r="L216" s="16" t="s">
        <v>494</v>
      </c>
      <c r="M216" s="16" t="s">
        <v>495</v>
      </c>
      <c r="N216" s="16" t="s">
        <v>66</v>
      </c>
    </row>
    <row r="217" spans="1:14" ht="11.1" customHeight="1">
      <c r="A217" s="6" t="s">
        <v>604</v>
      </c>
      <c r="B217" s="6" t="s">
        <v>605</v>
      </c>
      <c r="C217" s="6">
        <v>9361377393</v>
      </c>
      <c r="D217" s="6" t="s">
        <v>519</v>
      </c>
      <c r="E217" s="6" t="s">
        <v>18</v>
      </c>
      <c r="F217" s="119">
        <v>45668</v>
      </c>
      <c r="G217" s="16" t="s">
        <v>18</v>
      </c>
      <c r="H217" s="16" t="s">
        <v>429</v>
      </c>
      <c r="I217" s="16" t="s">
        <v>63</v>
      </c>
      <c r="J217" s="16" t="s">
        <v>492</v>
      </c>
      <c r="K217" s="16" t="s">
        <v>493</v>
      </c>
      <c r="L217" s="16" t="s">
        <v>494</v>
      </c>
      <c r="M217" s="16" t="s">
        <v>495</v>
      </c>
      <c r="N217" s="16" t="s">
        <v>66</v>
      </c>
    </row>
    <row r="218" spans="1:14" ht="11.1" customHeight="1">
      <c r="A218" s="6" t="s">
        <v>606</v>
      </c>
      <c r="B218" s="6" t="s">
        <v>607</v>
      </c>
      <c r="C218" s="6">
        <v>9840933007</v>
      </c>
      <c r="D218" s="6" t="s">
        <v>553</v>
      </c>
      <c r="E218" s="6" t="s">
        <v>386</v>
      </c>
      <c r="F218" s="119">
        <v>45647</v>
      </c>
      <c r="G218" s="16" t="s">
        <v>18</v>
      </c>
      <c r="H218" s="16" t="s">
        <v>429</v>
      </c>
      <c r="I218" s="16" t="s">
        <v>63</v>
      </c>
      <c r="J218" s="16" t="s">
        <v>492</v>
      </c>
      <c r="K218" s="16" t="s">
        <v>493</v>
      </c>
      <c r="L218" s="16" t="s">
        <v>494</v>
      </c>
      <c r="M218" s="16" t="s">
        <v>495</v>
      </c>
      <c r="N218" s="16" t="s">
        <v>66</v>
      </c>
    </row>
    <row r="219" spans="1:14" ht="11.1" customHeight="1">
      <c r="A219" s="6" t="s">
        <v>608</v>
      </c>
      <c r="B219" s="6" t="s">
        <v>609</v>
      </c>
      <c r="C219" s="6">
        <v>8778109198</v>
      </c>
      <c r="D219" s="6" t="s">
        <v>525</v>
      </c>
      <c r="E219" s="6" t="s">
        <v>526</v>
      </c>
      <c r="F219" s="119">
        <v>45637</v>
      </c>
      <c r="G219" s="16" t="s">
        <v>18</v>
      </c>
      <c r="H219" s="16" t="s">
        <v>429</v>
      </c>
      <c r="I219" s="16" t="s">
        <v>63</v>
      </c>
      <c r="J219" s="16" t="s">
        <v>492</v>
      </c>
      <c r="K219" s="16" t="s">
        <v>493</v>
      </c>
      <c r="L219" s="16" t="s">
        <v>494</v>
      </c>
      <c r="M219" s="16" t="s">
        <v>495</v>
      </c>
      <c r="N219" s="16" t="s">
        <v>66</v>
      </c>
    </row>
    <row r="220" spans="1:14" ht="11.1" customHeight="1">
      <c r="A220" s="6" t="s">
        <v>610</v>
      </c>
      <c r="B220" s="6" t="s">
        <v>611</v>
      </c>
      <c r="C220" s="6">
        <v>8667511052</v>
      </c>
      <c r="D220" s="6" t="s">
        <v>436</v>
      </c>
      <c r="E220" s="6" t="s">
        <v>29</v>
      </c>
      <c r="F220" s="119">
        <v>45625</v>
      </c>
      <c r="G220" s="16" t="s">
        <v>18</v>
      </c>
      <c r="H220" s="16" t="s">
        <v>429</v>
      </c>
      <c r="I220" s="16" t="s">
        <v>63</v>
      </c>
      <c r="J220" s="16" t="s">
        <v>492</v>
      </c>
      <c r="K220" s="16" t="s">
        <v>493</v>
      </c>
      <c r="L220" s="16" t="s">
        <v>494</v>
      </c>
      <c r="M220" s="16" t="s">
        <v>495</v>
      </c>
      <c r="N220" s="16" t="s">
        <v>66</v>
      </c>
    </row>
    <row r="221" spans="1:14" ht="11.1" customHeight="1">
      <c r="A221" s="6" t="s">
        <v>612</v>
      </c>
      <c r="B221" s="6" t="s">
        <v>613</v>
      </c>
      <c r="C221" s="6">
        <v>8807955758</v>
      </c>
      <c r="D221" s="6" t="s">
        <v>519</v>
      </c>
      <c r="E221" s="6" t="s">
        <v>18</v>
      </c>
      <c r="F221" s="119">
        <v>45668</v>
      </c>
      <c r="G221" s="16" t="s">
        <v>18</v>
      </c>
      <c r="H221" s="16" t="s">
        <v>429</v>
      </c>
      <c r="I221" s="16" t="s">
        <v>63</v>
      </c>
      <c r="J221" s="16" t="s">
        <v>492</v>
      </c>
      <c r="K221" s="16" t="s">
        <v>493</v>
      </c>
      <c r="L221" s="16" t="s">
        <v>494</v>
      </c>
      <c r="M221" s="16" t="s">
        <v>495</v>
      </c>
      <c r="N221" s="16" t="s">
        <v>66</v>
      </c>
    </row>
    <row r="222" spans="1:14" ht="11.1" customHeight="1">
      <c r="A222" s="6" t="s">
        <v>614</v>
      </c>
      <c r="B222" s="6" t="s">
        <v>615</v>
      </c>
      <c r="C222" s="6">
        <v>6374045979</v>
      </c>
      <c r="D222" s="6" t="s">
        <v>553</v>
      </c>
      <c r="E222" s="6" t="s">
        <v>386</v>
      </c>
      <c r="F222" s="119">
        <v>45647</v>
      </c>
      <c r="G222" s="16" t="s">
        <v>18</v>
      </c>
      <c r="H222" s="16" t="s">
        <v>429</v>
      </c>
      <c r="I222" s="16" t="s">
        <v>63</v>
      </c>
      <c r="J222" s="16" t="s">
        <v>492</v>
      </c>
      <c r="K222" s="16" t="s">
        <v>493</v>
      </c>
      <c r="L222" s="16" t="s">
        <v>494</v>
      </c>
      <c r="M222" s="16" t="s">
        <v>495</v>
      </c>
      <c r="N222" s="16" t="s">
        <v>66</v>
      </c>
    </row>
    <row r="223" spans="1:14" ht="11.1" customHeight="1">
      <c r="A223" s="6" t="s">
        <v>616</v>
      </c>
      <c r="B223" s="6" t="s">
        <v>617</v>
      </c>
      <c r="C223" s="6">
        <v>9360520562</v>
      </c>
      <c r="D223" s="6" t="s">
        <v>124</v>
      </c>
      <c r="E223" s="6" t="s">
        <v>17</v>
      </c>
      <c r="F223" s="119">
        <v>45660</v>
      </c>
      <c r="G223" s="16" t="s">
        <v>18</v>
      </c>
      <c r="H223" s="16" t="s">
        <v>429</v>
      </c>
      <c r="I223" s="16" t="s">
        <v>63</v>
      </c>
      <c r="J223" s="16" t="s">
        <v>492</v>
      </c>
      <c r="K223" s="16" t="s">
        <v>493</v>
      </c>
      <c r="L223" s="16" t="s">
        <v>494</v>
      </c>
      <c r="M223" s="16" t="s">
        <v>495</v>
      </c>
      <c r="N223" s="16" t="s">
        <v>66</v>
      </c>
    </row>
    <row r="224" spans="1:14" ht="11.1" customHeight="1">
      <c r="A224" s="6" t="s">
        <v>618</v>
      </c>
      <c r="B224" s="6" t="s">
        <v>619</v>
      </c>
      <c r="C224" s="6">
        <v>9940405323</v>
      </c>
      <c r="D224" s="6" t="s">
        <v>519</v>
      </c>
      <c r="E224" s="6" t="s">
        <v>18</v>
      </c>
      <c r="F224" s="119">
        <v>45668</v>
      </c>
      <c r="G224" s="16" t="s">
        <v>18</v>
      </c>
      <c r="H224" s="16" t="s">
        <v>429</v>
      </c>
      <c r="I224" s="16" t="s">
        <v>63</v>
      </c>
      <c r="J224" s="16" t="s">
        <v>492</v>
      </c>
      <c r="K224" s="16" t="s">
        <v>493</v>
      </c>
      <c r="L224" s="16" t="s">
        <v>494</v>
      </c>
      <c r="M224" s="16" t="s">
        <v>495</v>
      </c>
      <c r="N224" s="16" t="s">
        <v>66</v>
      </c>
    </row>
    <row r="226" spans="1:14" ht="11.1" customHeight="1">
      <c r="A226" s="6" t="s">
        <v>620</v>
      </c>
      <c r="B226" s="6" t="s">
        <v>621</v>
      </c>
      <c r="C226" s="6">
        <v>8610373686</v>
      </c>
      <c r="D226" s="6" t="s">
        <v>622</v>
      </c>
      <c r="E226" s="6" t="s">
        <v>623</v>
      </c>
      <c r="F226" s="119">
        <v>45636</v>
      </c>
      <c r="G226" s="6" t="s">
        <v>18</v>
      </c>
      <c r="H226" s="6" t="s">
        <v>429</v>
      </c>
      <c r="I226" s="16" t="s">
        <v>63</v>
      </c>
      <c r="J226" s="16" t="s">
        <v>492</v>
      </c>
      <c r="K226" s="16" t="s">
        <v>493</v>
      </c>
      <c r="L226" s="16" t="s">
        <v>624</v>
      </c>
      <c r="M226" s="16" t="s">
        <v>625</v>
      </c>
      <c r="N226" s="16" t="s">
        <v>626</v>
      </c>
    </row>
    <row r="227" spans="1:14" ht="11.1" customHeight="1">
      <c r="A227" s="6" t="s">
        <v>627</v>
      </c>
      <c r="B227" s="6" t="s">
        <v>628</v>
      </c>
      <c r="C227" s="6">
        <v>8925640078</v>
      </c>
      <c r="D227" s="6" t="s">
        <v>629</v>
      </c>
      <c r="E227" s="6" t="s">
        <v>386</v>
      </c>
      <c r="F227" s="119">
        <v>45644</v>
      </c>
      <c r="G227" s="6" t="s">
        <v>18</v>
      </c>
      <c r="H227" s="6" t="s">
        <v>429</v>
      </c>
      <c r="I227" s="16" t="s">
        <v>63</v>
      </c>
      <c r="J227" s="16" t="s">
        <v>492</v>
      </c>
      <c r="K227" s="16" t="s">
        <v>493</v>
      </c>
      <c r="L227" s="16" t="s">
        <v>624</v>
      </c>
      <c r="M227" s="16" t="s">
        <v>625</v>
      </c>
      <c r="N227" s="16" t="s">
        <v>626</v>
      </c>
    </row>
    <row r="228" spans="1:14" ht="11.1" customHeight="1">
      <c r="A228" s="6" t="s">
        <v>630</v>
      </c>
      <c r="B228" s="6" t="s">
        <v>631</v>
      </c>
      <c r="C228" s="6">
        <v>9444586757</v>
      </c>
      <c r="D228" s="6" t="s">
        <v>632</v>
      </c>
      <c r="E228" s="6" t="s">
        <v>386</v>
      </c>
      <c r="F228" s="119">
        <v>45648</v>
      </c>
      <c r="G228" s="6" t="s">
        <v>18</v>
      </c>
      <c r="H228" s="6" t="s">
        <v>429</v>
      </c>
      <c r="I228" s="16" t="s">
        <v>63</v>
      </c>
      <c r="J228" s="16" t="s">
        <v>492</v>
      </c>
      <c r="K228" s="16" t="s">
        <v>493</v>
      </c>
      <c r="L228" s="16" t="s">
        <v>624</v>
      </c>
      <c r="M228" s="16" t="s">
        <v>625</v>
      </c>
      <c r="N228" s="16" t="s">
        <v>626</v>
      </c>
    </row>
    <row r="229" spans="1:14" ht="11.1" customHeight="1">
      <c r="A229" s="6" t="s">
        <v>633</v>
      </c>
      <c r="B229" s="6" t="s">
        <v>634</v>
      </c>
      <c r="C229" s="6">
        <v>9952749201</v>
      </c>
      <c r="D229" s="6" t="s">
        <v>635</v>
      </c>
      <c r="E229" s="6" t="s">
        <v>47</v>
      </c>
      <c r="F229" s="119">
        <v>45661</v>
      </c>
      <c r="G229" s="6" t="s">
        <v>18</v>
      </c>
      <c r="H229" s="6" t="s">
        <v>429</v>
      </c>
      <c r="I229" s="16" t="s">
        <v>63</v>
      </c>
      <c r="J229" s="16" t="s">
        <v>492</v>
      </c>
      <c r="K229" s="16" t="s">
        <v>493</v>
      </c>
      <c r="L229" s="16" t="s">
        <v>624</v>
      </c>
      <c r="M229" s="16" t="s">
        <v>625</v>
      </c>
      <c r="N229" s="16" t="s">
        <v>626</v>
      </c>
    </row>
    <row r="230" spans="1:14" ht="11.1" customHeight="1">
      <c r="A230" s="6" t="s">
        <v>636</v>
      </c>
      <c r="B230" s="6" t="s">
        <v>637</v>
      </c>
      <c r="C230" s="6">
        <v>6383169434</v>
      </c>
      <c r="D230" s="6" t="s">
        <v>629</v>
      </c>
      <c r="E230" s="6" t="s">
        <v>299</v>
      </c>
      <c r="F230" s="119">
        <v>45652</v>
      </c>
      <c r="G230" s="6" t="s">
        <v>18</v>
      </c>
      <c r="H230" s="6" t="s">
        <v>429</v>
      </c>
      <c r="I230" s="16" t="s">
        <v>63</v>
      </c>
      <c r="J230" s="16" t="s">
        <v>492</v>
      </c>
      <c r="K230" s="16" t="s">
        <v>493</v>
      </c>
      <c r="L230" s="16" t="s">
        <v>624</v>
      </c>
      <c r="M230" s="16" t="s">
        <v>625</v>
      </c>
      <c r="N230" s="16" t="s">
        <v>626</v>
      </c>
    </row>
    <row r="231" spans="1:14" ht="11.1" customHeight="1">
      <c r="A231" s="6" t="s">
        <v>638</v>
      </c>
      <c r="B231" s="6" t="s">
        <v>639</v>
      </c>
      <c r="C231" s="6">
        <v>9080093464</v>
      </c>
      <c r="D231" s="6" t="s">
        <v>629</v>
      </c>
      <c r="E231" s="6" t="s">
        <v>386</v>
      </c>
      <c r="F231" s="119">
        <v>45644</v>
      </c>
      <c r="G231" s="6" t="s">
        <v>18</v>
      </c>
      <c r="H231" s="6" t="s">
        <v>429</v>
      </c>
      <c r="I231" s="16" t="s">
        <v>63</v>
      </c>
      <c r="J231" s="16" t="s">
        <v>492</v>
      </c>
      <c r="K231" s="16" t="s">
        <v>493</v>
      </c>
      <c r="L231" s="16" t="s">
        <v>624</v>
      </c>
      <c r="M231" s="16" t="s">
        <v>625</v>
      </c>
      <c r="N231" s="16" t="s">
        <v>626</v>
      </c>
    </row>
    <row r="232" spans="1:14" ht="11.1" customHeight="1">
      <c r="A232" s="6" t="s">
        <v>640</v>
      </c>
      <c r="B232" s="6" t="s">
        <v>641</v>
      </c>
      <c r="C232" s="6">
        <v>9345802480</v>
      </c>
      <c r="D232" s="6" t="s">
        <v>642</v>
      </c>
      <c r="E232" s="6" t="s">
        <v>81</v>
      </c>
      <c r="F232" s="119">
        <v>45643</v>
      </c>
      <c r="G232" s="6" t="s">
        <v>18</v>
      </c>
      <c r="H232" s="6" t="s">
        <v>429</v>
      </c>
      <c r="I232" s="16" t="s">
        <v>63</v>
      </c>
      <c r="J232" s="16" t="s">
        <v>492</v>
      </c>
      <c r="K232" s="16" t="s">
        <v>493</v>
      </c>
      <c r="L232" s="16" t="s">
        <v>624</v>
      </c>
      <c r="M232" s="16" t="s">
        <v>625</v>
      </c>
      <c r="N232" s="16" t="s">
        <v>626</v>
      </c>
    </row>
    <row r="233" spans="1:14" ht="11.1" customHeight="1">
      <c r="A233" s="6" t="s">
        <v>643</v>
      </c>
      <c r="B233" s="6" t="s">
        <v>644</v>
      </c>
      <c r="C233" s="6">
        <v>9342581678</v>
      </c>
      <c r="D233" s="6" t="s">
        <v>645</v>
      </c>
      <c r="E233" s="6" t="s">
        <v>33</v>
      </c>
      <c r="F233" s="119">
        <v>45640</v>
      </c>
      <c r="G233" s="6" t="s">
        <v>18</v>
      </c>
      <c r="H233" s="6" t="s">
        <v>429</v>
      </c>
      <c r="I233" s="16" t="s">
        <v>63</v>
      </c>
      <c r="J233" s="16" t="s">
        <v>492</v>
      </c>
      <c r="K233" s="16" t="s">
        <v>493</v>
      </c>
      <c r="L233" s="16" t="s">
        <v>624</v>
      </c>
      <c r="M233" s="16" t="s">
        <v>625</v>
      </c>
      <c r="N233" s="16" t="s">
        <v>626</v>
      </c>
    </row>
    <row r="234" spans="1:14" ht="11.1" customHeight="1">
      <c r="A234" s="6" t="s">
        <v>646</v>
      </c>
      <c r="B234" s="6" t="s">
        <v>647</v>
      </c>
      <c r="C234" s="6">
        <v>7200653534</v>
      </c>
      <c r="D234" s="6" t="s">
        <v>629</v>
      </c>
      <c r="E234" s="6" t="s">
        <v>386</v>
      </c>
      <c r="F234" s="119">
        <v>45644</v>
      </c>
      <c r="G234" s="6" t="s">
        <v>18</v>
      </c>
      <c r="H234" s="6" t="s">
        <v>429</v>
      </c>
      <c r="I234" s="16" t="s">
        <v>63</v>
      </c>
      <c r="J234" s="16" t="s">
        <v>492</v>
      </c>
      <c r="K234" s="16" t="s">
        <v>493</v>
      </c>
      <c r="L234" s="16" t="s">
        <v>624</v>
      </c>
      <c r="M234" s="16" t="s">
        <v>625</v>
      </c>
      <c r="N234" s="16" t="s">
        <v>626</v>
      </c>
    </row>
    <row r="235" spans="1:14" ht="11.1" customHeight="1">
      <c r="A235" s="6" t="s">
        <v>648</v>
      </c>
      <c r="B235" s="6" t="s">
        <v>649</v>
      </c>
      <c r="C235" s="6">
        <v>8610107919</v>
      </c>
      <c r="D235" s="6" t="s">
        <v>645</v>
      </c>
      <c r="E235" s="6" t="s">
        <v>33</v>
      </c>
      <c r="F235" s="119">
        <v>45636</v>
      </c>
      <c r="G235" s="6" t="s">
        <v>18</v>
      </c>
      <c r="H235" s="6" t="s">
        <v>429</v>
      </c>
      <c r="I235" s="16" t="s">
        <v>63</v>
      </c>
      <c r="J235" s="16" t="s">
        <v>492</v>
      </c>
      <c r="K235" s="16" t="s">
        <v>493</v>
      </c>
      <c r="L235" s="16" t="s">
        <v>624</v>
      </c>
      <c r="M235" s="16" t="s">
        <v>625</v>
      </c>
      <c r="N235" s="16" t="s">
        <v>626</v>
      </c>
    </row>
    <row r="236" spans="1:14" ht="11.1" customHeight="1">
      <c r="A236" s="6" t="s">
        <v>650</v>
      </c>
      <c r="B236" s="6" t="s">
        <v>651</v>
      </c>
      <c r="C236" s="6">
        <v>9994122470</v>
      </c>
      <c r="D236" s="6" t="s">
        <v>652</v>
      </c>
      <c r="E236" s="6" t="s">
        <v>33</v>
      </c>
      <c r="F236" s="119">
        <v>45668</v>
      </c>
      <c r="G236" s="6" t="s">
        <v>18</v>
      </c>
      <c r="H236" s="6" t="s">
        <v>429</v>
      </c>
      <c r="I236" s="16" t="s">
        <v>63</v>
      </c>
      <c r="J236" s="16" t="s">
        <v>492</v>
      </c>
      <c r="K236" s="16" t="s">
        <v>493</v>
      </c>
      <c r="L236" s="16" t="s">
        <v>624</v>
      </c>
      <c r="M236" s="16" t="s">
        <v>625</v>
      </c>
      <c r="N236" s="16" t="s">
        <v>626</v>
      </c>
    </row>
    <row r="237" spans="1:14" ht="11.1" customHeight="1">
      <c r="A237" s="6" t="s">
        <v>653</v>
      </c>
      <c r="B237" s="6" t="s">
        <v>654</v>
      </c>
      <c r="C237" s="6">
        <v>8072575549</v>
      </c>
      <c r="D237" s="6" t="s">
        <v>629</v>
      </c>
      <c r="E237" s="6" t="s">
        <v>655</v>
      </c>
      <c r="F237" s="119">
        <v>45670</v>
      </c>
      <c r="G237" s="6" t="s">
        <v>18</v>
      </c>
      <c r="H237" s="6" t="s">
        <v>429</v>
      </c>
      <c r="I237" s="16" t="s">
        <v>63</v>
      </c>
      <c r="J237" s="16" t="s">
        <v>492</v>
      </c>
      <c r="K237" s="16" t="s">
        <v>493</v>
      </c>
      <c r="L237" s="16" t="s">
        <v>624</v>
      </c>
      <c r="M237" s="16" t="s">
        <v>625</v>
      </c>
      <c r="N237" s="16" t="s">
        <v>626</v>
      </c>
    </row>
    <row r="238" spans="1:14" ht="11.1" customHeight="1">
      <c r="A238" s="6" t="s">
        <v>656</v>
      </c>
      <c r="B238" s="6" t="s">
        <v>657</v>
      </c>
      <c r="C238" s="6">
        <v>9043895682</v>
      </c>
      <c r="D238" s="6" t="s">
        <v>629</v>
      </c>
      <c r="E238" s="6" t="s">
        <v>299</v>
      </c>
      <c r="F238" s="119">
        <v>45652</v>
      </c>
      <c r="G238" s="6" t="s">
        <v>18</v>
      </c>
      <c r="H238" s="6" t="s">
        <v>429</v>
      </c>
      <c r="I238" s="16" t="s">
        <v>63</v>
      </c>
      <c r="J238" s="16" t="s">
        <v>492</v>
      </c>
      <c r="K238" s="16" t="s">
        <v>493</v>
      </c>
      <c r="L238" s="16" t="s">
        <v>624</v>
      </c>
      <c r="M238" s="16" t="s">
        <v>625</v>
      </c>
      <c r="N238" s="16" t="s">
        <v>626</v>
      </c>
    </row>
    <row r="239" spans="1:14" ht="11.1" customHeight="1">
      <c r="A239" s="6" t="s">
        <v>658</v>
      </c>
      <c r="B239" s="6" t="s">
        <v>659</v>
      </c>
      <c r="C239" s="6">
        <v>8925691914</v>
      </c>
      <c r="D239" s="6" t="s">
        <v>660</v>
      </c>
      <c r="E239" s="6" t="s">
        <v>47</v>
      </c>
      <c r="F239" s="119">
        <v>45661</v>
      </c>
      <c r="G239" s="6" t="s">
        <v>18</v>
      </c>
      <c r="H239" s="6" t="s">
        <v>429</v>
      </c>
      <c r="I239" s="16" t="s">
        <v>63</v>
      </c>
      <c r="J239" s="16" t="s">
        <v>492</v>
      </c>
      <c r="K239" s="16" t="s">
        <v>493</v>
      </c>
      <c r="L239" s="16" t="s">
        <v>624</v>
      </c>
      <c r="M239" s="16" t="s">
        <v>625</v>
      </c>
      <c r="N239" s="16" t="s">
        <v>626</v>
      </c>
    </row>
    <row r="240" spans="1:14" ht="11.1" customHeight="1">
      <c r="A240" s="6" t="s">
        <v>661</v>
      </c>
      <c r="B240" s="6" t="s">
        <v>662</v>
      </c>
      <c r="C240" s="6">
        <v>9043576676</v>
      </c>
      <c r="D240" s="6" t="s">
        <v>645</v>
      </c>
      <c r="E240" s="6" t="s">
        <v>81</v>
      </c>
      <c r="F240" s="119">
        <v>45636</v>
      </c>
      <c r="G240" s="6" t="s">
        <v>18</v>
      </c>
      <c r="H240" s="6" t="s">
        <v>429</v>
      </c>
      <c r="I240" s="16" t="s">
        <v>63</v>
      </c>
      <c r="J240" s="16" t="s">
        <v>492</v>
      </c>
      <c r="K240" s="16" t="s">
        <v>493</v>
      </c>
      <c r="L240" s="16" t="s">
        <v>624</v>
      </c>
      <c r="M240" s="16" t="s">
        <v>625</v>
      </c>
      <c r="N240" s="16" t="s">
        <v>626</v>
      </c>
    </row>
    <row r="241" spans="1:14" ht="11.1" customHeight="1">
      <c r="A241" s="6" t="s">
        <v>663</v>
      </c>
      <c r="B241" s="6" t="s">
        <v>664</v>
      </c>
      <c r="C241" s="6">
        <v>9629190145</v>
      </c>
      <c r="D241" s="6" t="s">
        <v>665</v>
      </c>
      <c r="E241" s="6" t="s">
        <v>666</v>
      </c>
      <c r="F241" s="119">
        <v>45654</v>
      </c>
      <c r="G241" s="16" t="s">
        <v>18</v>
      </c>
      <c r="H241" s="16" t="s">
        <v>429</v>
      </c>
      <c r="I241" s="16" t="s">
        <v>63</v>
      </c>
      <c r="J241" s="16" t="s">
        <v>492</v>
      </c>
      <c r="K241" s="16" t="s">
        <v>493</v>
      </c>
      <c r="L241" s="16" t="s">
        <v>494</v>
      </c>
      <c r="M241" s="16" t="s">
        <v>625</v>
      </c>
      <c r="N241" s="16" t="s">
        <v>626</v>
      </c>
    </row>
    <row r="242" spans="1:14" ht="11.1" customHeight="1">
      <c r="A242" s="6" t="s">
        <v>667</v>
      </c>
      <c r="B242" s="6" t="s">
        <v>668</v>
      </c>
      <c r="C242" s="6">
        <v>7305571961</v>
      </c>
      <c r="D242" s="6" t="s">
        <v>629</v>
      </c>
      <c r="E242" s="6" t="s">
        <v>386</v>
      </c>
      <c r="F242" s="119">
        <v>45644</v>
      </c>
      <c r="G242" s="6" t="s">
        <v>18</v>
      </c>
      <c r="H242" s="6" t="s">
        <v>429</v>
      </c>
      <c r="I242" s="16" t="s">
        <v>63</v>
      </c>
      <c r="J242" s="16" t="s">
        <v>492</v>
      </c>
      <c r="K242" s="16" t="s">
        <v>493</v>
      </c>
      <c r="L242" s="16" t="s">
        <v>624</v>
      </c>
      <c r="M242" s="16" t="s">
        <v>625</v>
      </c>
      <c r="N242" s="16" t="s">
        <v>626</v>
      </c>
    </row>
    <row r="243" spans="1:14" ht="11.1" customHeight="1">
      <c r="A243" s="6" t="s">
        <v>669</v>
      </c>
      <c r="B243" s="6" t="s">
        <v>670</v>
      </c>
      <c r="C243" s="6">
        <v>7358447739</v>
      </c>
      <c r="D243" s="6" t="s">
        <v>629</v>
      </c>
      <c r="E243" s="6" t="s">
        <v>299</v>
      </c>
      <c r="F243" s="119">
        <v>45652</v>
      </c>
      <c r="G243" s="6" t="s">
        <v>18</v>
      </c>
      <c r="H243" s="6" t="s">
        <v>429</v>
      </c>
      <c r="I243" s="16" t="s">
        <v>63</v>
      </c>
      <c r="J243" s="16" t="s">
        <v>492</v>
      </c>
      <c r="K243" s="16" t="s">
        <v>493</v>
      </c>
      <c r="L243" s="16" t="s">
        <v>624</v>
      </c>
      <c r="M243" s="16" t="s">
        <v>625</v>
      </c>
      <c r="N243" s="16" t="s">
        <v>626</v>
      </c>
    </row>
    <row r="244" spans="1:14" ht="11.1" customHeight="1">
      <c r="A244" s="6" t="s">
        <v>671</v>
      </c>
      <c r="B244" s="6" t="s">
        <v>672</v>
      </c>
      <c r="C244" s="6">
        <v>7806942182</v>
      </c>
      <c r="D244" s="6" t="s">
        <v>645</v>
      </c>
      <c r="E244" s="6" t="s">
        <v>33</v>
      </c>
      <c r="F244" s="119">
        <v>45640</v>
      </c>
      <c r="G244" s="6" t="s">
        <v>18</v>
      </c>
      <c r="H244" s="6" t="s">
        <v>429</v>
      </c>
      <c r="I244" s="16" t="s">
        <v>63</v>
      </c>
      <c r="J244" s="16" t="s">
        <v>492</v>
      </c>
      <c r="K244" s="16" t="s">
        <v>493</v>
      </c>
      <c r="L244" s="16" t="s">
        <v>624</v>
      </c>
      <c r="M244" s="16" t="s">
        <v>625</v>
      </c>
      <c r="N244" s="16" t="s">
        <v>626</v>
      </c>
    </row>
    <row r="245" spans="1:14" ht="11.1" customHeight="1">
      <c r="A245" s="6" t="s">
        <v>673</v>
      </c>
      <c r="B245" s="6" t="s">
        <v>674</v>
      </c>
      <c r="C245" s="6">
        <v>7305511028</v>
      </c>
      <c r="D245" s="6" t="s">
        <v>632</v>
      </c>
      <c r="E245" s="6" t="s">
        <v>386</v>
      </c>
      <c r="F245" s="119">
        <v>45648</v>
      </c>
      <c r="G245" s="6" t="s">
        <v>18</v>
      </c>
      <c r="H245" s="6" t="s">
        <v>429</v>
      </c>
      <c r="I245" s="16" t="s">
        <v>63</v>
      </c>
      <c r="J245" s="16" t="s">
        <v>492</v>
      </c>
      <c r="K245" s="16" t="s">
        <v>493</v>
      </c>
      <c r="L245" s="16" t="s">
        <v>624</v>
      </c>
      <c r="M245" s="16" t="s">
        <v>625</v>
      </c>
      <c r="N245" s="16" t="s">
        <v>626</v>
      </c>
    </row>
    <row r="246" spans="1:14" ht="11.1" customHeight="1">
      <c r="A246" s="6" t="s">
        <v>675</v>
      </c>
      <c r="B246" s="6" t="s">
        <v>676</v>
      </c>
      <c r="C246" s="6">
        <v>6383731139</v>
      </c>
      <c r="D246" s="6" t="s">
        <v>629</v>
      </c>
      <c r="E246" s="6" t="s">
        <v>386</v>
      </c>
      <c r="F246" s="119">
        <v>45644</v>
      </c>
      <c r="G246" s="6" t="s">
        <v>18</v>
      </c>
      <c r="H246" s="6" t="s">
        <v>429</v>
      </c>
      <c r="I246" s="16" t="s">
        <v>63</v>
      </c>
      <c r="J246" s="16" t="s">
        <v>492</v>
      </c>
      <c r="K246" s="16" t="s">
        <v>493</v>
      </c>
      <c r="L246" s="16" t="s">
        <v>624</v>
      </c>
      <c r="M246" s="16" t="s">
        <v>625</v>
      </c>
      <c r="N246" s="16" t="s">
        <v>626</v>
      </c>
    </row>
    <row r="247" spans="1:14" ht="11.1" customHeight="1">
      <c r="A247" s="6" t="s">
        <v>677</v>
      </c>
      <c r="B247" s="6" t="s">
        <v>678</v>
      </c>
      <c r="C247" s="6">
        <v>9944878102</v>
      </c>
      <c r="D247" s="6" t="s">
        <v>622</v>
      </c>
      <c r="E247" s="6" t="s">
        <v>679</v>
      </c>
      <c r="F247" s="119">
        <v>45636</v>
      </c>
      <c r="G247" s="6" t="s">
        <v>18</v>
      </c>
      <c r="H247" s="6" t="s">
        <v>429</v>
      </c>
      <c r="I247" s="16" t="s">
        <v>63</v>
      </c>
      <c r="J247" s="16" t="s">
        <v>492</v>
      </c>
      <c r="K247" s="16" t="s">
        <v>493</v>
      </c>
      <c r="L247" s="16" t="s">
        <v>624</v>
      </c>
      <c r="M247" s="16" t="s">
        <v>625</v>
      </c>
      <c r="N247" s="16" t="s">
        <v>626</v>
      </c>
    </row>
    <row r="248" spans="1:14" ht="11.1" customHeight="1">
      <c r="A248" s="6" t="s">
        <v>680</v>
      </c>
      <c r="B248" s="6" t="s">
        <v>681</v>
      </c>
      <c r="C248" s="6">
        <v>6380832454</v>
      </c>
      <c r="D248" s="6" t="s">
        <v>629</v>
      </c>
      <c r="E248" s="6" t="s">
        <v>386</v>
      </c>
      <c r="F248" s="119">
        <v>45652</v>
      </c>
      <c r="G248" s="6" t="s">
        <v>18</v>
      </c>
      <c r="H248" s="6" t="s">
        <v>429</v>
      </c>
      <c r="I248" s="16" t="s">
        <v>63</v>
      </c>
      <c r="J248" s="16" t="s">
        <v>492</v>
      </c>
      <c r="K248" s="16" t="s">
        <v>493</v>
      </c>
      <c r="L248" s="16" t="s">
        <v>624</v>
      </c>
      <c r="M248" s="16" t="s">
        <v>625</v>
      </c>
      <c r="N248" s="16" t="s">
        <v>626</v>
      </c>
    </row>
    <row r="249" spans="1:14" ht="11.1" customHeight="1">
      <c r="A249" s="6" t="s">
        <v>682</v>
      </c>
      <c r="B249" s="6" t="s">
        <v>683</v>
      </c>
      <c r="C249" s="6">
        <v>9123565048</v>
      </c>
      <c r="D249" s="6" t="s">
        <v>660</v>
      </c>
      <c r="E249" s="6" t="s">
        <v>47</v>
      </c>
      <c r="F249" s="119">
        <v>45659</v>
      </c>
      <c r="G249" s="6" t="s">
        <v>18</v>
      </c>
      <c r="H249" s="6" t="s">
        <v>429</v>
      </c>
      <c r="I249" s="16" t="s">
        <v>63</v>
      </c>
      <c r="J249" s="16" t="s">
        <v>492</v>
      </c>
      <c r="K249" s="16" t="s">
        <v>493</v>
      </c>
      <c r="L249" s="16" t="s">
        <v>624</v>
      </c>
      <c r="M249" s="16" t="s">
        <v>625</v>
      </c>
      <c r="N249" s="16" t="s">
        <v>626</v>
      </c>
    </row>
    <row r="250" spans="1:14" ht="11.1" customHeight="1">
      <c r="A250" s="6" t="s">
        <v>684</v>
      </c>
      <c r="B250" s="6" t="s">
        <v>685</v>
      </c>
      <c r="C250" s="6">
        <v>7305392004</v>
      </c>
      <c r="D250" s="6" t="s">
        <v>629</v>
      </c>
      <c r="E250" s="6" t="s">
        <v>386</v>
      </c>
      <c r="F250" s="119">
        <v>45644</v>
      </c>
      <c r="G250" s="6" t="s">
        <v>18</v>
      </c>
      <c r="H250" s="6" t="s">
        <v>429</v>
      </c>
      <c r="I250" s="16" t="s">
        <v>63</v>
      </c>
      <c r="J250" s="16" t="s">
        <v>492</v>
      </c>
      <c r="K250" s="16" t="s">
        <v>493</v>
      </c>
      <c r="L250" s="16" t="s">
        <v>624</v>
      </c>
      <c r="M250" s="16" t="s">
        <v>625</v>
      </c>
      <c r="N250" s="16" t="s">
        <v>626</v>
      </c>
    </row>
    <row r="251" spans="1:14" ht="11.1" customHeight="1">
      <c r="A251" s="6" t="s">
        <v>686</v>
      </c>
      <c r="B251" s="6" t="s">
        <v>687</v>
      </c>
      <c r="C251" s="6">
        <v>7904607087</v>
      </c>
      <c r="D251" s="6" t="s">
        <v>622</v>
      </c>
      <c r="E251" s="6" t="s">
        <v>623</v>
      </c>
      <c r="F251" s="119">
        <v>45636</v>
      </c>
      <c r="G251" s="6" t="s">
        <v>18</v>
      </c>
      <c r="H251" s="6" t="s">
        <v>429</v>
      </c>
      <c r="I251" s="16" t="s">
        <v>63</v>
      </c>
      <c r="J251" s="16" t="s">
        <v>492</v>
      </c>
      <c r="K251" s="16" t="s">
        <v>493</v>
      </c>
      <c r="L251" s="16" t="s">
        <v>624</v>
      </c>
      <c r="M251" s="16" t="s">
        <v>625</v>
      </c>
      <c r="N251" s="16" t="s">
        <v>626</v>
      </c>
    </row>
    <row r="252" spans="1:14" ht="11.1" customHeight="1">
      <c r="A252" s="6" t="s">
        <v>688</v>
      </c>
      <c r="B252" s="6" t="s">
        <v>689</v>
      </c>
      <c r="C252" s="6">
        <v>9042791761</v>
      </c>
      <c r="D252" s="6" t="s">
        <v>690</v>
      </c>
      <c r="E252" s="6" t="s">
        <v>29</v>
      </c>
      <c r="F252" s="119">
        <v>45659</v>
      </c>
      <c r="G252" s="6" t="s">
        <v>18</v>
      </c>
      <c r="H252" s="6" t="s">
        <v>429</v>
      </c>
      <c r="I252" s="16" t="s">
        <v>63</v>
      </c>
      <c r="J252" s="16" t="s">
        <v>492</v>
      </c>
      <c r="K252" s="16" t="s">
        <v>493</v>
      </c>
      <c r="L252" s="16" t="s">
        <v>624</v>
      </c>
      <c r="M252" s="16" t="s">
        <v>625</v>
      </c>
      <c r="N252" s="16" t="s">
        <v>626</v>
      </c>
    </row>
    <row r="253" spans="1:14" ht="11.1" customHeight="1">
      <c r="A253" s="6" t="s">
        <v>691</v>
      </c>
      <c r="B253" s="6" t="s">
        <v>692</v>
      </c>
      <c r="C253" s="6">
        <v>9080175560</v>
      </c>
      <c r="D253" s="6" t="s">
        <v>693</v>
      </c>
      <c r="E253" s="6" t="s">
        <v>433</v>
      </c>
      <c r="F253" s="119">
        <v>45657</v>
      </c>
      <c r="G253" s="6" t="s">
        <v>18</v>
      </c>
      <c r="H253" s="6" t="s">
        <v>429</v>
      </c>
      <c r="I253" s="16" t="s">
        <v>63</v>
      </c>
      <c r="J253" s="16" t="s">
        <v>492</v>
      </c>
      <c r="K253" s="16" t="s">
        <v>493</v>
      </c>
      <c r="L253" s="16" t="s">
        <v>624</v>
      </c>
      <c r="M253" s="16" t="s">
        <v>625</v>
      </c>
      <c r="N253" s="16" t="s">
        <v>626</v>
      </c>
    </row>
    <row r="255" spans="1:14" ht="11.1" customHeight="1">
      <c r="A255" s="7" t="s">
        <v>694</v>
      </c>
      <c r="B255" s="6" t="s">
        <v>695</v>
      </c>
      <c r="C255" s="6">
        <v>6369383422</v>
      </c>
      <c r="D255" s="7" t="s">
        <v>74</v>
      </c>
      <c r="E255" s="6" t="s">
        <v>516</v>
      </c>
      <c r="F255" s="119">
        <v>45688</v>
      </c>
      <c r="G255" s="6" t="s">
        <v>18</v>
      </c>
      <c r="H255" s="6" t="s">
        <v>429</v>
      </c>
      <c r="I255" s="16" t="s">
        <v>63</v>
      </c>
      <c r="J255" s="16" t="s">
        <v>21</v>
      </c>
      <c r="K255" s="16" t="s">
        <v>228</v>
      </c>
      <c r="L255" s="16" t="s">
        <v>696</v>
      </c>
      <c r="M255" s="16" t="s">
        <v>697</v>
      </c>
      <c r="N255" s="16" t="s">
        <v>231</v>
      </c>
    </row>
    <row r="256" spans="1:14" ht="11.1" customHeight="1">
      <c r="A256" s="7" t="s">
        <v>698</v>
      </c>
      <c r="B256" s="6" t="s">
        <v>699</v>
      </c>
      <c r="C256" s="6">
        <v>8807788671</v>
      </c>
      <c r="D256" s="7" t="s">
        <v>700</v>
      </c>
      <c r="E256" s="6" t="s">
        <v>701</v>
      </c>
      <c r="F256" s="119">
        <v>45661</v>
      </c>
      <c r="G256" s="6" t="s">
        <v>18</v>
      </c>
      <c r="H256" s="6" t="s">
        <v>429</v>
      </c>
      <c r="I256" s="16" t="s">
        <v>63</v>
      </c>
      <c r="J256" s="16" t="s">
        <v>21</v>
      </c>
      <c r="K256" s="16" t="s">
        <v>228</v>
      </c>
      <c r="L256" s="16" t="s">
        <v>696</v>
      </c>
      <c r="M256" s="16" t="s">
        <v>697</v>
      </c>
      <c r="N256" s="16" t="s">
        <v>231</v>
      </c>
    </row>
    <row r="257" spans="1:14" ht="11.1" customHeight="1">
      <c r="A257" s="7" t="s">
        <v>702</v>
      </c>
      <c r="B257" s="6" t="s">
        <v>703</v>
      </c>
      <c r="C257" s="6">
        <v>9566637934</v>
      </c>
      <c r="D257" s="7" t="s">
        <v>704</v>
      </c>
      <c r="E257" s="6" t="s">
        <v>17</v>
      </c>
      <c r="F257" s="119">
        <v>45668</v>
      </c>
      <c r="G257" s="6" t="s">
        <v>18</v>
      </c>
      <c r="H257" s="6" t="s">
        <v>429</v>
      </c>
      <c r="I257" s="16" t="s">
        <v>63</v>
      </c>
      <c r="J257" s="16" t="s">
        <v>21</v>
      </c>
      <c r="K257" s="16" t="s">
        <v>228</v>
      </c>
      <c r="L257" s="16" t="s">
        <v>696</v>
      </c>
      <c r="M257" s="16" t="s">
        <v>697</v>
      </c>
      <c r="N257" s="16" t="s">
        <v>231</v>
      </c>
    </row>
    <row r="258" spans="1:14" ht="11.1" customHeight="1">
      <c r="A258" s="7" t="s">
        <v>705</v>
      </c>
      <c r="B258" s="6" t="s">
        <v>706</v>
      </c>
      <c r="C258" s="6">
        <v>9940905390</v>
      </c>
      <c r="D258" s="7" t="s">
        <v>707</v>
      </c>
      <c r="E258" s="6" t="s">
        <v>156</v>
      </c>
      <c r="F258" s="119">
        <v>45679</v>
      </c>
      <c r="G258" s="6" t="s">
        <v>18</v>
      </c>
      <c r="H258" s="6" t="s">
        <v>429</v>
      </c>
      <c r="I258" s="16" t="s">
        <v>63</v>
      </c>
      <c r="J258" s="16" t="s">
        <v>21</v>
      </c>
      <c r="K258" s="16" t="s">
        <v>228</v>
      </c>
      <c r="L258" s="16" t="s">
        <v>696</v>
      </c>
      <c r="M258" s="16" t="s">
        <v>697</v>
      </c>
      <c r="N258" s="16" t="s">
        <v>231</v>
      </c>
    </row>
    <row r="259" spans="1:14" ht="11.1" customHeight="1">
      <c r="A259" s="7" t="s">
        <v>708</v>
      </c>
      <c r="B259" s="6" t="s">
        <v>709</v>
      </c>
      <c r="C259" s="6">
        <v>9500158879</v>
      </c>
      <c r="D259" s="7" t="s">
        <v>710</v>
      </c>
      <c r="E259" s="6" t="s">
        <v>711</v>
      </c>
      <c r="F259" s="119">
        <v>45647</v>
      </c>
      <c r="G259" s="6" t="s">
        <v>18</v>
      </c>
      <c r="H259" s="6" t="s">
        <v>429</v>
      </c>
      <c r="I259" s="16" t="s">
        <v>63</v>
      </c>
      <c r="J259" s="16" t="s">
        <v>21</v>
      </c>
      <c r="K259" s="16" t="s">
        <v>228</v>
      </c>
      <c r="L259" s="16" t="s">
        <v>696</v>
      </c>
      <c r="M259" s="16" t="s">
        <v>697</v>
      </c>
      <c r="N259" s="16" t="s">
        <v>231</v>
      </c>
    </row>
    <row r="260" spans="1:14" ht="11.1" customHeight="1">
      <c r="A260" s="7" t="s">
        <v>712</v>
      </c>
      <c r="B260" s="6" t="s">
        <v>713</v>
      </c>
      <c r="C260" s="6">
        <v>8122754929</v>
      </c>
      <c r="D260" s="7" t="s">
        <v>714</v>
      </c>
      <c r="E260" s="6" t="s">
        <v>33</v>
      </c>
      <c r="F260" s="119">
        <v>45642</v>
      </c>
      <c r="G260" s="6" t="s">
        <v>18</v>
      </c>
      <c r="H260" s="6" t="s">
        <v>429</v>
      </c>
      <c r="I260" s="16" t="s">
        <v>63</v>
      </c>
      <c r="J260" s="16" t="s">
        <v>21</v>
      </c>
      <c r="K260" s="16" t="s">
        <v>228</v>
      </c>
      <c r="L260" s="16" t="s">
        <v>696</v>
      </c>
      <c r="M260" s="16" t="s">
        <v>697</v>
      </c>
      <c r="N260" s="16" t="s">
        <v>231</v>
      </c>
    </row>
    <row r="261" spans="1:14" ht="11.1" customHeight="1">
      <c r="A261" s="7" t="s">
        <v>715</v>
      </c>
      <c r="B261" s="6" t="s">
        <v>716</v>
      </c>
      <c r="C261" s="6">
        <v>9943401327</v>
      </c>
      <c r="D261" s="7" t="s">
        <v>717</v>
      </c>
      <c r="E261" s="6" t="s">
        <v>29</v>
      </c>
      <c r="F261" s="119">
        <v>45692</v>
      </c>
      <c r="G261" s="6" t="s">
        <v>18</v>
      </c>
      <c r="H261" s="6" t="s">
        <v>429</v>
      </c>
      <c r="I261" s="16" t="s">
        <v>63</v>
      </c>
      <c r="J261" s="16" t="s">
        <v>21</v>
      </c>
      <c r="K261" s="16" t="s">
        <v>228</v>
      </c>
      <c r="L261" s="16" t="s">
        <v>696</v>
      </c>
      <c r="M261" s="16" t="s">
        <v>697</v>
      </c>
      <c r="N261" s="16" t="s">
        <v>231</v>
      </c>
    </row>
    <row r="262" spans="1:14" ht="11.1" customHeight="1">
      <c r="A262" s="7" t="s">
        <v>718</v>
      </c>
      <c r="B262" s="6" t="s">
        <v>719</v>
      </c>
      <c r="C262" s="6">
        <v>8940791370</v>
      </c>
      <c r="D262" s="7" t="s">
        <v>717</v>
      </c>
      <c r="E262" s="6" t="s">
        <v>29</v>
      </c>
      <c r="F262" s="119">
        <v>45692</v>
      </c>
      <c r="G262" s="6" t="s">
        <v>18</v>
      </c>
      <c r="H262" s="6" t="s">
        <v>429</v>
      </c>
      <c r="I262" s="16" t="s">
        <v>63</v>
      </c>
      <c r="J262" s="16" t="s">
        <v>21</v>
      </c>
      <c r="K262" s="16" t="s">
        <v>228</v>
      </c>
      <c r="L262" s="16" t="s">
        <v>696</v>
      </c>
      <c r="M262" s="16" t="s">
        <v>697</v>
      </c>
      <c r="N262" s="16" t="s">
        <v>231</v>
      </c>
    </row>
    <row r="263" spans="1:14" ht="11.1" customHeight="1">
      <c r="A263" s="7" t="s">
        <v>720</v>
      </c>
      <c r="B263" s="6" t="s">
        <v>721</v>
      </c>
      <c r="C263" s="6" t="s">
        <v>722</v>
      </c>
      <c r="D263" s="7" t="s">
        <v>74</v>
      </c>
      <c r="E263" s="6" t="s">
        <v>723</v>
      </c>
      <c r="F263" s="119">
        <v>45687</v>
      </c>
      <c r="G263" s="6" t="s">
        <v>18</v>
      </c>
      <c r="H263" s="6" t="s">
        <v>429</v>
      </c>
      <c r="I263" s="16" t="s">
        <v>63</v>
      </c>
      <c r="J263" s="16" t="s">
        <v>21</v>
      </c>
      <c r="K263" s="16" t="s">
        <v>228</v>
      </c>
      <c r="L263" s="16" t="s">
        <v>696</v>
      </c>
      <c r="M263" s="16" t="s">
        <v>697</v>
      </c>
      <c r="N263" s="16" t="s">
        <v>231</v>
      </c>
    </row>
    <row r="264" spans="1:14" ht="11.1" customHeight="1">
      <c r="A264" s="7" t="s">
        <v>724</v>
      </c>
      <c r="B264" s="6" t="s">
        <v>725</v>
      </c>
      <c r="C264" s="6">
        <v>8148153034</v>
      </c>
      <c r="D264" s="7" t="s">
        <v>726</v>
      </c>
      <c r="E264" s="6" t="s">
        <v>183</v>
      </c>
      <c r="F264" s="119">
        <v>45688</v>
      </c>
      <c r="G264" s="6" t="s">
        <v>18</v>
      </c>
      <c r="H264" s="6" t="s">
        <v>429</v>
      </c>
      <c r="I264" s="16" t="s">
        <v>63</v>
      </c>
      <c r="J264" s="16" t="s">
        <v>21</v>
      </c>
      <c r="K264" s="16" t="s">
        <v>228</v>
      </c>
      <c r="L264" s="16" t="s">
        <v>696</v>
      </c>
      <c r="M264" s="16" t="s">
        <v>697</v>
      </c>
      <c r="N264" s="16" t="s">
        <v>231</v>
      </c>
    </row>
    <row r="265" spans="1:14" ht="11.1" customHeight="1">
      <c r="A265" s="7" t="s">
        <v>727</v>
      </c>
      <c r="B265" s="6" t="s">
        <v>728</v>
      </c>
      <c r="C265" s="6">
        <v>9788836669</v>
      </c>
      <c r="D265" s="7" t="s">
        <v>245</v>
      </c>
      <c r="E265" s="6" t="s">
        <v>47</v>
      </c>
      <c r="F265" s="119">
        <v>45686</v>
      </c>
      <c r="G265" s="6" t="s">
        <v>18</v>
      </c>
      <c r="H265" s="6" t="s">
        <v>429</v>
      </c>
      <c r="I265" s="16" t="s">
        <v>63</v>
      </c>
      <c r="J265" s="16" t="s">
        <v>21</v>
      </c>
      <c r="K265" s="16" t="s">
        <v>228</v>
      </c>
      <c r="L265" s="16" t="s">
        <v>696</v>
      </c>
      <c r="M265" s="16" t="s">
        <v>697</v>
      </c>
      <c r="N265" s="16" t="s">
        <v>231</v>
      </c>
    </row>
    <row r="266" spans="1:14" ht="11.1" customHeight="1">
      <c r="A266" s="7" t="s">
        <v>729</v>
      </c>
      <c r="B266" s="6" t="s">
        <v>730</v>
      </c>
      <c r="C266" s="6">
        <v>9843199508</v>
      </c>
      <c r="D266" s="7" t="s">
        <v>731</v>
      </c>
      <c r="E266" s="6" t="s">
        <v>47</v>
      </c>
      <c r="F266" s="119">
        <v>45630</v>
      </c>
      <c r="G266" s="6" t="s">
        <v>18</v>
      </c>
      <c r="H266" s="6" t="s">
        <v>429</v>
      </c>
      <c r="I266" s="16" t="s">
        <v>63</v>
      </c>
      <c r="J266" s="16" t="s">
        <v>21</v>
      </c>
      <c r="K266" s="16" t="s">
        <v>228</v>
      </c>
      <c r="L266" s="16" t="s">
        <v>696</v>
      </c>
      <c r="M266" s="16" t="s">
        <v>697</v>
      </c>
      <c r="N266" s="16" t="s">
        <v>231</v>
      </c>
    </row>
    <row r="267" spans="1:14" ht="11.1" customHeight="1">
      <c r="A267" s="7" t="s">
        <v>732</v>
      </c>
      <c r="B267" s="6" t="s">
        <v>733</v>
      </c>
      <c r="C267" s="6">
        <v>9154231043</v>
      </c>
      <c r="D267" s="7" t="s">
        <v>245</v>
      </c>
      <c r="E267" s="6" t="s">
        <v>47</v>
      </c>
      <c r="F267" s="119">
        <v>45686</v>
      </c>
      <c r="G267" s="6" t="s">
        <v>18</v>
      </c>
      <c r="H267" s="6" t="s">
        <v>429</v>
      </c>
      <c r="I267" s="16" t="s">
        <v>63</v>
      </c>
      <c r="J267" s="16" t="s">
        <v>21</v>
      </c>
      <c r="K267" s="16" t="s">
        <v>228</v>
      </c>
      <c r="L267" s="16" t="s">
        <v>696</v>
      </c>
      <c r="M267" s="16" t="s">
        <v>697</v>
      </c>
      <c r="N267" s="16" t="s">
        <v>231</v>
      </c>
    </row>
    <row r="268" spans="1:14" ht="11.1" customHeight="1">
      <c r="A268" s="7" t="s">
        <v>734</v>
      </c>
      <c r="B268" s="6" t="s">
        <v>735</v>
      </c>
      <c r="C268" s="6">
        <v>9150372215</v>
      </c>
      <c r="D268" s="7" t="s">
        <v>736</v>
      </c>
      <c r="E268" s="6" t="s">
        <v>133</v>
      </c>
      <c r="F268" s="119">
        <v>45693</v>
      </c>
      <c r="G268" s="6" t="s">
        <v>18</v>
      </c>
      <c r="H268" s="6" t="s">
        <v>429</v>
      </c>
      <c r="I268" s="16" t="s">
        <v>63</v>
      </c>
      <c r="J268" s="16" t="s">
        <v>21</v>
      </c>
      <c r="K268" s="16" t="s">
        <v>228</v>
      </c>
      <c r="L268" s="16" t="s">
        <v>696</v>
      </c>
      <c r="M268" s="16" t="s">
        <v>697</v>
      </c>
      <c r="N268" s="16" t="s">
        <v>231</v>
      </c>
    </row>
    <row r="269" spans="1:14" ht="11.1" customHeight="1">
      <c r="A269" s="7" t="s">
        <v>296</v>
      </c>
      <c r="B269" s="6" t="s">
        <v>737</v>
      </c>
      <c r="C269" s="6">
        <v>8248300521</v>
      </c>
      <c r="D269" s="7" t="s">
        <v>738</v>
      </c>
      <c r="E269" s="6" t="s">
        <v>17</v>
      </c>
      <c r="F269" s="119">
        <v>45681</v>
      </c>
      <c r="G269" s="6" t="s">
        <v>18</v>
      </c>
      <c r="H269" s="6" t="s">
        <v>429</v>
      </c>
      <c r="I269" s="16" t="s">
        <v>63</v>
      </c>
      <c r="J269" s="16" t="s">
        <v>21</v>
      </c>
      <c r="K269" s="16" t="s">
        <v>228</v>
      </c>
      <c r="L269" s="16" t="s">
        <v>696</v>
      </c>
      <c r="M269" s="16" t="s">
        <v>697</v>
      </c>
      <c r="N269" s="16" t="s">
        <v>231</v>
      </c>
    </row>
    <row r="270" spans="1:14" ht="11.1" customHeight="1">
      <c r="A270" s="7" t="s">
        <v>739</v>
      </c>
      <c r="B270" s="6" t="s">
        <v>740</v>
      </c>
      <c r="C270" s="6">
        <v>8870377488</v>
      </c>
      <c r="D270" s="7" t="s">
        <v>74</v>
      </c>
      <c r="E270" s="6" t="s">
        <v>29</v>
      </c>
      <c r="F270" s="119">
        <v>45677</v>
      </c>
      <c r="G270" s="6" t="s">
        <v>18</v>
      </c>
      <c r="H270" s="6" t="s">
        <v>429</v>
      </c>
      <c r="I270" s="16" t="s">
        <v>63</v>
      </c>
      <c r="J270" s="16" t="s">
        <v>21</v>
      </c>
      <c r="K270" s="16" t="s">
        <v>228</v>
      </c>
      <c r="L270" s="16" t="s">
        <v>696</v>
      </c>
      <c r="M270" s="16" t="s">
        <v>697</v>
      </c>
      <c r="N270" s="16" t="s">
        <v>231</v>
      </c>
    </row>
    <row r="271" spans="1:14" ht="11.1" customHeight="1">
      <c r="A271" s="7" t="s">
        <v>741</v>
      </c>
      <c r="B271" s="6" t="s">
        <v>742</v>
      </c>
      <c r="C271" s="6">
        <v>7200810646</v>
      </c>
      <c r="D271" s="7" t="s">
        <v>215</v>
      </c>
      <c r="E271" s="6" t="s">
        <v>743</v>
      </c>
      <c r="F271" s="119">
        <v>45647</v>
      </c>
      <c r="G271" s="6" t="s">
        <v>18</v>
      </c>
      <c r="H271" s="6" t="s">
        <v>429</v>
      </c>
      <c r="I271" s="16" t="s">
        <v>63</v>
      </c>
      <c r="J271" s="16" t="s">
        <v>21</v>
      </c>
      <c r="K271" s="16" t="s">
        <v>228</v>
      </c>
      <c r="L271" s="16" t="s">
        <v>696</v>
      </c>
      <c r="M271" s="16" t="s">
        <v>697</v>
      </c>
      <c r="N271" s="16" t="s">
        <v>231</v>
      </c>
    </row>
    <row r="272" spans="1:14" ht="11.1" customHeight="1">
      <c r="A272" s="7" t="s">
        <v>744</v>
      </c>
      <c r="B272" s="6" t="s">
        <v>745</v>
      </c>
      <c r="C272" s="6">
        <v>9003712800</v>
      </c>
      <c r="D272" s="7" t="s">
        <v>746</v>
      </c>
      <c r="E272" s="6" t="s">
        <v>17</v>
      </c>
      <c r="F272" s="119">
        <v>45693</v>
      </c>
      <c r="G272" s="6" t="s">
        <v>18</v>
      </c>
      <c r="H272" s="6" t="s">
        <v>429</v>
      </c>
      <c r="I272" s="16" t="s">
        <v>63</v>
      </c>
      <c r="J272" s="16" t="s">
        <v>21</v>
      </c>
      <c r="K272" s="16" t="s">
        <v>228</v>
      </c>
      <c r="L272" s="16" t="s">
        <v>696</v>
      </c>
      <c r="M272" s="16" t="s">
        <v>697</v>
      </c>
      <c r="N272" s="16" t="s">
        <v>231</v>
      </c>
    </row>
    <row r="273" spans="1:14" ht="11.1" customHeight="1">
      <c r="A273" s="7" t="s">
        <v>747</v>
      </c>
      <c r="B273" s="6" t="s">
        <v>748</v>
      </c>
      <c r="C273" s="6">
        <v>8525056552</v>
      </c>
      <c r="D273" s="7" t="s">
        <v>645</v>
      </c>
      <c r="E273" s="6" t="s">
        <v>125</v>
      </c>
      <c r="F273" s="119">
        <v>45693</v>
      </c>
      <c r="G273" s="6" t="s">
        <v>18</v>
      </c>
      <c r="H273" s="6" t="s">
        <v>429</v>
      </c>
      <c r="I273" s="16" t="s">
        <v>63</v>
      </c>
      <c r="J273" s="16" t="s">
        <v>21</v>
      </c>
      <c r="K273" s="16" t="s">
        <v>228</v>
      </c>
      <c r="L273" s="16" t="s">
        <v>696</v>
      </c>
      <c r="M273" s="16" t="s">
        <v>697</v>
      </c>
      <c r="N273" s="16" t="s">
        <v>231</v>
      </c>
    </row>
    <row r="274" spans="1:14" ht="11.1" customHeight="1">
      <c r="A274" s="7" t="s">
        <v>749</v>
      </c>
      <c r="B274" s="6" t="s">
        <v>750</v>
      </c>
      <c r="C274" s="6">
        <v>9043529053</v>
      </c>
      <c r="D274" s="7" t="s">
        <v>751</v>
      </c>
      <c r="E274" s="6" t="s">
        <v>183</v>
      </c>
      <c r="F274" s="119">
        <v>45688</v>
      </c>
      <c r="G274" s="6" t="s">
        <v>18</v>
      </c>
      <c r="H274" s="6" t="s">
        <v>429</v>
      </c>
      <c r="I274" s="16" t="s">
        <v>63</v>
      </c>
      <c r="J274" s="16" t="s">
        <v>21</v>
      </c>
      <c r="K274" s="16" t="s">
        <v>228</v>
      </c>
      <c r="L274" s="16" t="s">
        <v>696</v>
      </c>
      <c r="M274" s="16" t="s">
        <v>697</v>
      </c>
      <c r="N274" s="16" t="s">
        <v>231</v>
      </c>
    </row>
    <row r="275" spans="1:14" ht="11.1" customHeight="1">
      <c r="A275" s="7" t="s">
        <v>752</v>
      </c>
      <c r="B275" s="6" t="s">
        <v>753</v>
      </c>
      <c r="C275" s="6">
        <v>6300515604</v>
      </c>
      <c r="D275" s="7" t="s">
        <v>114</v>
      </c>
      <c r="E275" s="6" t="s">
        <v>316</v>
      </c>
      <c r="F275" s="119">
        <v>45696</v>
      </c>
      <c r="G275" s="6" t="s">
        <v>18</v>
      </c>
      <c r="H275" s="6" t="s">
        <v>429</v>
      </c>
      <c r="I275" s="16" t="s">
        <v>63</v>
      </c>
      <c r="J275" s="16" t="s">
        <v>21</v>
      </c>
      <c r="K275" s="16" t="s">
        <v>228</v>
      </c>
      <c r="L275" s="16" t="s">
        <v>696</v>
      </c>
      <c r="M275" s="16" t="s">
        <v>697</v>
      </c>
      <c r="N275" s="16" t="s">
        <v>231</v>
      </c>
    </row>
    <row r="276" spans="1:14" ht="11.1" customHeight="1">
      <c r="A276" s="7" t="s">
        <v>754</v>
      </c>
      <c r="B276" s="6" t="s">
        <v>755</v>
      </c>
      <c r="C276" s="6">
        <v>9487522908</v>
      </c>
      <c r="D276" s="7" t="s">
        <v>756</v>
      </c>
      <c r="E276" s="6" t="s">
        <v>156</v>
      </c>
      <c r="F276" s="119">
        <v>45699</v>
      </c>
      <c r="G276" s="6" t="s">
        <v>18</v>
      </c>
      <c r="H276" s="6" t="s">
        <v>429</v>
      </c>
      <c r="I276" s="16" t="s">
        <v>63</v>
      </c>
      <c r="J276" s="16" t="s">
        <v>21</v>
      </c>
      <c r="K276" s="16" t="s">
        <v>228</v>
      </c>
      <c r="L276" s="16" t="s">
        <v>696</v>
      </c>
      <c r="M276" s="16" t="s">
        <v>697</v>
      </c>
      <c r="N276" s="16" t="s">
        <v>231</v>
      </c>
    </row>
    <row r="277" spans="1:14" ht="11.1" customHeight="1">
      <c r="A277" s="7" t="s">
        <v>757</v>
      </c>
      <c r="B277" s="6" t="s">
        <v>758</v>
      </c>
      <c r="C277" s="6">
        <v>9790919588</v>
      </c>
      <c r="D277" s="7" t="s">
        <v>731</v>
      </c>
      <c r="E277" s="6" t="s">
        <v>47</v>
      </c>
      <c r="F277" s="119">
        <v>45630</v>
      </c>
      <c r="G277" s="6" t="s">
        <v>18</v>
      </c>
      <c r="H277" s="6" t="s">
        <v>429</v>
      </c>
      <c r="I277" s="16" t="s">
        <v>63</v>
      </c>
      <c r="J277" s="16" t="s">
        <v>21</v>
      </c>
      <c r="K277" s="16" t="s">
        <v>228</v>
      </c>
      <c r="L277" s="16" t="s">
        <v>696</v>
      </c>
      <c r="M277" s="16" t="s">
        <v>697</v>
      </c>
      <c r="N277" s="16" t="s">
        <v>231</v>
      </c>
    </row>
    <row r="278" spans="1:14" ht="11.1" customHeight="1">
      <c r="A278" s="7" t="s">
        <v>759</v>
      </c>
      <c r="B278" s="6" t="s">
        <v>760</v>
      </c>
      <c r="C278" s="6">
        <v>6374038963</v>
      </c>
      <c r="D278" s="7" t="s">
        <v>74</v>
      </c>
      <c r="E278" s="6" t="s">
        <v>723</v>
      </c>
      <c r="F278" s="119">
        <v>45688</v>
      </c>
      <c r="G278" s="6" t="s">
        <v>18</v>
      </c>
      <c r="H278" s="6" t="s">
        <v>429</v>
      </c>
      <c r="I278" s="16" t="s">
        <v>63</v>
      </c>
      <c r="J278" s="16" t="s">
        <v>21</v>
      </c>
      <c r="K278" s="16" t="s">
        <v>228</v>
      </c>
      <c r="L278" s="16" t="s">
        <v>696</v>
      </c>
      <c r="M278" s="16" t="s">
        <v>697</v>
      </c>
      <c r="N278" s="16" t="s">
        <v>231</v>
      </c>
    </row>
    <row r="279" spans="1:14" ht="11.1" customHeight="1">
      <c r="A279" s="7" t="s">
        <v>761</v>
      </c>
      <c r="B279" s="6" t="s">
        <v>762</v>
      </c>
      <c r="C279" s="6">
        <v>9524265521</v>
      </c>
      <c r="D279" s="7" t="s">
        <v>74</v>
      </c>
      <c r="E279" s="6" t="s">
        <v>29</v>
      </c>
      <c r="F279" s="119">
        <v>45677</v>
      </c>
      <c r="G279" s="6" t="s">
        <v>18</v>
      </c>
      <c r="H279" s="6" t="s">
        <v>429</v>
      </c>
      <c r="I279" s="16" t="s">
        <v>63</v>
      </c>
      <c r="J279" s="16" t="s">
        <v>21</v>
      </c>
      <c r="K279" s="16" t="s">
        <v>228</v>
      </c>
      <c r="L279" s="16" t="s">
        <v>696</v>
      </c>
      <c r="M279" s="16" t="s">
        <v>697</v>
      </c>
      <c r="N279" s="16" t="s">
        <v>231</v>
      </c>
    </row>
    <row r="280" spans="1:14" ht="11.1" customHeight="1">
      <c r="A280" s="7" t="s">
        <v>763</v>
      </c>
      <c r="B280" s="6" t="s">
        <v>764</v>
      </c>
      <c r="C280" s="6">
        <v>9965426917</v>
      </c>
      <c r="D280" s="7" t="s">
        <v>731</v>
      </c>
      <c r="E280" s="6" t="s">
        <v>47</v>
      </c>
      <c r="F280" s="119">
        <v>45630</v>
      </c>
      <c r="G280" s="6" t="s">
        <v>18</v>
      </c>
      <c r="H280" s="6" t="s">
        <v>429</v>
      </c>
      <c r="I280" s="16" t="s">
        <v>63</v>
      </c>
      <c r="J280" s="16" t="s">
        <v>21</v>
      </c>
      <c r="K280" s="16" t="s">
        <v>228</v>
      </c>
      <c r="L280" s="16" t="s">
        <v>696</v>
      </c>
      <c r="M280" s="16" t="s">
        <v>697</v>
      </c>
      <c r="N280" s="16" t="s">
        <v>231</v>
      </c>
    </row>
    <row r="281" spans="1:14" ht="11.1" customHeight="1">
      <c r="A281" s="7" t="s">
        <v>765</v>
      </c>
      <c r="B281" s="6" t="s">
        <v>766</v>
      </c>
      <c r="C281" s="6">
        <v>8610516028</v>
      </c>
      <c r="D281" s="7" t="s">
        <v>767</v>
      </c>
      <c r="E281" s="6" t="s">
        <v>29</v>
      </c>
      <c r="F281" s="119">
        <v>45693</v>
      </c>
      <c r="G281" s="6" t="s">
        <v>18</v>
      </c>
      <c r="H281" s="6" t="s">
        <v>429</v>
      </c>
      <c r="I281" s="16" t="s">
        <v>63</v>
      </c>
      <c r="J281" s="16" t="s">
        <v>21</v>
      </c>
      <c r="K281" s="16" t="s">
        <v>228</v>
      </c>
      <c r="L281" s="16" t="s">
        <v>696</v>
      </c>
      <c r="M281" s="16" t="s">
        <v>697</v>
      </c>
      <c r="N281" s="16" t="s">
        <v>231</v>
      </c>
    </row>
    <row r="282" spans="1:14" ht="11.1" customHeight="1">
      <c r="A282" s="7" t="s">
        <v>768</v>
      </c>
      <c r="B282" s="6" t="s">
        <v>769</v>
      </c>
      <c r="C282" s="6">
        <v>7871046646</v>
      </c>
      <c r="D282" s="7" t="s">
        <v>245</v>
      </c>
      <c r="E282" s="6" t="s">
        <v>47</v>
      </c>
      <c r="F282" s="119">
        <v>45686</v>
      </c>
      <c r="G282" s="6" t="s">
        <v>18</v>
      </c>
      <c r="H282" s="6" t="s">
        <v>429</v>
      </c>
      <c r="I282" s="16" t="s">
        <v>63</v>
      </c>
      <c r="J282" s="16" t="s">
        <v>21</v>
      </c>
      <c r="K282" s="16" t="s">
        <v>228</v>
      </c>
      <c r="L282" s="16" t="s">
        <v>696</v>
      </c>
      <c r="M282" s="16" t="s">
        <v>697</v>
      </c>
      <c r="N282" s="16" t="s">
        <v>231</v>
      </c>
    </row>
    <row r="283" spans="1:14" ht="11.1" customHeight="1">
      <c r="A283" s="7" t="s">
        <v>770</v>
      </c>
      <c r="B283" s="6" t="s">
        <v>771</v>
      </c>
      <c r="C283" s="6">
        <v>7010647249</v>
      </c>
      <c r="D283" s="7" t="s">
        <v>772</v>
      </c>
      <c r="E283" s="6" t="s">
        <v>29</v>
      </c>
      <c r="F283" s="119">
        <v>45661</v>
      </c>
      <c r="G283" s="6" t="s">
        <v>18</v>
      </c>
      <c r="H283" s="6" t="s">
        <v>429</v>
      </c>
      <c r="I283" s="16" t="s">
        <v>63</v>
      </c>
      <c r="J283" s="16" t="s">
        <v>21</v>
      </c>
      <c r="K283" s="16" t="s">
        <v>228</v>
      </c>
      <c r="L283" s="16" t="s">
        <v>696</v>
      </c>
      <c r="M283" s="16" t="s">
        <v>697</v>
      </c>
      <c r="N283" s="16" t="s">
        <v>231</v>
      </c>
    </row>
    <row r="284" spans="1:14" ht="11.1" customHeight="1">
      <c r="A284" s="7" t="s">
        <v>773</v>
      </c>
      <c r="B284" s="6" t="s">
        <v>774</v>
      </c>
      <c r="C284" s="6">
        <v>6379840097</v>
      </c>
      <c r="D284" s="7" t="s">
        <v>731</v>
      </c>
      <c r="E284" s="6" t="s">
        <v>47</v>
      </c>
      <c r="F284" s="119">
        <v>45630</v>
      </c>
      <c r="G284" s="6" t="s">
        <v>18</v>
      </c>
      <c r="H284" s="6" t="s">
        <v>429</v>
      </c>
      <c r="I284" s="16" t="s">
        <v>63</v>
      </c>
      <c r="J284" s="16" t="s">
        <v>21</v>
      </c>
      <c r="K284" s="16" t="s">
        <v>228</v>
      </c>
      <c r="L284" s="16" t="s">
        <v>696</v>
      </c>
      <c r="M284" s="16" t="s">
        <v>697</v>
      </c>
      <c r="N284" s="16" t="s">
        <v>231</v>
      </c>
    </row>
    <row r="285" spans="1:14" ht="11.1" customHeight="1">
      <c r="A285" s="7" t="s">
        <v>775</v>
      </c>
      <c r="B285" s="6" t="s">
        <v>776</v>
      </c>
      <c r="C285" s="6">
        <v>9840492642</v>
      </c>
      <c r="D285" s="7" t="s">
        <v>777</v>
      </c>
      <c r="E285" s="6" t="s">
        <v>81</v>
      </c>
      <c r="F285" s="119">
        <v>45701</v>
      </c>
      <c r="G285" s="6" t="s">
        <v>18</v>
      </c>
      <c r="H285" s="6" t="s">
        <v>429</v>
      </c>
      <c r="I285" s="16" t="s">
        <v>63</v>
      </c>
      <c r="J285" s="16" t="s">
        <v>21</v>
      </c>
      <c r="K285" s="16" t="s">
        <v>228</v>
      </c>
      <c r="L285" s="16" t="s">
        <v>696</v>
      </c>
      <c r="M285" s="16" t="s">
        <v>697</v>
      </c>
      <c r="N285" s="16" t="s">
        <v>231</v>
      </c>
    </row>
    <row r="286" spans="1:14" ht="11.1" customHeight="1">
      <c r="A286" s="7" t="s">
        <v>778</v>
      </c>
      <c r="B286" s="6" t="s">
        <v>779</v>
      </c>
      <c r="C286" s="6">
        <v>8122407012</v>
      </c>
      <c r="D286" s="7" t="s">
        <v>780</v>
      </c>
      <c r="E286" s="6" t="s">
        <v>29</v>
      </c>
      <c r="F286" s="119">
        <v>45676</v>
      </c>
      <c r="G286" s="6" t="s">
        <v>18</v>
      </c>
      <c r="H286" s="6" t="s">
        <v>429</v>
      </c>
      <c r="I286" s="16" t="s">
        <v>63</v>
      </c>
      <c r="J286" s="16" t="s">
        <v>21</v>
      </c>
      <c r="K286" s="16" t="s">
        <v>228</v>
      </c>
      <c r="L286" s="16" t="s">
        <v>696</v>
      </c>
      <c r="M286" s="16" t="s">
        <v>697</v>
      </c>
      <c r="N286" s="16" t="s">
        <v>231</v>
      </c>
    </row>
    <row r="287" spans="1:14" ht="11.1" customHeight="1">
      <c r="A287" s="7" t="s">
        <v>781</v>
      </c>
      <c r="B287" s="6" t="s">
        <v>782</v>
      </c>
      <c r="C287" s="6">
        <v>6379111404</v>
      </c>
      <c r="D287" s="7" t="s">
        <v>783</v>
      </c>
      <c r="E287" s="6" t="s">
        <v>601</v>
      </c>
      <c r="F287" s="119">
        <v>45631</v>
      </c>
      <c r="G287" s="6" t="s">
        <v>18</v>
      </c>
      <c r="H287" s="6" t="s">
        <v>429</v>
      </c>
      <c r="I287" s="16" t="s">
        <v>63</v>
      </c>
      <c r="J287" s="16" t="s">
        <v>21</v>
      </c>
      <c r="K287" s="16" t="s">
        <v>228</v>
      </c>
      <c r="L287" s="16" t="s">
        <v>696</v>
      </c>
      <c r="M287" s="16" t="s">
        <v>697</v>
      </c>
      <c r="N287" s="16" t="s">
        <v>231</v>
      </c>
    </row>
    <row r="288" spans="1:14" ht="11.1" customHeight="1">
      <c r="A288" s="7" t="s">
        <v>784</v>
      </c>
      <c r="B288" s="6" t="s">
        <v>785</v>
      </c>
      <c r="C288" s="6">
        <v>9363234301</v>
      </c>
      <c r="D288" s="7" t="s">
        <v>717</v>
      </c>
      <c r="E288" s="6" t="s">
        <v>29</v>
      </c>
      <c r="F288" s="119">
        <v>45692</v>
      </c>
      <c r="G288" s="6" t="s">
        <v>18</v>
      </c>
      <c r="H288" s="6" t="s">
        <v>429</v>
      </c>
      <c r="I288" s="16" t="s">
        <v>63</v>
      </c>
      <c r="J288" s="16" t="s">
        <v>21</v>
      </c>
      <c r="K288" s="16" t="s">
        <v>228</v>
      </c>
      <c r="L288" s="16" t="s">
        <v>696</v>
      </c>
      <c r="M288" s="16" t="s">
        <v>697</v>
      </c>
      <c r="N288" s="16" t="s">
        <v>231</v>
      </c>
    </row>
    <row r="290" spans="1:14" ht="11.1" customHeight="1">
      <c r="A290" s="6" t="s">
        <v>786</v>
      </c>
      <c r="B290" s="6" t="s">
        <v>787</v>
      </c>
      <c r="C290" s="6">
        <v>9025896136</v>
      </c>
      <c r="D290" s="6" t="s">
        <v>788</v>
      </c>
      <c r="E290" s="6" t="s">
        <v>47</v>
      </c>
      <c r="F290" s="119">
        <v>45657</v>
      </c>
      <c r="G290" s="16" t="s">
        <v>18</v>
      </c>
      <c r="H290" s="16" t="s">
        <v>429</v>
      </c>
      <c r="I290" s="16" t="s">
        <v>789</v>
      </c>
      <c r="J290" s="16" t="s">
        <v>21</v>
      </c>
      <c r="K290" s="16" t="s">
        <v>790</v>
      </c>
      <c r="L290" s="16" t="s">
        <v>791</v>
      </c>
      <c r="M290" s="16" t="s">
        <v>697</v>
      </c>
      <c r="N290" s="16" t="s">
        <v>792</v>
      </c>
    </row>
    <row r="291" spans="1:14" ht="11.1" customHeight="1">
      <c r="A291" s="6" t="s">
        <v>793</v>
      </c>
      <c r="B291" s="6" t="s">
        <v>794</v>
      </c>
      <c r="C291" s="6">
        <v>7736926536</v>
      </c>
      <c r="D291" s="6" t="s">
        <v>74</v>
      </c>
      <c r="E291" s="6" t="s">
        <v>386</v>
      </c>
      <c r="F291" s="119">
        <v>45681</v>
      </c>
      <c r="G291" s="16" t="s">
        <v>18</v>
      </c>
      <c r="H291" s="16" t="s">
        <v>429</v>
      </c>
      <c r="I291" s="16" t="s">
        <v>789</v>
      </c>
      <c r="J291" s="16" t="s">
        <v>21</v>
      </c>
      <c r="K291" s="16" t="s">
        <v>790</v>
      </c>
      <c r="L291" s="16" t="s">
        <v>791</v>
      </c>
      <c r="M291" s="16" t="s">
        <v>697</v>
      </c>
      <c r="N291" s="16" t="s">
        <v>792</v>
      </c>
    </row>
    <row r="292" spans="1:14" ht="11.1" customHeight="1">
      <c r="A292" s="6" t="s">
        <v>795</v>
      </c>
      <c r="B292" s="6" t="s">
        <v>796</v>
      </c>
      <c r="C292" s="6">
        <v>9363088225</v>
      </c>
      <c r="D292" s="6" t="s">
        <v>788</v>
      </c>
      <c r="E292" s="6" t="s">
        <v>47</v>
      </c>
      <c r="F292" s="119">
        <v>45681</v>
      </c>
      <c r="G292" s="16" t="s">
        <v>18</v>
      </c>
      <c r="H292" s="16" t="s">
        <v>429</v>
      </c>
      <c r="I292" s="16" t="s">
        <v>789</v>
      </c>
      <c r="J292" s="16" t="s">
        <v>21</v>
      </c>
      <c r="K292" s="16" t="s">
        <v>790</v>
      </c>
      <c r="L292" s="16" t="s">
        <v>791</v>
      </c>
      <c r="M292" s="16" t="s">
        <v>697</v>
      </c>
      <c r="N292" s="16" t="s">
        <v>792</v>
      </c>
    </row>
    <row r="293" spans="1:14" ht="11.1" customHeight="1">
      <c r="A293" s="6" t="s">
        <v>797</v>
      </c>
      <c r="B293" s="23" t="s">
        <v>798</v>
      </c>
      <c r="C293" s="6">
        <v>9344458408</v>
      </c>
      <c r="D293" s="6" t="s">
        <v>74</v>
      </c>
      <c r="E293" s="6" t="s">
        <v>516</v>
      </c>
      <c r="F293" s="119">
        <v>45676</v>
      </c>
      <c r="G293" s="16" t="s">
        <v>18</v>
      </c>
      <c r="H293" s="16" t="s">
        <v>429</v>
      </c>
      <c r="I293" s="16" t="s">
        <v>789</v>
      </c>
      <c r="J293" s="16" t="s">
        <v>21</v>
      </c>
      <c r="K293" s="16" t="s">
        <v>790</v>
      </c>
      <c r="L293" s="16" t="s">
        <v>791</v>
      </c>
      <c r="M293" s="16" t="s">
        <v>697</v>
      </c>
      <c r="N293" s="16" t="s">
        <v>792</v>
      </c>
    </row>
    <row r="294" spans="1:14" ht="11.1" customHeight="1">
      <c r="A294" s="6" t="s">
        <v>799</v>
      </c>
      <c r="B294" s="6" t="s">
        <v>800</v>
      </c>
      <c r="C294" s="6">
        <v>6369447369</v>
      </c>
      <c r="D294" s="6" t="s">
        <v>801</v>
      </c>
      <c r="E294" s="6" t="s">
        <v>29</v>
      </c>
      <c r="F294" s="119">
        <v>45668</v>
      </c>
      <c r="G294" s="16" t="s">
        <v>18</v>
      </c>
      <c r="H294" s="16" t="s">
        <v>19</v>
      </c>
      <c r="I294" s="16" t="s">
        <v>227</v>
      </c>
      <c r="J294" s="16" t="s">
        <v>21</v>
      </c>
      <c r="K294" s="16" t="s">
        <v>790</v>
      </c>
      <c r="L294" s="16" t="s">
        <v>791</v>
      </c>
      <c r="M294" s="16" t="s">
        <v>697</v>
      </c>
      <c r="N294" s="16" t="s">
        <v>792</v>
      </c>
    </row>
    <row r="295" spans="1:14" ht="11.1" customHeight="1">
      <c r="A295" s="6" t="s">
        <v>802</v>
      </c>
      <c r="B295" s="6" t="s">
        <v>803</v>
      </c>
      <c r="C295" s="6">
        <v>7708286916</v>
      </c>
      <c r="D295" s="6" t="s">
        <v>255</v>
      </c>
      <c r="E295" s="6" t="s">
        <v>17</v>
      </c>
      <c r="F295" s="119">
        <v>45633</v>
      </c>
      <c r="G295" s="16" t="s">
        <v>18</v>
      </c>
      <c r="H295" s="16" t="s">
        <v>429</v>
      </c>
      <c r="I295" s="16" t="s">
        <v>789</v>
      </c>
      <c r="J295" s="16" t="s">
        <v>21</v>
      </c>
      <c r="K295" s="16" t="s">
        <v>790</v>
      </c>
      <c r="L295" s="16" t="s">
        <v>791</v>
      </c>
      <c r="M295" s="16" t="s">
        <v>697</v>
      </c>
      <c r="N295" s="16" t="s">
        <v>792</v>
      </c>
    </row>
    <row r="296" spans="1:14" ht="11.1" customHeight="1">
      <c r="A296" s="6" t="s">
        <v>804</v>
      </c>
      <c r="B296" s="6" t="s">
        <v>805</v>
      </c>
      <c r="C296" s="6">
        <v>8778678852</v>
      </c>
      <c r="D296" s="6" t="s">
        <v>255</v>
      </c>
      <c r="E296" s="6" t="s">
        <v>29</v>
      </c>
      <c r="F296" s="119">
        <v>45694</v>
      </c>
      <c r="G296" s="16" t="s">
        <v>18</v>
      </c>
      <c r="H296" s="16" t="s">
        <v>429</v>
      </c>
      <c r="I296" s="16" t="s">
        <v>789</v>
      </c>
      <c r="J296" s="16" t="s">
        <v>21</v>
      </c>
      <c r="K296" s="16" t="s">
        <v>790</v>
      </c>
      <c r="L296" s="16" t="s">
        <v>791</v>
      </c>
      <c r="M296" s="16" t="s">
        <v>697</v>
      </c>
      <c r="N296" s="16" t="s">
        <v>792</v>
      </c>
    </row>
    <row r="297" spans="1:14" ht="11.1" customHeight="1">
      <c r="A297" s="15" t="s">
        <v>806</v>
      </c>
      <c r="B297" s="15" t="s">
        <v>807</v>
      </c>
      <c r="C297" s="15">
        <v>6385482003</v>
      </c>
      <c r="D297" s="15" t="s">
        <v>731</v>
      </c>
      <c r="E297" s="15" t="s">
        <v>47</v>
      </c>
      <c r="F297" s="121">
        <v>45630</v>
      </c>
      <c r="G297" s="122" t="s">
        <v>18</v>
      </c>
      <c r="H297" s="122" t="s">
        <v>429</v>
      </c>
      <c r="I297" s="122" t="s">
        <v>789</v>
      </c>
      <c r="J297" s="122" t="s">
        <v>21</v>
      </c>
      <c r="K297" s="122" t="s">
        <v>790</v>
      </c>
      <c r="L297" s="122" t="s">
        <v>791</v>
      </c>
      <c r="M297" s="122" t="s">
        <v>697</v>
      </c>
      <c r="N297" s="122" t="s">
        <v>792</v>
      </c>
    </row>
    <row r="298" spans="1:14" ht="11.1" customHeight="1">
      <c r="A298" s="6" t="s">
        <v>808</v>
      </c>
      <c r="B298" s="6" t="s">
        <v>809</v>
      </c>
      <c r="C298" s="6">
        <v>9952691779</v>
      </c>
      <c r="D298" s="6" t="s">
        <v>810</v>
      </c>
      <c r="E298" s="6" t="s">
        <v>47</v>
      </c>
      <c r="F298" s="119">
        <v>45684</v>
      </c>
      <c r="G298" s="16" t="s">
        <v>18</v>
      </c>
      <c r="H298" s="16" t="s">
        <v>429</v>
      </c>
      <c r="I298" s="16" t="s">
        <v>789</v>
      </c>
      <c r="J298" s="16" t="s">
        <v>21</v>
      </c>
      <c r="K298" s="16" t="s">
        <v>790</v>
      </c>
      <c r="L298" s="16" t="s">
        <v>791</v>
      </c>
      <c r="M298" s="16" t="s">
        <v>697</v>
      </c>
      <c r="N298" s="16" t="s">
        <v>792</v>
      </c>
    </row>
    <row r="299" spans="1:14" ht="11.1" customHeight="1">
      <c r="A299" s="6" t="s">
        <v>811</v>
      </c>
      <c r="B299" s="6" t="s">
        <v>812</v>
      </c>
      <c r="C299" s="6">
        <v>9182323575</v>
      </c>
      <c r="D299" s="6" t="s">
        <v>366</v>
      </c>
      <c r="E299" s="6" t="s">
        <v>29</v>
      </c>
      <c r="F299" s="119">
        <v>45678</v>
      </c>
      <c r="G299" s="16" t="s">
        <v>18</v>
      </c>
      <c r="H299" s="16" t="s">
        <v>429</v>
      </c>
      <c r="I299" s="16" t="s">
        <v>789</v>
      </c>
      <c r="J299" s="16" t="s">
        <v>21</v>
      </c>
      <c r="K299" s="16" t="s">
        <v>790</v>
      </c>
      <c r="L299" s="16" t="s">
        <v>791</v>
      </c>
      <c r="M299" s="16" t="s">
        <v>697</v>
      </c>
      <c r="N299" s="16" t="s">
        <v>792</v>
      </c>
    </row>
    <row r="300" spans="1:14" ht="11.1" customHeight="1">
      <c r="A300" s="6" t="s">
        <v>813</v>
      </c>
      <c r="B300" s="6" t="s">
        <v>814</v>
      </c>
      <c r="C300" s="6">
        <v>9095331476</v>
      </c>
      <c r="D300" s="6" t="s">
        <v>801</v>
      </c>
      <c r="E300" s="6" t="s">
        <v>29</v>
      </c>
      <c r="F300" s="119">
        <v>45668</v>
      </c>
      <c r="G300" s="16" t="s">
        <v>18</v>
      </c>
      <c r="H300" s="16" t="s">
        <v>429</v>
      </c>
      <c r="I300" s="16" t="s">
        <v>789</v>
      </c>
      <c r="J300" s="16" t="s">
        <v>21</v>
      </c>
      <c r="K300" s="16" t="s">
        <v>790</v>
      </c>
      <c r="L300" s="16" t="s">
        <v>791</v>
      </c>
      <c r="M300" s="16" t="s">
        <v>697</v>
      </c>
      <c r="N300" s="16" t="s">
        <v>792</v>
      </c>
    </row>
    <row r="301" spans="1:14" ht="11.1" customHeight="1">
      <c r="A301" s="15" t="s">
        <v>815</v>
      </c>
      <c r="B301" s="15" t="s">
        <v>816</v>
      </c>
      <c r="C301" s="15">
        <v>6369359926</v>
      </c>
      <c r="D301" s="15" t="s">
        <v>780</v>
      </c>
      <c r="E301" s="15" t="s">
        <v>33</v>
      </c>
      <c r="F301" s="121">
        <v>45696</v>
      </c>
      <c r="G301" s="122" t="s">
        <v>18</v>
      </c>
      <c r="H301" s="122" t="s">
        <v>429</v>
      </c>
      <c r="I301" s="122" t="s">
        <v>789</v>
      </c>
      <c r="J301" s="122" t="s">
        <v>21</v>
      </c>
      <c r="K301" s="122" t="s">
        <v>790</v>
      </c>
      <c r="L301" s="122" t="s">
        <v>791</v>
      </c>
      <c r="M301" s="122" t="s">
        <v>697</v>
      </c>
      <c r="N301" s="122" t="s">
        <v>792</v>
      </c>
    </row>
    <row r="302" spans="1:14" ht="11.1" customHeight="1">
      <c r="A302" s="6" t="s">
        <v>817</v>
      </c>
      <c r="B302" s="6" t="s">
        <v>818</v>
      </c>
      <c r="C302" s="6">
        <v>7200673032</v>
      </c>
      <c r="D302" s="6" t="s">
        <v>255</v>
      </c>
      <c r="E302" s="6" t="s">
        <v>17</v>
      </c>
      <c r="F302" s="119">
        <v>45633</v>
      </c>
      <c r="G302" s="16" t="s">
        <v>18</v>
      </c>
      <c r="H302" s="16" t="s">
        <v>429</v>
      </c>
      <c r="I302" s="16" t="s">
        <v>789</v>
      </c>
      <c r="J302" s="16" t="s">
        <v>21</v>
      </c>
      <c r="K302" s="16" t="s">
        <v>790</v>
      </c>
      <c r="L302" s="16" t="s">
        <v>791</v>
      </c>
      <c r="M302" s="16" t="s">
        <v>697</v>
      </c>
      <c r="N302" s="16" t="s">
        <v>792</v>
      </c>
    </row>
    <row r="303" spans="1:14" ht="11.1" customHeight="1">
      <c r="A303" s="6" t="s">
        <v>819</v>
      </c>
      <c r="B303" s="6" t="s">
        <v>820</v>
      </c>
      <c r="C303" s="6">
        <v>7449147374</v>
      </c>
      <c r="D303" s="6" t="s">
        <v>74</v>
      </c>
      <c r="E303" s="6" t="s">
        <v>386</v>
      </c>
      <c r="F303" s="119">
        <v>45682</v>
      </c>
      <c r="G303" s="16" t="s">
        <v>18</v>
      </c>
      <c r="H303" s="16" t="s">
        <v>429</v>
      </c>
      <c r="I303" s="16" t="s">
        <v>789</v>
      </c>
      <c r="J303" s="16" t="s">
        <v>21</v>
      </c>
      <c r="K303" s="16" t="s">
        <v>790</v>
      </c>
      <c r="L303" s="16" t="s">
        <v>791</v>
      </c>
      <c r="M303" s="16" t="s">
        <v>697</v>
      </c>
      <c r="N303" s="16" t="s">
        <v>792</v>
      </c>
    </row>
    <row r="304" spans="1:14" ht="11.1" customHeight="1">
      <c r="A304" s="6" t="s">
        <v>821</v>
      </c>
      <c r="B304" s="6" t="s">
        <v>822</v>
      </c>
      <c r="C304" s="6">
        <v>9092869409</v>
      </c>
      <c r="D304" s="6" t="s">
        <v>823</v>
      </c>
      <c r="E304" s="6" t="s">
        <v>81</v>
      </c>
      <c r="F304" s="119">
        <v>45687</v>
      </c>
      <c r="G304" s="16" t="s">
        <v>18</v>
      </c>
      <c r="H304" s="16" t="s">
        <v>429</v>
      </c>
      <c r="I304" s="16" t="s">
        <v>789</v>
      </c>
      <c r="J304" s="16" t="s">
        <v>21</v>
      </c>
      <c r="K304" s="16" t="s">
        <v>790</v>
      </c>
      <c r="L304" s="16" t="s">
        <v>791</v>
      </c>
      <c r="M304" s="16" t="s">
        <v>697</v>
      </c>
      <c r="N304" s="16" t="s">
        <v>792</v>
      </c>
    </row>
    <row r="305" spans="1:14" ht="11.1" customHeight="1">
      <c r="A305" s="6" t="s">
        <v>824</v>
      </c>
      <c r="B305" s="6" t="s">
        <v>825</v>
      </c>
      <c r="C305" s="6">
        <v>7397568737</v>
      </c>
      <c r="D305" s="6" t="s">
        <v>263</v>
      </c>
      <c r="E305" s="6" t="s">
        <v>47</v>
      </c>
      <c r="F305" s="119">
        <v>45685</v>
      </c>
      <c r="G305" s="16" t="s">
        <v>18</v>
      </c>
      <c r="H305" s="16" t="s">
        <v>429</v>
      </c>
      <c r="I305" s="16" t="s">
        <v>789</v>
      </c>
      <c r="J305" s="16" t="s">
        <v>21</v>
      </c>
      <c r="K305" s="16" t="s">
        <v>790</v>
      </c>
      <c r="L305" s="16" t="s">
        <v>791</v>
      </c>
      <c r="M305" s="16" t="s">
        <v>697</v>
      </c>
      <c r="N305" s="16" t="s">
        <v>792</v>
      </c>
    </row>
    <row r="306" spans="1:14" ht="11.1" customHeight="1">
      <c r="A306" s="16" t="s">
        <v>826</v>
      </c>
      <c r="B306" s="6" t="s">
        <v>827</v>
      </c>
      <c r="C306" s="6">
        <v>7358277509</v>
      </c>
      <c r="D306" s="6" t="s">
        <v>828</v>
      </c>
      <c r="E306" s="6" t="s">
        <v>29</v>
      </c>
      <c r="F306" s="119">
        <v>45630</v>
      </c>
      <c r="G306" s="16" t="s">
        <v>18</v>
      </c>
      <c r="H306" s="16" t="s">
        <v>429</v>
      </c>
      <c r="I306" s="16" t="s">
        <v>789</v>
      </c>
      <c r="J306" s="16" t="s">
        <v>21</v>
      </c>
      <c r="K306" s="16" t="s">
        <v>790</v>
      </c>
      <c r="L306" s="16" t="s">
        <v>791</v>
      </c>
      <c r="M306" s="16" t="s">
        <v>697</v>
      </c>
      <c r="N306" s="16" t="s">
        <v>792</v>
      </c>
    </row>
    <row r="307" spans="1:14" ht="11.1" customHeight="1">
      <c r="A307" s="6" t="s">
        <v>829</v>
      </c>
      <c r="B307" s="6" t="s">
        <v>830</v>
      </c>
      <c r="C307" s="6">
        <v>8838659123</v>
      </c>
      <c r="D307" s="6" t="s">
        <v>255</v>
      </c>
      <c r="E307" s="6" t="s">
        <v>17</v>
      </c>
      <c r="F307" s="119">
        <v>45633</v>
      </c>
      <c r="G307" s="16" t="s">
        <v>18</v>
      </c>
      <c r="H307" s="16" t="s">
        <v>429</v>
      </c>
      <c r="I307" s="16" t="s">
        <v>789</v>
      </c>
      <c r="J307" s="16" t="s">
        <v>21</v>
      </c>
      <c r="K307" s="16" t="s">
        <v>790</v>
      </c>
      <c r="L307" s="16" t="s">
        <v>791</v>
      </c>
      <c r="M307" s="16" t="s">
        <v>697</v>
      </c>
      <c r="N307" s="16" t="s">
        <v>792</v>
      </c>
    </row>
    <row r="308" spans="1:14" ht="11.1" customHeight="1">
      <c r="A308" s="6" t="s">
        <v>831</v>
      </c>
      <c r="B308" s="6" t="s">
        <v>832</v>
      </c>
      <c r="C308" s="6">
        <v>9361050609</v>
      </c>
      <c r="D308" s="6" t="s">
        <v>828</v>
      </c>
      <c r="E308" s="6" t="s">
        <v>29</v>
      </c>
      <c r="F308" s="119">
        <v>45630</v>
      </c>
      <c r="G308" s="16" t="s">
        <v>18</v>
      </c>
      <c r="H308" s="16" t="s">
        <v>429</v>
      </c>
      <c r="I308" s="16" t="s">
        <v>789</v>
      </c>
      <c r="J308" s="16" t="s">
        <v>21</v>
      </c>
      <c r="K308" s="16" t="s">
        <v>790</v>
      </c>
      <c r="L308" s="16" t="s">
        <v>791</v>
      </c>
      <c r="M308" s="16" t="s">
        <v>697</v>
      </c>
      <c r="N308" s="16" t="s">
        <v>792</v>
      </c>
    </row>
    <row r="309" spans="1:14" ht="11.1" customHeight="1">
      <c r="A309" s="6" t="s">
        <v>833</v>
      </c>
      <c r="B309" s="6" t="s">
        <v>834</v>
      </c>
      <c r="C309" s="6">
        <v>9884143082</v>
      </c>
      <c r="D309" s="6" t="s">
        <v>828</v>
      </c>
      <c r="E309" s="6" t="s">
        <v>29</v>
      </c>
      <c r="F309" s="119">
        <v>45630</v>
      </c>
      <c r="G309" s="16" t="s">
        <v>18</v>
      </c>
      <c r="H309" s="16" t="s">
        <v>429</v>
      </c>
      <c r="I309" s="16" t="s">
        <v>789</v>
      </c>
      <c r="J309" s="16" t="s">
        <v>21</v>
      </c>
      <c r="K309" s="16" t="s">
        <v>790</v>
      </c>
      <c r="L309" s="16" t="s">
        <v>791</v>
      </c>
      <c r="M309" s="16" t="s">
        <v>697</v>
      </c>
      <c r="N309" s="16" t="s">
        <v>792</v>
      </c>
    </row>
    <row r="310" spans="1:14" ht="11.1" customHeight="1">
      <c r="A310" s="6" t="s">
        <v>835</v>
      </c>
      <c r="B310" s="6" t="s">
        <v>836</v>
      </c>
      <c r="C310" s="6">
        <v>6381100161</v>
      </c>
      <c r="D310" s="6" t="s">
        <v>801</v>
      </c>
      <c r="E310" s="6" t="s">
        <v>29</v>
      </c>
      <c r="F310" s="119">
        <v>45668</v>
      </c>
      <c r="G310" s="16" t="s">
        <v>18</v>
      </c>
      <c r="H310" s="16" t="s">
        <v>429</v>
      </c>
      <c r="I310" s="16" t="s">
        <v>789</v>
      </c>
      <c r="J310" s="16" t="s">
        <v>21</v>
      </c>
      <c r="K310" s="16" t="s">
        <v>790</v>
      </c>
      <c r="L310" s="16" t="s">
        <v>791</v>
      </c>
      <c r="M310" s="16" t="s">
        <v>697</v>
      </c>
      <c r="N310" s="16" t="s">
        <v>792</v>
      </c>
    </row>
    <row r="311" spans="1:14" ht="11.1" customHeight="1">
      <c r="A311" s="6" t="s">
        <v>837</v>
      </c>
      <c r="B311" s="6" t="s">
        <v>838</v>
      </c>
      <c r="C311" s="6">
        <v>9790495106</v>
      </c>
      <c r="D311" s="6" t="s">
        <v>717</v>
      </c>
      <c r="E311" s="6" t="s">
        <v>75</v>
      </c>
      <c r="F311" s="119">
        <v>45666</v>
      </c>
      <c r="G311" s="16" t="s">
        <v>18</v>
      </c>
      <c r="H311" s="16" t="s">
        <v>429</v>
      </c>
      <c r="I311" s="16" t="s">
        <v>789</v>
      </c>
      <c r="J311" s="16" t="s">
        <v>21</v>
      </c>
      <c r="K311" s="16" t="s">
        <v>790</v>
      </c>
      <c r="L311" s="16" t="s">
        <v>791</v>
      </c>
      <c r="M311" s="16" t="s">
        <v>697</v>
      </c>
      <c r="N311" s="16" t="s">
        <v>792</v>
      </c>
    </row>
    <row r="312" spans="1:14" ht="11.1" customHeight="1">
      <c r="A312" s="6" t="s">
        <v>839</v>
      </c>
      <c r="B312" s="6" t="s">
        <v>840</v>
      </c>
      <c r="C312" s="6">
        <v>6383872372</v>
      </c>
      <c r="D312" s="6" t="s">
        <v>841</v>
      </c>
      <c r="E312" s="6" t="s">
        <v>842</v>
      </c>
      <c r="F312" s="119">
        <v>45700</v>
      </c>
      <c r="G312" s="16" t="s">
        <v>18</v>
      </c>
      <c r="H312" s="16" t="s">
        <v>429</v>
      </c>
      <c r="I312" s="16" t="s">
        <v>789</v>
      </c>
      <c r="J312" s="16" t="s">
        <v>21</v>
      </c>
      <c r="K312" s="16" t="s">
        <v>790</v>
      </c>
      <c r="L312" s="16" t="s">
        <v>791</v>
      </c>
      <c r="M312" s="16" t="s">
        <v>697</v>
      </c>
      <c r="N312" s="16" t="s">
        <v>792</v>
      </c>
    </row>
    <row r="313" spans="1:14" ht="11.1" customHeight="1">
      <c r="A313" s="6" t="s">
        <v>351</v>
      </c>
      <c r="B313" s="6" t="s">
        <v>843</v>
      </c>
      <c r="C313" s="6">
        <v>9790975004</v>
      </c>
      <c r="D313" s="6" t="s">
        <v>844</v>
      </c>
      <c r="E313" s="6" t="s">
        <v>81</v>
      </c>
      <c r="F313" s="119">
        <v>45688</v>
      </c>
      <c r="G313" s="16" t="s">
        <v>18</v>
      </c>
      <c r="H313" s="16" t="s">
        <v>429</v>
      </c>
      <c r="I313" s="16" t="s">
        <v>789</v>
      </c>
      <c r="J313" s="16" t="s">
        <v>21</v>
      </c>
      <c r="K313" s="16" t="s">
        <v>790</v>
      </c>
      <c r="L313" s="16" t="s">
        <v>791</v>
      </c>
      <c r="M313" s="16" t="s">
        <v>697</v>
      </c>
      <c r="N313" s="16" t="s">
        <v>792</v>
      </c>
    </row>
    <row r="314" spans="1:14" ht="11.1" customHeight="1">
      <c r="A314" s="6" t="s">
        <v>845</v>
      </c>
      <c r="B314" s="6" t="s">
        <v>846</v>
      </c>
      <c r="C314" s="6">
        <v>9344254001</v>
      </c>
      <c r="D314" s="6" t="s">
        <v>632</v>
      </c>
      <c r="E314" s="120" t="s">
        <v>847</v>
      </c>
      <c r="F314" s="119">
        <v>45680</v>
      </c>
      <c r="G314" s="16" t="s">
        <v>18</v>
      </c>
      <c r="H314" s="16" t="s">
        <v>429</v>
      </c>
      <c r="I314" s="16" t="s">
        <v>789</v>
      </c>
      <c r="J314" s="16" t="s">
        <v>21</v>
      </c>
      <c r="K314" s="16" t="s">
        <v>790</v>
      </c>
      <c r="L314" s="16" t="s">
        <v>791</v>
      </c>
      <c r="M314" s="16" t="s">
        <v>697</v>
      </c>
      <c r="N314" s="16" t="s">
        <v>792</v>
      </c>
    </row>
    <row r="315" spans="1:14" ht="11.1" customHeight="1">
      <c r="A315" s="6" t="s">
        <v>848</v>
      </c>
      <c r="B315" s="6" t="s">
        <v>849</v>
      </c>
      <c r="C315" s="6">
        <v>9385722811</v>
      </c>
      <c r="D315" s="6" t="s">
        <v>788</v>
      </c>
      <c r="E315" s="6" t="s">
        <v>47</v>
      </c>
      <c r="F315" s="119">
        <v>45655</v>
      </c>
      <c r="G315" s="16" t="s">
        <v>18</v>
      </c>
      <c r="H315" s="16" t="s">
        <v>429</v>
      </c>
      <c r="I315" s="16" t="s">
        <v>789</v>
      </c>
      <c r="J315" s="16" t="s">
        <v>21</v>
      </c>
      <c r="K315" s="16" t="s">
        <v>790</v>
      </c>
      <c r="L315" s="16" t="s">
        <v>791</v>
      </c>
      <c r="M315" s="16" t="s">
        <v>697</v>
      </c>
      <c r="N315" s="16" t="s">
        <v>792</v>
      </c>
    </row>
    <row r="316" spans="1:14" ht="11.1" customHeight="1">
      <c r="A316" s="6" t="s">
        <v>850</v>
      </c>
      <c r="B316" s="6" t="s">
        <v>851</v>
      </c>
      <c r="C316" s="6">
        <v>9344683133</v>
      </c>
      <c r="D316" s="6" t="s">
        <v>801</v>
      </c>
      <c r="E316" s="6" t="s">
        <v>29</v>
      </c>
      <c r="F316" s="119">
        <v>45668</v>
      </c>
      <c r="G316" s="16" t="s">
        <v>18</v>
      </c>
      <c r="H316" s="16" t="s">
        <v>19</v>
      </c>
      <c r="I316" s="16" t="s">
        <v>227</v>
      </c>
      <c r="J316" s="16" t="s">
        <v>21</v>
      </c>
      <c r="K316" s="16" t="s">
        <v>790</v>
      </c>
      <c r="L316" s="16" t="s">
        <v>791</v>
      </c>
      <c r="M316" s="16" t="s">
        <v>697</v>
      </c>
      <c r="N316" s="16" t="s">
        <v>792</v>
      </c>
    </row>
    <row r="317" spans="1:14" ht="11.1" customHeight="1">
      <c r="A317" s="6" t="s">
        <v>852</v>
      </c>
      <c r="B317" s="6" t="s">
        <v>853</v>
      </c>
      <c r="C317" s="6">
        <v>9361689442</v>
      </c>
      <c r="D317" s="6" t="s">
        <v>255</v>
      </c>
      <c r="E317" s="6" t="s">
        <v>17</v>
      </c>
      <c r="F317" s="119">
        <v>45633</v>
      </c>
      <c r="G317" s="16" t="s">
        <v>18</v>
      </c>
      <c r="H317" s="16" t="s">
        <v>429</v>
      </c>
      <c r="I317" s="16" t="s">
        <v>789</v>
      </c>
      <c r="J317" s="16" t="s">
        <v>21</v>
      </c>
      <c r="K317" s="16" t="s">
        <v>790</v>
      </c>
      <c r="L317" s="16" t="s">
        <v>791</v>
      </c>
      <c r="M317" s="16" t="s">
        <v>697</v>
      </c>
      <c r="N317" s="16" t="s">
        <v>792</v>
      </c>
    </row>
    <row r="318" spans="1:14" ht="11.1" customHeight="1">
      <c r="A318" s="6" t="s">
        <v>854</v>
      </c>
      <c r="B318" s="6" t="s">
        <v>855</v>
      </c>
      <c r="C318" s="6">
        <v>7402118076</v>
      </c>
      <c r="D318" s="6" t="s">
        <v>856</v>
      </c>
      <c r="E318" s="6" t="s">
        <v>29</v>
      </c>
      <c r="F318" s="119">
        <v>45685</v>
      </c>
      <c r="G318" s="16" t="s">
        <v>18</v>
      </c>
      <c r="H318" s="16" t="s">
        <v>429</v>
      </c>
      <c r="I318" s="16" t="s">
        <v>789</v>
      </c>
      <c r="J318" s="16" t="s">
        <v>21</v>
      </c>
      <c r="K318" s="16" t="s">
        <v>790</v>
      </c>
      <c r="L318" s="16" t="s">
        <v>791</v>
      </c>
      <c r="M318" s="16" t="s">
        <v>697</v>
      </c>
      <c r="N318" s="16" t="s">
        <v>792</v>
      </c>
    </row>
    <row r="319" spans="1:14" ht="11.1" customHeight="1">
      <c r="A319" s="6" t="s">
        <v>857</v>
      </c>
      <c r="B319" s="6" t="s">
        <v>858</v>
      </c>
      <c r="C319" s="6">
        <v>8870645488</v>
      </c>
      <c r="D319" s="6" t="s">
        <v>856</v>
      </c>
      <c r="E319" s="6" t="s">
        <v>29</v>
      </c>
      <c r="F319" s="119">
        <v>45685</v>
      </c>
      <c r="G319" s="16" t="s">
        <v>18</v>
      </c>
      <c r="H319" s="16" t="s">
        <v>429</v>
      </c>
      <c r="I319" s="16" t="s">
        <v>789</v>
      </c>
      <c r="J319" s="16" t="s">
        <v>21</v>
      </c>
      <c r="K319" s="16" t="s">
        <v>790</v>
      </c>
      <c r="L319" s="16" t="s">
        <v>791</v>
      </c>
      <c r="M319" s="16" t="s">
        <v>697</v>
      </c>
      <c r="N319" s="16" t="s">
        <v>792</v>
      </c>
    </row>
    <row r="320" spans="1:14" ht="11.1" customHeight="1">
      <c r="A320" s="6" t="s">
        <v>859</v>
      </c>
      <c r="B320" s="6" t="s">
        <v>860</v>
      </c>
      <c r="C320" s="6">
        <v>7603871250</v>
      </c>
      <c r="D320" s="6" t="s">
        <v>841</v>
      </c>
      <c r="E320" s="6" t="s">
        <v>842</v>
      </c>
      <c r="F320" s="119">
        <v>45700</v>
      </c>
      <c r="G320" s="16" t="s">
        <v>18</v>
      </c>
      <c r="H320" s="16" t="s">
        <v>429</v>
      </c>
      <c r="I320" s="16" t="s">
        <v>789</v>
      </c>
      <c r="J320" s="16" t="s">
        <v>21</v>
      </c>
      <c r="K320" s="16" t="s">
        <v>790</v>
      </c>
      <c r="L320" s="16" t="s">
        <v>791</v>
      </c>
      <c r="M320" s="16" t="s">
        <v>697</v>
      </c>
      <c r="N320" s="16" t="s">
        <v>792</v>
      </c>
    </row>
    <row r="321" spans="1:14" ht="11.1" customHeight="1">
      <c r="A321" s="6" t="s">
        <v>861</v>
      </c>
      <c r="B321" s="6" t="s">
        <v>862</v>
      </c>
      <c r="C321" s="6">
        <v>8489980848</v>
      </c>
      <c r="D321" s="6" t="s">
        <v>841</v>
      </c>
      <c r="E321" s="6" t="s">
        <v>842</v>
      </c>
      <c r="F321" s="119">
        <v>45700</v>
      </c>
      <c r="G321" s="16" t="s">
        <v>18</v>
      </c>
      <c r="H321" s="16" t="s">
        <v>429</v>
      </c>
      <c r="I321" s="16" t="s">
        <v>789</v>
      </c>
      <c r="J321" s="16" t="s">
        <v>21</v>
      </c>
      <c r="K321" s="16" t="s">
        <v>790</v>
      </c>
      <c r="L321" s="16" t="s">
        <v>791</v>
      </c>
      <c r="M321" s="16" t="s">
        <v>697</v>
      </c>
      <c r="N321" s="16" t="s">
        <v>792</v>
      </c>
    </row>
    <row r="322" spans="1:14" ht="11.1" customHeight="1">
      <c r="A322" s="6" t="s">
        <v>863</v>
      </c>
      <c r="B322" s="6" t="s">
        <v>864</v>
      </c>
      <c r="C322" s="6">
        <v>9363440276</v>
      </c>
      <c r="D322" s="6" t="s">
        <v>801</v>
      </c>
      <c r="E322" s="6" t="s">
        <v>29</v>
      </c>
      <c r="F322" s="119">
        <v>45668</v>
      </c>
      <c r="G322" s="16" t="s">
        <v>18</v>
      </c>
      <c r="H322" s="16" t="s">
        <v>429</v>
      </c>
      <c r="I322" s="16" t="s">
        <v>789</v>
      </c>
      <c r="J322" s="16" t="s">
        <v>21</v>
      </c>
      <c r="K322" s="16" t="s">
        <v>790</v>
      </c>
      <c r="L322" s="16" t="s">
        <v>791</v>
      </c>
      <c r="M322" s="16" t="s">
        <v>697</v>
      </c>
      <c r="N322" s="16" t="s">
        <v>792</v>
      </c>
    </row>
    <row r="323" spans="1:14" ht="11.1" customHeight="1">
      <c r="A323" s="6" t="s">
        <v>865</v>
      </c>
      <c r="B323" s="6" t="s">
        <v>866</v>
      </c>
      <c r="C323" s="6">
        <v>8825767420</v>
      </c>
      <c r="D323" s="6" t="s">
        <v>71</v>
      </c>
      <c r="E323" s="6" t="s">
        <v>33</v>
      </c>
      <c r="F323" s="119">
        <v>45691</v>
      </c>
      <c r="G323" s="16" t="s">
        <v>18</v>
      </c>
      <c r="H323" s="16" t="s">
        <v>19</v>
      </c>
      <c r="I323" s="16" t="s">
        <v>227</v>
      </c>
      <c r="J323" s="16" t="s">
        <v>21</v>
      </c>
      <c r="K323" s="16" t="s">
        <v>790</v>
      </c>
      <c r="L323" s="16" t="s">
        <v>791</v>
      </c>
      <c r="M323" s="16" t="s">
        <v>697</v>
      </c>
      <c r="N323" s="16" t="s">
        <v>792</v>
      </c>
    </row>
    <row r="324" spans="1:14" ht="11.1" customHeight="1">
      <c r="A324" s="6" t="s">
        <v>867</v>
      </c>
      <c r="B324" s="6" t="s">
        <v>868</v>
      </c>
      <c r="C324" s="6">
        <v>8778625967</v>
      </c>
      <c r="D324" s="6" t="s">
        <v>255</v>
      </c>
      <c r="E324" s="6" t="s">
        <v>17</v>
      </c>
      <c r="F324" s="119">
        <v>45633</v>
      </c>
      <c r="G324" s="16" t="s">
        <v>18</v>
      </c>
      <c r="H324" s="16" t="s">
        <v>429</v>
      </c>
      <c r="I324" s="16" t="s">
        <v>789</v>
      </c>
      <c r="J324" s="16" t="s">
        <v>21</v>
      </c>
      <c r="K324" s="16" t="s">
        <v>790</v>
      </c>
      <c r="L324" s="16" t="s">
        <v>791</v>
      </c>
      <c r="M324" s="16" t="s">
        <v>697</v>
      </c>
      <c r="N324" s="16" t="s">
        <v>792</v>
      </c>
    </row>
    <row r="326" spans="1:14" ht="11.1" customHeight="1">
      <c r="A326" s="6" t="s">
        <v>869</v>
      </c>
      <c r="B326" s="6" t="s">
        <v>870</v>
      </c>
      <c r="C326" s="6">
        <v>9361823867</v>
      </c>
      <c r="D326" s="6" t="s">
        <v>871</v>
      </c>
      <c r="E326" s="6" t="s">
        <v>47</v>
      </c>
      <c r="F326" s="119">
        <v>45703</v>
      </c>
      <c r="G326" s="6" t="s">
        <v>18</v>
      </c>
      <c r="H326" s="6" t="s">
        <v>872</v>
      </c>
      <c r="I326" s="6" t="s">
        <v>873</v>
      </c>
      <c r="J326" s="16" t="s">
        <v>21</v>
      </c>
      <c r="K326" s="6" t="s">
        <v>874</v>
      </c>
      <c r="L326" s="6" t="s">
        <v>875</v>
      </c>
      <c r="M326" s="6" t="s">
        <v>24</v>
      </c>
      <c r="N326" s="6" t="s">
        <v>876</v>
      </c>
    </row>
    <row r="327" spans="1:14" ht="11.1" customHeight="1">
      <c r="A327" s="6" t="s">
        <v>877</v>
      </c>
      <c r="B327" s="6" t="s">
        <v>878</v>
      </c>
      <c r="C327" s="6">
        <v>7010256344</v>
      </c>
      <c r="D327" s="6" t="s">
        <v>767</v>
      </c>
      <c r="E327" s="6" t="s">
        <v>192</v>
      </c>
      <c r="F327" s="119">
        <v>45680</v>
      </c>
      <c r="G327" s="6" t="s">
        <v>18</v>
      </c>
      <c r="H327" s="6" t="s">
        <v>872</v>
      </c>
      <c r="I327" s="6" t="s">
        <v>873</v>
      </c>
      <c r="J327" s="16" t="s">
        <v>21</v>
      </c>
      <c r="K327" s="6" t="s">
        <v>874</v>
      </c>
      <c r="L327" s="6" t="s">
        <v>875</v>
      </c>
      <c r="M327" s="6" t="s">
        <v>24</v>
      </c>
      <c r="N327" s="6" t="s">
        <v>876</v>
      </c>
    </row>
    <row r="328" spans="1:14" ht="11.1" customHeight="1">
      <c r="A328" s="6" t="s">
        <v>879</v>
      </c>
      <c r="B328" s="6" t="s">
        <v>880</v>
      </c>
      <c r="C328" s="6">
        <v>8110840615</v>
      </c>
      <c r="D328" s="6" t="s">
        <v>350</v>
      </c>
      <c r="E328" s="6" t="s">
        <v>17</v>
      </c>
      <c r="F328" s="119">
        <v>45703</v>
      </c>
      <c r="G328" s="6" t="s">
        <v>18</v>
      </c>
      <c r="H328" s="6" t="s">
        <v>872</v>
      </c>
      <c r="I328" s="6" t="s">
        <v>873</v>
      </c>
      <c r="J328" s="16" t="s">
        <v>21</v>
      </c>
      <c r="K328" s="6" t="s">
        <v>874</v>
      </c>
      <c r="L328" s="6" t="s">
        <v>875</v>
      </c>
      <c r="M328" s="6" t="s">
        <v>24</v>
      </c>
      <c r="N328" s="6" t="s">
        <v>876</v>
      </c>
    </row>
    <row r="329" spans="1:14" ht="11.1" customHeight="1">
      <c r="A329" s="6" t="s">
        <v>881</v>
      </c>
      <c r="B329" s="6" t="s">
        <v>882</v>
      </c>
      <c r="C329" s="6">
        <v>9344928347</v>
      </c>
      <c r="D329" s="6" t="s">
        <v>286</v>
      </c>
      <c r="E329" s="6" t="s">
        <v>125</v>
      </c>
      <c r="F329" s="119">
        <v>45723</v>
      </c>
      <c r="G329" s="6" t="s">
        <v>18</v>
      </c>
      <c r="H329" s="6" t="s">
        <v>872</v>
      </c>
      <c r="I329" s="6" t="s">
        <v>873</v>
      </c>
      <c r="J329" s="16" t="s">
        <v>21</v>
      </c>
      <c r="K329" s="6" t="s">
        <v>874</v>
      </c>
      <c r="L329" s="6" t="s">
        <v>875</v>
      </c>
      <c r="M329" s="6" t="s">
        <v>24</v>
      </c>
      <c r="N329" s="6" t="s">
        <v>876</v>
      </c>
    </row>
    <row r="330" spans="1:14" ht="11.1" customHeight="1">
      <c r="A330" s="6" t="s">
        <v>883</v>
      </c>
      <c r="B330" s="6" t="s">
        <v>884</v>
      </c>
      <c r="C330" s="6">
        <v>7010383597</v>
      </c>
      <c r="D330" s="6" t="s">
        <v>885</v>
      </c>
      <c r="E330" s="6" t="s">
        <v>47</v>
      </c>
      <c r="F330" s="119">
        <v>45682</v>
      </c>
      <c r="G330" s="6" t="s">
        <v>18</v>
      </c>
      <c r="H330" s="6" t="s">
        <v>872</v>
      </c>
      <c r="I330" s="6" t="s">
        <v>873</v>
      </c>
      <c r="J330" s="16" t="s">
        <v>21</v>
      </c>
      <c r="K330" s="6" t="s">
        <v>874</v>
      </c>
      <c r="L330" s="6" t="s">
        <v>875</v>
      </c>
      <c r="M330" s="6" t="s">
        <v>24</v>
      </c>
      <c r="N330" s="6" t="s">
        <v>876</v>
      </c>
    </row>
    <row r="331" spans="1:14" ht="11.1" customHeight="1">
      <c r="A331" s="6" t="s">
        <v>886</v>
      </c>
      <c r="B331" s="6" t="s">
        <v>887</v>
      </c>
      <c r="C331" s="6">
        <v>8754649794</v>
      </c>
      <c r="D331" s="6" t="s">
        <v>888</v>
      </c>
      <c r="E331" s="6" t="s">
        <v>133</v>
      </c>
      <c r="F331" s="119">
        <v>45709</v>
      </c>
      <c r="G331" s="6" t="s">
        <v>18</v>
      </c>
      <c r="H331" s="6" t="s">
        <v>872</v>
      </c>
      <c r="I331" s="6" t="s">
        <v>873</v>
      </c>
      <c r="J331" s="16" t="s">
        <v>21</v>
      </c>
      <c r="K331" s="6" t="s">
        <v>874</v>
      </c>
      <c r="L331" s="6" t="s">
        <v>875</v>
      </c>
      <c r="M331" s="6" t="s">
        <v>24</v>
      </c>
      <c r="N331" s="6" t="s">
        <v>876</v>
      </c>
    </row>
    <row r="332" spans="1:14" ht="11.1" customHeight="1">
      <c r="A332" s="6" t="s">
        <v>889</v>
      </c>
      <c r="B332" s="6" t="s">
        <v>890</v>
      </c>
      <c r="C332" s="6">
        <v>8056143146</v>
      </c>
      <c r="D332" s="6" t="s">
        <v>891</v>
      </c>
      <c r="E332" s="6" t="s">
        <v>47</v>
      </c>
      <c r="F332" s="119">
        <v>45703</v>
      </c>
      <c r="G332" s="6" t="s">
        <v>18</v>
      </c>
      <c r="H332" s="6" t="s">
        <v>872</v>
      </c>
      <c r="I332" s="6" t="s">
        <v>873</v>
      </c>
      <c r="J332" s="16" t="s">
        <v>21</v>
      </c>
      <c r="K332" s="6" t="s">
        <v>874</v>
      </c>
      <c r="L332" s="6" t="s">
        <v>875</v>
      </c>
      <c r="M332" s="6" t="s">
        <v>24</v>
      </c>
      <c r="N332" s="6" t="s">
        <v>876</v>
      </c>
    </row>
    <row r="333" spans="1:14" ht="11.1" customHeight="1">
      <c r="A333" s="6" t="s">
        <v>892</v>
      </c>
      <c r="B333" s="6" t="s">
        <v>893</v>
      </c>
      <c r="C333" s="6">
        <v>8248254832</v>
      </c>
      <c r="D333" s="6" t="s">
        <v>894</v>
      </c>
      <c r="E333" s="6" t="s">
        <v>29</v>
      </c>
      <c r="F333" s="119">
        <v>45712</v>
      </c>
      <c r="G333" s="6" t="s">
        <v>18</v>
      </c>
      <c r="H333" s="6" t="s">
        <v>872</v>
      </c>
      <c r="I333" s="6" t="s">
        <v>873</v>
      </c>
      <c r="J333" s="16" t="s">
        <v>21</v>
      </c>
      <c r="K333" s="6" t="s">
        <v>874</v>
      </c>
      <c r="L333" s="6" t="s">
        <v>875</v>
      </c>
      <c r="M333" s="6" t="s">
        <v>24</v>
      </c>
      <c r="N333" s="6" t="s">
        <v>876</v>
      </c>
    </row>
    <row r="334" spans="1:14" ht="11.1" customHeight="1">
      <c r="A334" s="6" t="s">
        <v>895</v>
      </c>
      <c r="B334" s="6" t="s">
        <v>896</v>
      </c>
      <c r="C334" s="6">
        <v>8248460055</v>
      </c>
      <c r="D334" s="6" t="s">
        <v>897</v>
      </c>
      <c r="E334" s="6" t="s">
        <v>29</v>
      </c>
      <c r="F334" s="119">
        <v>45716</v>
      </c>
      <c r="G334" s="6" t="s">
        <v>18</v>
      </c>
      <c r="H334" s="6" t="s">
        <v>872</v>
      </c>
      <c r="I334" s="6" t="s">
        <v>873</v>
      </c>
      <c r="J334" s="16" t="s">
        <v>21</v>
      </c>
      <c r="K334" s="6" t="s">
        <v>874</v>
      </c>
      <c r="L334" s="6" t="s">
        <v>875</v>
      </c>
      <c r="M334" s="6" t="s">
        <v>24</v>
      </c>
      <c r="N334" s="6" t="s">
        <v>876</v>
      </c>
    </row>
    <row r="335" spans="1:14" ht="11.1" customHeight="1">
      <c r="A335" s="6" t="s">
        <v>898</v>
      </c>
      <c r="B335" s="6" t="s">
        <v>899</v>
      </c>
      <c r="C335" s="6">
        <v>9380859794</v>
      </c>
      <c r="D335" s="6" t="s">
        <v>900</v>
      </c>
      <c r="E335" s="6" t="s">
        <v>29</v>
      </c>
      <c r="F335" s="119">
        <v>45716</v>
      </c>
      <c r="G335" s="6" t="s">
        <v>18</v>
      </c>
      <c r="H335" s="6" t="s">
        <v>872</v>
      </c>
      <c r="I335" s="6" t="s">
        <v>873</v>
      </c>
      <c r="J335" s="16" t="s">
        <v>21</v>
      </c>
      <c r="K335" s="6" t="s">
        <v>874</v>
      </c>
      <c r="L335" s="6" t="s">
        <v>875</v>
      </c>
      <c r="M335" s="6" t="s">
        <v>24</v>
      </c>
      <c r="N335" s="6" t="s">
        <v>876</v>
      </c>
    </row>
    <row r="336" spans="1:14" ht="11.1" customHeight="1">
      <c r="A336" s="6" t="s">
        <v>901</v>
      </c>
      <c r="B336" s="6" t="s">
        <v>902</v>
      </c>
      <c r="C336" s="6">
        <v>7845808629</v>
      </c>
      <c r="D336" s="6" t="s">
        <v>903</v>
      </c>
      <c r="E336" s="6" t="s">
        <v>904</v>
      </c>
      <c r="F336" s="119">
        <v>45705</v>
      </c>
      <c r="G336" s="6" t="s">
        <v>18</v>
      </c>
      <c r="H336" s="6" t="s">
        <v>872</v>
      </c>
      <c r="I336" s="6" t="s">
        <v>873</v>
      </c>
      <c r="J336" s="16" t="s">
        <v>21</v>
      </c>
      <c r="K336" s="6" t="s">
        <v>874</v>
      </c>
      <c r="L336" s="6" t="s">
        <v>875</v>
      </c>
      <c r="M336" s="6" t="s">
        <v>24</v>
      </c>
      <c r="N336" s="6" t="s">
        <v>876</v>
      </c>
    </row>
    <row r="337" spans="1:14" ht="11.1" customHeight="1">
      <c r="A337" s="6" t="s">
        <v>905</v>
      </c>
      <c r="B337" s="6" t="s">
        <v>906</v>
      </c>
      <c r="C337" s="6">
        <v>7358360276</v>
      </c>
      <c r="D337" s="6" t="s">
        <v>907</v>
      </c>
      <c r="E337" s="6" t="s">
        <v>908</v>
      </c>
      <c r="F337" s="119">
        <v>45722</v>
      </c>
      <c r="G337" s="6" t="s">
        <v>18</v>
      </c>
      <c r="H337" s="6" t="s">
        <v>872</v>
      </c>
      <c r="I337" s="6" t="s">
        <v>873</v>
      </c>
      <c r="J337" s="16" t="s">
        <v>21</v>
      </c>
      <c r="K337" s="6" t="s">
        <v>874</v>
      </c>
      <c r="L337" s="6" t="s">
        <v>875</v>
      </c>
      <c r="M337" s="6" t="s">
        <v>24</v>
      </c>
      <c r="N337" s="6" t="s">
        <v>876</v>
      </c>
    </row>
    <row r="338" spans="1:14" ht="11.1" customHeight="1">
      <c r="A338" s="6" t="s">
        <v>909</v>
      </c>
      <c r="B338" s="6" t="s">
        <v>910</v>
      </c>
      <c r="C338" s="6">
        <v>9384945372</v>
      </c>
      <c r="D338" s="6" t="s">
        <v>911</v>
      </c>
      <c r="E338" s="6" t="s">
        <v>17</v>
      </c>
      <c r="F338" s="119">
        <v>45707</v>
      </c>
      <c r="G338" s="6" t="s">
        <v>18</v>
      </c>
      <c r="H338" s="6" t="s">
        <v>872</v>
      </c>
      <c r="I338" s="6" t="s">
        <v>873</v>
      </c>
      <c r="J338" s="16" t="s">
        <v>21</v>
      </c>
      <c r="K338" s="6" t="s">
        <v>874</v>
      </c>
      <c r="L338" s="6" t="s">
        <v>875</v>
      </c>
      <c r="M338" s="6" t="s">
        <v>24</v>
      </c>
      <c r="N338" s="6" t="s">
        <v>876</v>
      </c>
    </row>
    <row r="339" spans="1:14" ht="11.1" customHeight="1">
      <c r="A339" s="6" t="s">
        <v>912</v>
      </c>
      <c r="B339" s="6" t="s">
        <v>913</v>
      </c>
      <c r="C339" s="6">
        <v>7339036186</v>
      </c>
      <c r="D339" s="6" t="s">
        <v>914</v>
      </c>
      <c r="E339" s="6" t="s">
        <v>17</v>
      </c>
      <c r="F339" s="119">
        <v>45720</v>
      </c>
      <c r="G339" s="6" t="s">
        <v>18</v>
      </c>
      <c r="H339" s="6" t="s">
        <v>872</v>
      </c>
      <c r="I339" s="6" t="s">
        <v>873</v>
      </c>
      <c r="J339" s="16" t="s">
        <v>21</v>
      </c>
      <c r="K339" s="6" t="s">
        <v>874</v>
      </c>
      <c r="L339" s="6" t="s">
        <v>875</v>
      </c>
      <c r="M339" s="6" t="s">
        <v>24</v>
      </c>
      <c r="N339" s="6" t="s">
        <v>876</v>
      </c>
    </row>
    <row r="340" spans="1:14" ht="11.1" customHeight="1">
      <c r="A340" s="6" t="s">
        <v>915</v>
      </c>
      <c r="B340" s="6" t="s">
        <v>916</v>
      </c>
      <c r="C340" s="6">
        <v>9842199144</v>
      </c>
      <c r="D340" s="6" t="s">
        <v>917</v>
      </c>
      <c r="E340" s="6" t="s">
        <v>33</v>
      </c>
      <c r="F340" s="119">
        <v>45727</v>
      </c>
      <c r="G340" s="6" t="s">
        <v>18</v>
      </c>
      <c r="H340" s="6" t="s">
        <v>872</v>
      </c>
      <c r="I340" s="6" t="s">
        <v>873</v>
      </c>
      <c r="J340" s="16" t="s">
        <v>21</v>
      </c>
      <c r="K340" s="6" t="s">
        <v>874</v>
      </c>
      <c r="L340" s="6" t="s">
        <v>875</v>
      </c>
      <c r="M340" s="6" t="s">
        <v>24</v>
      </c>
      <c r="N340" s="6" t="s">
        <v>876</v>
      </c>
    </row>
    <row r="341" spans="1:14" ht="11.1" customHeight="1">
      <c r="A341" s="6" t="s">
        <v>918</v>
      </c>
      <c r="B341" s="6" t="s">
        <v>919</v>
      </c>
      <c r="C341" s="6">
        <v>8125764419</v>
      </c>
      <c r="D341" s="6" t="s">
        <v>366</v>
      </c>
      <c r="E341" s="6" t="s">
        <v>29</v>
      </c>
      <c r="F341" s="119">
        <v>45702</v>
      </c>
      <c r="G341" s="6" t="s">
        <v>18</v>
      </c>
      <c r="H341" s="6" t="s">
        <v>872</v>
      </c>
      <c r="I341" s="6" t="s">
        <v>873</v>
      </c>
      <c r="J341" s="16" t="s">
        <v>21</v>
      </c>
      <c r="K341" s="6" t="s">
        <v>874</v>
      </c>
      <c r="L341" s="6" t="s">
        <v>875</v>
      </c>
      <c r="M341" s="6" t="s">
        <v>24</v>
      </c>
      <c r="N341" s="6" t="s">
        <v>876</v>
      </c>
    </row>
    <row r="342" spans="1:14" ht="11.1" customHeight="1">
      <c r="A342" s="6" t="s">
        <v>920</v>
      </c>
      <c r="B342" s="6" t="s">
        <v>921</v>
      </c>
      <c r="C342" s="6">
        <v>8056512562</v>
      </c>
      <c r="D342" s="6" t="s">
        <v>665</v>
      </c>
      <c r="E342" s="6" t="s">
        <v>922</v>
      </c>
      <c r="F342" s="119">
        <v>45727</v>
      </c>
      <c r="G342" s="6" t="s">
        <v>18</v>
      </c>
      <c r="H342" s="6" t="s">
        <v>872</v>
      </c>
      <c r="I342" s="6" t="s">
        <v>873</v>
      </c>
      <c r="J342" s="16" t="s">
        <v>21</v>
      </c>
      <c r="K342" s="6" t="s">
        <v>874</v>
      </c>
      <c r="L342" s="6" t="s">
        <v>875</v>
      </c>
      <c r="M342" s="6" t="s">
        <v>24</v>
      </c>
      <c r="N342" s="6" t="s">
        <v>876</v>
      </c>
    </row>
    <row r="343" spans="1:14" ht="11.1" customHeight="1">
      <c r="A343" s="6" t="s">
        <v>923</v>
      </c>
      <c r="B343" s="6" t="s">
        <v>924</v>
      </c>
      <c r="C343" s="6">
        <v>8925283584</v>
      </c>
      <c r="D343" s="6" t="s">
        <v>925</v>
      </c>
      <c r="E343" s="6" t="s">
        <v>29</v>
      </c>
      <c r="F343" s="119">
        <v>45701</v>
      </c>
      <c r="G343" s="6" t="s">
        <v>18</v>
      </c>
      <c r="H343" s="6" t="s">
        <v>872</v>
      </c>
      <c r="I343" s="6" t="s">
        <v>873</v>
      </c>
      <c r="J343" s="16" t="s">
        <v>21</v>
      </c>
      <c r="K343" s="6" t="s">
        <v>874</v>
      </c>
      <c r="L343" s="6" t="s">
        <v>875</v>
      </c>
      <c r="M343" s="6" t="s">
        <v>24</v>
      </c>
      <c r="N343" s="6" t="s">
        <v>876</v>
      </c>
    </row>
    <row r="344" spans="1:14" ht="11.1" customHeight="1">
      <c r="A344" s="6" t="s">
        <v>926</v>
      </c>
      <c r="B344" s="6" t="s">
        <v>927</v>
      </c>
      <c r="C344" s="6">
        <v>8778641796</v>
      </c>
      <c r="D344" s="6" t="s">
        <v>928</v>
      </c>
      <c r="E344" s="6" t="s">
        <v>81</v>
      </c>
      <c r="F344" s="119">
        <v>45696</v>
      </c>
      <c r="G344" s="6" t="s">
        <v>18</v>
      </c>
      <c r="H344" s="6" t="s">
        <v>872</v>
      </c>
      <c r="I344" s="6" t="s">
        <v>873</v>
      </c>
      <c r="J344" s="16" t="s">
        <v>21</v>
      </c>
      <c r="K344" s="6" t="s">
        <v>874</v>
      </c>
      <c r="L344" s="6" t="s">
        <v>875</v>
      </c>
      <c r="M344" s="6" t="s">
        <v>24</v>
      </c>
      <c r="N344" s="6" t="s">
        <v>876</v>
      </c>
    </row>
    <row r="345" spans="1:14" ht="11.1" customHeight="1">
      <c r="A345" s="6" t="s">
        <v>929</v>
      </c>
      <c r="B345" s="6" t="s">
        <v>930</v>
      </c>
      <c r="C345" s="6">
        <v>8248277355</v>
      </c>
      <c r="D345" s="6" t="s">
        <v>931</v>
      </c>
      <c r="E345" s="6" t="s">
        <v>386</v>
      </c>
      <c r="F345" s="119">
        <v>45712</v>
      </c>
      <c r="G345" s="6" t="s">
        <v>18</v>
      </c>
      <c r="H345" s="6" t="s">
        <v>872</v>
      </c>
      <c r="I345" s="6" t="s">
        <v>873</v>
      </c>
      <c r="J345" s="16" t="s">
        <v>21</v>
      </c>
      <c r="K345" s="6" t="s">
        <v>874</v>
      </c>
      <c r="L345" s="6" t="s">
        <v>875</v>
      </c>
      <c r="M345" s="6" t="s">
        <v>24</v>
      </c>
      <c r="N345" s="6" t="s">
        <v>876</v>
      </c>
    </row>
    <row r="346" spans="1:14" ht="11.1" customHeight="1">
      <c r="A346" s="6" t="s">
        <v>929</v>
      </c>
      <c r="B346" s="6" t="s">
        <v>932</v>
      </c>
      <c r="C346" s="6">
        <v>6380521717</v>
      </c>
      <c r="D346" s="6" t="s">
        <v>888</v>
      </c>
      <c r="E346" s="6" t="s">
        <v>133</v>
      </c>
      <c r="F346" s="119">
        <v>45709</v>
      </c>
      <c r="G346" s="6" t="s">
        <v>18</v>
      </c>
      <c r="H346" s="6" t="s">
        <v>872</v>
      </c>
      <c r="I346" s="6" t="s">
        <v>873</v>
      </c>
      <c r="J346" s="16" t="s">
        <v>21</v>
      </c>
      <c r="K346" s="6" t="s">
        <v>874</v>
      </c>
      <c r="L346" s="6" t="s">
        <v>875</v>
      </c>
      <c r="M346" s="6" t="s">
        <v>24</v>
      </c>
      <c r="N346" s="6" t="s">
        <v>876</v>
      </c>
    </row>
    <row r="347" spans="1:14" ht="11.1" customHeight="1">
      <c r="A347" s="6" t="s">
        <v>933</v>
      </c>
      <c r="B347" s="6" t="s">
        <v>934</v>
      </c>
      <c r="C347" s="6">
        <v>8668233303</v>
      </c>
      <c r="D347" s="6" t="s">
        <v>149</v>
      </c>
      <c r="E347" s="6" t="s">
        <v>29</v>
      </c>
      <c r="F347" s="119">
        <v>45727</v>
      </c>
      <c r="G347" s="6" t="s">
        <v>18</v>
      </c>
      <c r="H347" s="6" t="s">
        <v>872</v>
      </c>
      <c r="I347" s="6" t="s">
        <v>873</v>
      </c>
      <c r="J347" s="16" t="s">
        <v>21</v>
      </c>
      <c r="K347" s="6" t="s">
        <v>874</v>
      </c>
      <c r="L347" s="6" t="s">
        <v>875</v>
      </c>
      <c r="M347" s="6" t="s">
        <v>24</v>
      </c>
      <c r="N347" s="6" t="s">
        <v>876</v>
      </c>
    </row>
    <row r="348" spans="1:14" ht="11.1" customHeight="1">
      <c r="A348" s="6" t="s">
        <v>935</v>
      </c>
      <c r="B348" s="6" t="s">
        <v>936</v>
      </c>
      <c r="C348" s="6">
        <v>6384179981</v>
      </c>
      <c r="D348" s="6" t="s">
        <v>911</v>
      </c>
      <c r="E348" s="6" t="s">
        <v>17</v>
      </c>
      <c r="F348" s="119">
        <v>45707</v>
      </c>
      <c r="G348" s="6" t="s">
        <v>18</v>
      </c>
      <c r="H348" s="6" t="s">
        <v>872</v>
      </c>
      <c r="I348" s="6" t="s">
        <v>873</v>
      </c>
      <c r="J348" s="16" t="s">
        <v>21</v>
      </c>
      <c r="K348" s="6" t="s">
        <v>874</v>
      </c>
      <c r="L348" s="6" t="s">
        <v>875</v>
      </c>
      <c r="M348" s="6" t="s">
        <v>24</v>
      </c>
      <c r="N348" s="6" t="s">
        <v>876</v>
      </c>
    </row>
    <row r="349" spans="1:14" ht="11.1" customHeight="1">
      <c r="A349" s="6" t="s">
        <v>937</v>
      </c>
      <c r="B349" s="6" t="s">
        <v>938</v>
      </c>
      <c r="C349" s="6" t="s">
        <v>939</v>
      </c>
      <c r="D349" s="6" t="s">
        <v>80</v>
      </c>
      <c r="E349" s="6" t="s">
        <v>81</v>
      </c>
      <c r="F349" s="119">
        <v>45705</v>
      </c>
      <c r="G349" s="6" t="s">
        <v>18</v>
      </c>
      <c r="H349" s="6" t="s">
        <v>872</v>
      </c>
      <c r="I349" s="6" t="s">
        <v>873</v>
      </c>
      <c r="J349" s="16" t="s">
        <v>21</v>
      </c>
      <c r="K349" s="6" t="s">
        <v>874</v>
      </c>
      <c r="L349" s="6" t="s">
        <v>875</v>
      </c>
      <c r="M349" s="6" t="s">
        <v>24</v>
      </c>
      <c r="N349" s="6" t="s">
        <v>876</v>
      </c>
    </row>
    <row r="350" spans="1:14" ht="11.1" customHeight="1">
      <c r="A350" s="6" t="s">
        <v>940</v>
      </c>
      <c r="B350" s="6" t="s">
        <v>941</v>
      </c>
      <c r="C350" s="6">
        <v>8489252837</v>
      </c>
      <c r="D350" s="6" t="s">
        <v>942</v>
      </c>
      <c r="E350" s="6" t="s">
        <v>29</v>
      </c>
      <c r="F350" s="119">
        <v>45696</v>
      </c>
      <c r="G350" s="6" t="s">
        <v>18</v>
      </c>
      <c r="H350" s="6" t="s">
        <v>872</v>
      </c>
      <c r="I350" s="6" t="s">
        <v>873</v>
      </c>
      <c r="J350" s="16" t="s">
        <v>21</v>
      </c>
      <c r="K350" s="6" t="s">
        <v>874</v>
      </c>
      <c r="L350" s="6" t="s">
        <v>875</v>
      </c>
      <c r="M350" s="6" t="s">
        <v>24</v>
      </c>
      <c r="N350" s="6" t="s">
        <v>876</v>
      </c>
    </row>
    <row r="351" spans="1:14" ht="11.1" customHeight="1">
      <c r="A351" s="6" t="s">
        <v>571</v>
      </c>
      <c r="B351" s="6" t="s">
        <v>943</v>
      </c>
      <c r="C351" s="6">
        <v>9363676515</v>
      </c>
      <c r="D351" s="6" t="s">
        <v>888</v>
      </c>
      <c r="E351" s="6" t="s">
        <v>133</v>
      </c>
      <c r="F351" s="119">
        <v>45709</v>
      </c>
      <c r="G351" s="6" t="s">
        <v>18</v>
      </c>
      <c r="H351" s="6" t="s">
        <v>872</v>
      </c>
      <c r="I351" s="6" t="s">
        <v>873</v>
      </c>
      <c r="J351" s="16" t="s">
        <v>21</v>
      </c>
      <c r="K351" s="6" t="s">
        <v>874</v>
      </c>
      <c r="L351" s="6" t="s">
        <v>875</v>
      </c>
      <c r="M351" s="6" t="s">
        <v>24</v>
      </c>
      <c r="N351" s="6" t="s">
        <v>876</v>
      </c>
    </row>
    <row r="352" spans="1:14" ht="11.1" customHeight="1">
      <c r="A352" s="6" t="s">
        <v>944</v>
      </c>
      <c r="B352" s="6" t="s">
        <v>945</v>
      </c>
      <c r="C352" s="6">
        <v>9176490066</v>
      </c>
      <c r="D352" s="6" t="s">
        <v>897</v>
      </c>
      <c r="E352" s="6" t="s">
        <v>29</v>
      </c>
      <c r="F352" s="119">
        <v>45716</v>
      </c>
      <c r="G352" s="6" t="s">
        <v>18</v>
      </c>
      <c r="H352" s="6" t="s">
        <v>872</v>
      </c>
      <c r="I352" s="6" t="s">
        <v>873</v>
      </c>
      <c r="J352" s="16" t="s">
        <v>21</v>
      </c>
      <c r="K352" s="6" t="s">
        <v>874</v>
      </c>
      <c r="L352" s="6" t="s">
        <v>875</v>
      </c>
      <c r="M352" s="6" t="s">
        <v>24</v>
      </c>
      <c r="N352" s="6" t="s">
        <v>876</v>
      </c>
    </row>
    <row r="353" spans="1:14" ht="11.1" customHeight="1">
      <c r="A353" s="6" t="s">
        <v>946</v>
      </c>
      <c r="B353" s="6" t="s">
        <v>947</v>
      </c>
      <c r="C353" s="6">
        <v>9360223897</v>
      </c>
      <c r="D353" s="6" t="s">
        <v>801</v>
      </c>
      <c r="E353" s="6" t="s">
        <v>29</v>
      </c>
      <c r="F353" s="119">
        <v>45707</v>
      </c>
      <c r="G353" s="6" t="s">
        <v>18</v>
      </c>
      <c r="H353" s="6" t="s">
        <v>872</v>
      </c>
      <c r="I353" s="6" t="s">
        <v>873</v>
      </c>
      <c r="J353" s="16" t="s">
        <v>21</v>
      </c>
      <c r="K353" s="6" t="s">
        <v>874</v>
      </c>
      <c r="L353" s="6" t="s">
        <v>875</v>
      </c>
      <c r="M353" s="6" t="s">
        <v>24</v>
      </c>
      <c r="N353" s="6" t="s">
        <v>876</v>
      </c>
    </row>
    <row r="354" spans="1:14" ht="11.1" customHeight="1">
      <c r="A354" s="6" t="s">
        <v>948</v>
      </c>
      <c r="B354" s="6" t="s">
        <v>949</v>
      </c>
      <c r="C354" s="6">
        <v>9843553725</v>
      </c>
      <c r="D354" s="6" t="s">
        <v>950</v>
      </c>
      <c r="E354" s="6" t="s">
        <v>216</v>
      </c>
      <c r="F354" s="119">
        <v>45715</v>
      </c>
      <c r="G354" s="6" t="s">
        <v>18</v>
      </c>
      <c r="H354" s="6" t="s">
        <v>872</v>
      </c>
      <c r="I354" s="6" t="s">
        <v>873</v>
      </c>
      <c r="J354" s="16" t="s">
        <v>21</v>
      </c>
      <c r="K354" s="6" t="s">
        <v>874</v>
      </c>
      <c r="L354" s="6" t="s">
        <v>875</v>
      </c>
      <c r="M354" s="6" t="s">
        <v>24</v>
      </c>
      <c r="N354" s="6" t="s">
        <v>876</v>
      </c>
    </row>
    <row r="355" spans="1:14" ht="11.1" customHeight="1">
      <c r="A355" s="6" t="s">
        <v>951</v>
      </c>
      <c r="B355" s="6" t="s">
        <v>952</v>
      </c>
      <c r="C355" s="6">
        <v>8778227402</v>
      </c>
      <c r="D355" s="6" t="s">
        <v>953</v>
      </c>
      <c r="E355" s="6" t="s">
        <v>33</v>
      </c>
      <c r="F355" s="119">
        <v>45643</v>
      </c>
      <c r="G355" s="6" t="s">
        <v>18</v>
      </c>
      <c r="H355" s="6" t="s">
        <v>872</v>
      </c>
      <c r="I355" s="6" t="s">
        <v>873</v>
      </c>
      <c r="J355" s="16" t="s">
        <v>21</v>
      </c>
      <c r="K355" s="6" t="s">
        <v>874</v>
      </c>
      <c r="L355" s="6" t="s">
        <v>875</v>
      </c>
      <c r="M355" s="6" t="s">
        <v>24</v>
      </c>
      <c r="N355" s="6" t="s">
        <v>876</v>
      </c>
    </row>
    <row r="356" spans="1:14" ht="11.1" customHeight="1">
      <c r="A356" s="6" t="s">
        <v>954</v>
      </c>
      <c r="B356" s="6" t="s">
        <v>955</v>
      </c>
      <c r="C356" s="6">
        <v>9360232434</v>
      </c>
      <c r="D356" s="6" t="s">
        <v>956</v>
      </c>
      <c r="E356" s="6" t="s">
        <v>81</v>
      </c>
      <c r="F356" s="119">
        <v>45723</v>
      </c>
      <c r="G356" s="6" t="s">
        <v>18</v>
      </c>
      <c r="H356" s="6" t="s">
        <v>872</v>
      </c>
      <c r="I356" s="6" t="s">
        <v>873</v>
      </c>
      <c r="J356" s="16" t="s">
        <v>21</v>
      </c>
      <c r="K356" s="6" t="s">
        <v>874</v>
      </c>
      <c r="L356" s="6" t="s">
        <v>875</v>
      </c>
      <c r="M356" s="6" t="s">
        <v>24</v>
      </c>
      <c r="N356" s="6" t="s">
        <v>876</v>
      </c>
    </row>
    <row r="357" spans="1:14" ht="11.1" customHeight="1">
      <c r="A357" s="6" t="s">
        <v>957</v>
      </c>
      <c r="B357" s="6" t="s">
        <v>958</v>
      </c>
      <c r="C357" s="6">
        <v>9626219012</v>
      </c>
      <c r="D357" s="6" t="s">
        <v>959</v>
      </c>
      <c r="E357" s="6" t="s">
        <v>29</v>
      </c>
      <c r="F357" s="119">
        <v>45729</v>
      </c>
      <c r="G357" s="6" t="s">
        <v>18</v>
      </c>
      <c r="H357" s="6" t="s">
        <v>872</v>
      </c>
      <c r="I357" s="6" t="s">
        <v>873</v>
      </c>
      <c r="J357" s="16" t="s">
        <v>21</v>
      </c>
      <c r="K357" s="6" t="s">
        <v>874</v>
      </c>
      <c r="L357" s="6" t="s">
        <v>875</v>
      </c>
      <c r="M357" s="6" t="s">
        <v>24</v>
      </c>
      <c r="N357" s="6" t="s">
        <v>876</v>
      </c>
    </row>
    <row r="358" spans="1:14" ht="11.1" customHeight="1">
      <c r="A358" s="6" t="s">
        <v>960</v>
      </c>
      <c r="B358" s="6" t="s">
        <v>961</v>
      </c>
      <c r="C358" s="6">
        <v>8637677351</v>
      </c>
      <c r="D358" s="6" t="s">
        <v>962</v>
      </c>
      <c r="E358" s="6" t="s">
        <v>29</v>
      </c>
      <c r="F358" s="119">
        <v>45712</v>
      </c>
      <c r="G358" s="6" t="s">
        <v>18</v>
      </c>
      <c r="H358" s="6" t="s">
        <v>872</v>
      </c>
      <c r="I358" s="6" t="s">
        <v>873</v>
      </c>
      <c r="J358" s="16" t="s">
        <v>21</v>
      </c>
      <c r="K358" s="6" t="s">
        <v>874</v>
      </c>
      <c r="L358" s="6" t="s">
        <v>875</v>
      </c>
      <c r="M358" s="6" t="s">
        <v>24</v>
      </c>
      <c r="N358" s="6" t="s">
        <v>876</v>
      </c>
    </row>
    <row r="359" spans="1:14" ht="11.1" customHeight="1">
      <c r="A359" s="6" t="s">
        <v>963</v>
      </c>
      <c r="B359" s="6" t="s">
        <v>964</v>
      </c>
      <c r="C359" s="6">
        <v>8610308759</v>
      </c>
      <c r="D359" s="6" t="s">
        <v>965</v>
      </c>
      <c r="E359" s="6" t="s">
        <v>47</v>
      </c>
      <c r="F359" s="119">
        <v>45724</v>
      </c>
      <c r="G359" s="6" t="s">
        <v>18</v>
      </c>
      <c r="H359" s="6" t="s">
        <v>872</v>
      </c>
      <c r="I359" s="6" t="s">
        <v>873</v>
      </c>
      <c r="J359" s="16" t="s">
        <v>21</v>
      </c>
      <c r="K359" s="6" t="s">
        <v>874</v>
      </c>
      <c r="L359" s="6" t="s">
        <v>875</v>
      </c>
      <c r="M359" s="6" t="s">
        <v>24</v>
      </c>
      <c r="N359" s="6" t="s">
        <v>876</v>
      </c>
    </row>
    <row r="360" spans="1:14" ht="11.1" customHeight="1">
      <c r="A360" s="6" t="s">
        <v>966</v>
      </c>
      <c r="B360" s="6" t="s">
        <v>967</v>
      </c>
      <c r="C360" s="6">
        <v>9047766141</v>
      </c>
      <c r="D360" s="6" t="s">
        <v>911</v>
      </c>
      <c r="E360" s="6" t="s">
        <v>17</v>
      </c>
      <c r="F360" s="119">
        <v>45707</v>
      </c>
      <c r="G360" s="6" t="s">
        <v>18</v>
      </c>
      <c r="H360" s="6" t="s">
        <v>872</v>
      </c>
      <c r="I360" s="6" t="s">
        <v>873</v>
      </c>
      <c r="J360" s="16" t="s">
        <v>21</v>
      </c>
      <c r="K360" s="6" t="s">
        <v>874</v>
      </c>
      <c r="L360" s="6" t="s">
        <v>875</v>
      </c>
      <c r="M360" s="6" t="s">
        <v>24</v>
      </c>
      <c r="N360" s="6" t="s">
        <v>876</v>
      </c>
    </row>
    <row r="361" spans="1:14" ht="11.1" customHeight="1">
      <c r="A361" s="6" t="s">
        <v>968</v>
      </c>
      <c r="B361" s="6" t="s">
        <v>969</v>
      </c>
      <c r="C361" s="6">
        <v>6369081569</v>
      </c>
      <c r="D361" s="6" t="s">
        <v>970</v>
      </c>
      <c r="E361" s="6" t="s">
        <v>29</v>
      </c>
      <c r="F361" s="119">
        <v>45707</v>
      </c>
      <c r="G361" s="6" t="s">
        <v>18</v>
      </c>
      <c r="H361" s="6" t="s">
        <v>872</v>
      </c>
      <c r="I361" s="6" t="s">
        <v>873</v>
      </c>
      <c r="J361" s="16" t="s">
        <v>21</v>
      </c>
      <c r="K361" s="6" t="s">
        <v>874</v>
      </c>
      <c r="L361" s="6" t="s">
        <v>875</v>
      </c>
      <c r="M361" s="6" t="s">
        <v>24</v>
      </c>
      <c r="N361" s="6" t="s">
        <v>876</v>
      </c>
    </row>
    <row r="362" spans="1:14" ht="11.1" customHeight="1">
      <c r="A362" s="6" t="s">
        <v>971</v>
      </c>
      <c r="B362" s="6" t="s">
        <v>972</v>
      </c>
      <c r="C362" s="6">
        <v>9344475545</v>
      </c>
      <c r="D362" s="6" t="s">
        <v>962</v>
      </c>
      <c r="E362" s="6" t="s">
        <v>29</v>
      </c>
      <c r="F362" s="119">
        <v>45712</v>
      </c>
      <c r="G362" s="6" t="s">
        <v>18</v>
      </c>
      <c r="H362" s="6" t="s">
        <v>872</v>
      </c>
      <c r="I362" s="6" t="s">
        <v>873</v>
      </c>
      <c r="J362" s="16" t="s">
        <v>21</v>
      </c>
      <c r="K362" s="6" t="s">
        <v>874</v>
      </c>
      <c r="L362" s="6" t="s">
        <v>875</v>
      </c>
      <c r="M362" s="6" t="s">
        <v>24</v>
      </c>
      <c r="N362" s="6" t="s">
        <v>876</v>
      </c>
    </row>
    <row r="363" spans="1:14" ht="11.1" customHeight="1">
      <c r="A363" s="6" t="s">
        <v>973</v>
      </c>
      <c r="B363" s="6" t="s">
        <v>974</v>
      </c>
      <c r="C363" s="6">
        <v>8939275437</v>
      </c>
      <c r="D363" s="6" t="s">
        <v>975</v>
      </c>
      <c r="E363" s="6" t="s">
        <v>711</v>
      </c>
      <c r="F363" s="119">
        <v>45700</v>
      </c>
      <c r="G363" s="6" t="s">
        <v>18</v>
      </c>
      <c r="H363" s="6" t="s">
        <v>872</v>
      </c>
      <c r="I363" s="6" t="s">
        <v>873</v>
      </c>
      <c r="J363" s="16" t="s">
        <v>21</v>
      </c>
      <c r="K363" s="6" t="s">
        <v>874</v>
      </c>
      <c r="L363" s="6" t="s">
        <v>875</v>
      </c>
      <c r="M363" s="6" t="s">
        <v>24</v>
      </c>
      <c r="N363" s="6" t="s">
        <v>876</v>
      </c>
    </row>
    <row r="364" spans="1:14" ht="11.1" customHeight="1">
      <c r="A364" s="6" t="s">
        <v>976</v>
      </c>
      <c r="B364" s="6" t="s">
        <v>977</v>
      </c>
      <c r="C364" s="6">
        <v>8838610688</v>
      </c>
      <c r="D364" s="6" t="s">
        <v>928</v>
      </c>
      <c r="E364" s="6" t="s">
        <v>81</v>
      </c>
      <c r="F364" s="119">
        <v>45695</v>
      </c>
      <c r="G364" s="6" t="s">
        <v>18</v>
      </c>
      <c r="H364" s="6" t="s">
        <v>872</v>
      </c>
      <c r="I364" s="6" t="s">
        <v>873</v>
      </c>
      <c r="J364" s="16" t="s">
        <v>21</v>
      </c>
      <c r="K364" s="6" t="s">
        <v>874</v>
      </c>
      <c r="L364" s="6" t="s">
        <v>875</v>
      </c>
      <c r="M364" s="6" t="s">
        <v>24</v>
      </c>
      <c r="N364" s="6" t="s">
        <v>876</v>
      </c>
    </row>
    <row r="365" spans="1:14" ht="11.1" customHeight="1">
      <c r="A365" s="6" t="s">
        <v>978</v>
      </c>
      <c r="B365" s="6" t="s">
        <v>979</v>
      </c>
      <c r="C365" s="6">
        <v>6380161510</v>
      </c>
      <c r="D365" s="6" t="s">
        <v>505</v>
      </c>
      <c r="E365" s="6" t="s">
        <v>33</v>
      </c>
      <c r="F365" s="119">
        <v>45708</v>
      </c>
      <c r="G365" s="6" t="s">
        <v>18</v>
      </c>
      <c r="H365" s="6" t="s">
        <v>872</v>
      </c>
      <c r="I365" s="6" t="s">
        <v>873</v>
      </c>
      <c r="J365" s="16" t="s">
        <v>21</v>
      </c>
      <c r="K365" s="6" t="s">
        <v>874</v>
      </c>
      <c r="L365" s="6" t="s">
        <v>875</v>
      </c>
      <c r="M365" s="6" t="s">
        <v>24</v>
      </c>
      <c r="N365" s="6" t="s">
        <v>876</v>
      </c>
    </row>
    <row r="366" spans="1:14" ht="11.1" customHeight="1">
      <c r="A366" s="6" t="s">
        <v>980</v>
      </c>
      <c r="B366" s="6" t="s">
        <v>981</v>
      </c>
      <c r="C366" s="6">
        <v>7904408620</v>
      </c>
      <c r="D366" s="6" t="s">
        <v>871</v>
      </c>
      <c r="E366" s="6" t="s">
        <v>47</v>
      </c>
      <c r="F366" s="119">
        <v>45703</v>
      </c>
      <c r="G366" s="6" t="s">
        <v>18</v>
      </c>
      <c r="H366" s="6" t="s">
        <v>872</v>
      </c>
      <c r="I366" s="6" t="s">
        <v>873</v>
      </c>
      <c r="J366" s="16" t="s">
        <v>21</v>
      </c>
      <c r="K366" s="6" t="s">
        <v>874</v>
      </c>
      <c r="L366" s="6" t="s">
        <v>875</v>
      </c>
      <c r="M366" s="6" t="s">
        <v>24</v>
      </c>
      <c r="N366" s="6" t="s">
        <v>876</v>
      </c>
    </row>
    <row r="367" spans="1:14" ht="11.1" customHeight="1">
      <c r="A367" s="6" t="s">
        <v>982</v>
      </c>
      <c r="B367" s="6" t="s">
        <v>983</v>
      </c>
      <c r="C367" s="6">
        <v>9003563855</v>
      </c>
      <c r="D367" s="6" t="s">
        <v>263</v>
      </c>
      <c r="E367" s="6" t="s">
        <v>47</v>
      </c>
      <c r="F367" s="119">
        <v>45677</v>
      </c>
      <c r="G367" s="6" t="s">
        <v>18</v>
      </c>
      <c r="H367" s="6" t="s">
        <v>872</v>
      </c>
      <c r="I367" s="6" t="s">
        <v>873</v>
      </c>
      <c r="J367" s="16" t="s">
        <v>21</v>
      </c>
      <c r="K367" s="6" t="s">
        <v>874</v>
      </c>
      <c r="L367" s="6" t="s">
        <v>875</v>
      </c>
      <c r="M367" s="6" t="s">
        <v>24</v>
      </c>
      <c r="N367" s="6" t="s">
        <v>876</v>
      </c>
    </row>
    <row r="368" spans="1:14" ht="11.1" customHeight="1">
      <c r="A368" s="6" t="s">
        <v>984</v>
      </c>
      <c r="B368" s="6" t="s">
        <v>985</v>
      </c>
      <c r="C368" s="6">
        <v>9361614686</v>
      </c>
      <c r="D368" s="6" t="s">
        <v>928</v>
      </c>
      <c r="E368" s="6" t="s">
        <v>81</v>
      </c>
      <c r="F368" s="119">
        <v>45695</v>
      </c>
      <c r="G368" s="6" t="s">
        <v>18</v>
      </c>
      <c r="H368" s="6" t="s">
        <v>872</v>
      </c>
      <c r="I368" s="6" t="s">
        <v>873</v>
      </c>
      <c r="J368" s="16" t="s">
        <v>21</v>
      </c>
      <c r="K368" s="6" t="s">
        <v>874</v>
      </c>
      <c r="L368" s="6" t="s">
        <v>875</v>
      </c>
      <c r="M368" s="6" t="s">
        <v>24</v>
      </c>
      <c r="N368" s="6" t="s">
        <v>876</v>
      </c>
    </row>
    <row r="369" spans="1:14" ht="11.1" customHeight="1">
      <c r="A369" s="6" t="s">
        <v>986</v>
      </c>
      <c r="B369" s="6" t="s">
        <v>987</v>
      </c>
      <c r="C369" s="6">
        <v>9629353711</v>
      </c>
      <c r="D369" s="6" t="s">
        <v>988</v>
      </c>
      <c r="E369" s="6" t="s">
        <v>433</v>
      </c>
      <c r="F369" s="119">
        <v>45719</v>
      </c>
      <c r="G369" s="6" t="s">
        <v>18</v>
      </c>
      <c r="H369" s="6" t="s">
        <v>872</v>
      </c>
      <c r="I369" s="6" t="s">
        <v>873</v>
      </c>
      <c r="J369" s="16" t="s">
        <v>21</v>
      </c>
      <c r="K369" s="6" t="s">
        <v>874</v>
      </c>
      <c r="L369" s="6" t="s">
        <v>875</v>
      </c>
      <c r="M369" s="6" t="s">
        <v>24</v>
      </c>
      <c r="N369" s="6" t="s">
        <v>876</v>
      </c>
    </row>
    <row r="370" spans="1:14" ht="11.1" customHeight="1">
      <c r="A370" s="6" t="s">
        <v>989</v>
      </c>
      <c r="B370" s="6" t="s">
        <v>990</v>
      </c>
      <c r="C370" s="6">
        <v>70106461044</v>
      </c>
      <c r="D370" s="6" t="s">
        <v>928</v>
      </c>
      <c r="E370" s="6" t="s">
        <v>81</v>
      </c>
      <c r="F370" s="119">
        <v>45696</v>
      </c>
      <c r="G370" s="6" t="s">
        <v>18</v>
      </c>
      <c r="H370" s="6" t="s">
        <v>872</v>
      </c>
      <c r="I370" s="6" t="s">
        <v>873</v>
      </c>
      <c r="J370" s="16" t="s">
        <v>21</v>
      </c>
      <c r="K370" s="6" t="s">
        <v>874</v>
      </c>
      <c r="L370" s="6" t="s">
        <v>875</v>
      </c>
      <c r="M370" s="6" t="s">
        <v>24</v>
      </c>
      <c r="N370" s="6" t="s">
        <v>876</v>
      </c>
    </row>
    <row r="371" spans="1:14" ht="11.1" customHeight="1">
      <c r="A371" s="6" t="s">
        <v>991</v>
      </c>
      <c r="B371" s="6" t="s">
        <v>992</v>
      </c>
      <c r="C371" s="6">
        <v>8754985031</v>
      </c>
      <c r="D371" s="6" t="s">
        <v>993</v>
      </c>
      <c r="E371" s="6" t="s">
        <v>17</v>
      </c>
      <c r="F371" s="119">
        <v>45681</v>
      </c>
      <c r="G371" s="6" t="s">
        <v>18</v>
      </c>
      <c r="H371" s="6" t="s">
        <v>872</v>
      </c>
      <c r="I371" s="6" t="s">
        <v>873</v>
      </c>
      <c r="J371" s="16" t="s">
        <v>21</v>
      </c>
      <c r="K371" s="6" t="s">
        <v>874</v>
      </c>
      <c r="L371" s="6" t="s">
        <v>875</v>
      </c>
      <c r="M371" s="6" t="s">
        <v>24</v>
      </c>
      <c r="N371" s="6" t="s">
        <v>876</v>
      </c>
    </row>
    <row r="372" spans="1:14" ht="11.1" customHeight="1">
      <c r="A372" s="6" t="s">
        <v>994</v>
      </c>
      <c r="B372" s="6" t="s">
        <v>995</v>
      </c>
      <c r="C372" s="6">
        <v>9092617506</v>
      </c>
      <c r="D372" s="6" t="s">
        <v>996</v>
      </c>
      <c r="E372" s="6" t="s">
        <v>456</v>
      </c>
      <c r="F372" s="119">
        <v>45702</v>
      </c>
      <c r="G372" s="6" t="s">
        <v>18</v>
      </c>
      <c r="H372" s="6" t="s">
        <v>872</v>
      </c>
      <c r="I372" s="6" t="s">
        <v>873</v>
      </c>
      <c r="J372" s="16" t="s">
        <v>21</v>
      </c>
      <c r="K372" s="6" t="s">
        <v>874</v>
      </c>
      <c r="L372" s="6" t="s">
        <v>875</v>
      </c>
      <c r="M372" s="6" t="s">
        <v>24</v>
      </c>
      <c r="N372" s="6" t="s">
        <v>876</v>
      </c>
    </row>
    <row r="373" spans="1:14" ht="11.1" customHeight="1">
      <c r="A373" s="6" t="s">
        <v>997</v>
      </c>
      <c r="B373" s="6" t="s">
        <v>998</v>
      </c>
      <c r="C373" s="6">
        <v>6379537104</v>
      </c>
      <c r="D373" s="6" t="s">
        <v>962</v>
      </c>
      <c r="E373" s="6" t="s">
        <v>29</v>
      </c>
      <c r="F373" s="119">
        <v>45719</v>
      </c>
      <c r="G373" s="6" t="s">
        <v>18</v>
      </c>
      <c r="H373" s="6" t="s">
        <v>872</v>
      </c>
      <c r="I373" s="6" t="s">
        <v>873</v>
      </c>
      <c r="J373" s="16" t="s">
        <v>21</v>
      </c>
      <c r="K373" s="6" t="s">
        <v>874</v>
      </c>
      <c r="L373" s="6" t="s">
        <v>875</v>
      </c>
      <c r="M373" s="6" t="s">
        <v>24</v>
      </c>
      <c r="N373" s="6" t="s">
        <v>876</v>
      </c>
    </row>
    <row r="374" spans="1:14" ht="11.1" customHeight="1">
      <c r="A374" s="6" t="s">
        <v>999</v>
      </c>
      <c r="B374" s="6" t="s">
        <v>1000</v>
      </c>
      <c r="C374" s="6">
        <v>9840930369</v>
      </c>
      <c r="D374" s="6" t="s">
        <v>962</v>
      </c>
      <c r="E374" s="6" t="s">
        <v>29</v>
      </c>
      <c r="F374" s="119">
        <v>45719</v>
      </c>
      <c r="G374" s="6" t="s">
        <v>18</v>
      </c>
      <c r="H374" s="6" t="s">
        <v>872</v>
      </c>
      <c r="I374" s="6" t="s">
        <v>873</v>
      </c>
      <c r="J374" s="16" t="s">
        <v>21</v>
      </c>
      <c r="K374" s="6" t="s">
        <v>874</v>
      </c>
      <c r="L374" s="6" t="s">
        <v>875</v>
      </c>
      <c r="M374" s="6" t="s">
        <v>24</v>
      </c>
      <c r="N374" s="6" t="s">
        <v>876</v>
      </c>
    </row>
    <row r="375" spans="1:14" ht="11.1" customHeight="1">
      <c r="A375" s="6" t="s">
        <v>1001</v>
      </c>
      <c r="B375" s="6" t="s">
        <v>1002</v>
      </c>
      <c r="C375" s="6">
        <v>9942514312</v>
      </c>
      <c r="D375" s="6" t="s">
        <v>1003</v>
      </c>
      <c r="E375" s="6" t="s">
        <v>29</v>
      </c>
      <c r="F375" s="119">
        <v>45710</v>
      </c>
      <c r="G375" s="6" t="s">
        <v>18</v>
      </c>
      <c r="H375" s="6" t="s">
        <v>872</v>
      </c>
      <c r="I375" s="6" t="s">
        <v>873</v>
      </c>
      <c r="J375" s="16" t="s">
        <v>21</v>
      </c>
      <c r="K375" s="6" t="s">
        <v>874</v>
      </c>
      <c r="L375" s="6" t="s">
        <v>875</v>
      </c>
      <c r="M375" s="6" t="s">
        <v>24</v>
      </c>
      <c r="N375" s="6" t="s">
        <v>876</v>
      </c>
    </row>
    <row r="376" spans="1:14" ht="11.1" customHeight="1">
      <c r="A376" s="6" t="s">
        <v>1004</v>
      </c>
      <c r="B376" s="6" t="s">
        <v>1005</v>
      </c>
      <c r="C376" s="6">
        <v>8056372438</v>
      </c>
      <c r="D376" s="6" t="s">
        <v>1006</v>
      </c>
      <c r="E376" s="6" t="s">
        <v>29</v>
      </c>
      <c r="F376" s="119">
        <v>45717</v>
      </c>
      <c r="G376" s="6" t="s">
        <v>18</v>
      </c>
      <c r="H376" s="6" t="s">
        <v>872</v>
      </c>
      <c r="I376" s="6" t="s">
        <v>873</v>
      </c>
      <c r="J376" s="16" t="s">
        <v>21</v>
      </c>
      <c r="K376" s="6" t="s">
        <v>874</v>
      </c>
      <c r="L376" s="6" t="s">
        <v>875</v>
      </c>
      <c r="M376" s="6" t="s">
        <v>24</v>
      </c>
      <c r="N376" s="6" t="s">
        <v>876</v>
      </c>
    </row>
    <row r="377" spans="1:14" ht="11.1" customHeight="1">
      <c r="A377" s="6" t="s">
        <v>1007</v>
      </c>
      <c r="B377" s="6" t="s">
        <v>1008</v>
      </c>
      <c r="C377" s="6">
        <v>9363286257</v>
      </c>
      <c r="D377" s="6" t="s">
        <v>1009</v>
      </c>
      <c r="E377" s="6" t="s">
        <v>216</v>
      </c>
      <c r="F377" s="119">
        <v>45717</v>
      </c>
      <c r="G377" s="6" t="s">
        <v>18</v>
      </c>
      <c r="H377" s="6" t="s">
        <v>872</v>
      </c>
      <c r="I377" s="6" t="s">
        <v>873</v>
      </c>
      <c r="J377" s="16" t="s">
        <v>21</v>
      </c>
      <c r="K377" s="6" t="s">
        <v>874</v>
      </c>
      <c r="L377" s="6" t="s">
        <v>875</v>
      </c>
      <c r="M377" s="6" t="s">
        <v>24</v>
      </c>
      <c r="N377" s="6" t="s">
        <v>876</v>
      </c>
    </row>
    <row r="378" spans="1:14" ht="11.1" customHeight="1">
      <c r="A378" s="6" t="s">
        <v>1010</v>
      </c>
      <c r="B378" s="6" t="s">
        <v>1011</v>
      </c>
      <c r="C378" s="6">
        <v>6381476545</v>
      </c>
      <c r="D378" s="6" t="s">
        <v>74</v>
      </c>
      <c r="E378" s="6" t="s">
        <v>386</v>
      </c>
      <c r="F378" s="119">
        <v>45721</v>
      </c>
      <c r="G378" s="6" t="s">
        <v>18</v>
      </c>
      <c r="H378" s="6" t="s">
        <v>872</v>
      </c>
      <c r="I378" s="6" t="s">
        <v>873</v>
      </c>
      <c r="J378" s="16" t="s">
        <v>21</v>
      </c>
      <c r="K378" s="6" t="s">
        <v>874</v>
      </c>
      <c r="L378" s="6" t="s">
        <v>875</v>
      </c>
      <c r="M378" s="6" t="s">
        <v>24</v>
      </c>
      <c r="N378" s="6" t="s">
        <v>876</v>
      </c>
    </row>
    <row r="379" spans="1:14" ht="11.1" customHeight="1">
      <c r="A379" s="6" t="s">
        <v>1012</v>
      </c>
      <c r="B379" s="6" t="s">
        <v>1013</v>
      </c>
      <c r="C379" s="6" t="s">
        <v>1014</v>
      </c>
      <c r="D379" s="6" t="s">
        <v>92</v>
      </c>
      <c r="E379" s="6" t="s">
        <v>1015</v>
      </c>
      <c r="F379" s="119">
        <v>45663</v>
      </c>
      <c r="G379" s="6" t="s">
        <v>18</v>
      </c>
      <c r="H379" s="6" t="s">
        <v>872</v>
      </c>
      <c r="I379" s="6" t="s">
        <v>873</v>
      </c>
      <c r="J379" s="16" t="s">
        <v>21</v>
      </c>
      <c r="K379" s="6" t="s">
        <v>874</v>
      </c>
      <c r="L379" s="6" t="s">
        <v>875</v>
      </c>
      <c r="M379" s="6" t="s">
        <v>24</v>
      </c>
      <c r="N379" s="6" t="s">
        <v>876</v>
      </c>
    </row>
    <row r="380" spans="1:14" ht="11.1" customHeight="1">
      <c r="A380" s="6" t="s">
        <v>1016</v>
      </c>
      <c r="B380" s="6" t="s">
        <v>1017</v>
      </c>
      <c r="C380" s="6">
        <v>8778001566</v>
      </c>
      <c r="D380" s="6" t="s">
        <v>996</v>
      </c>
      <c r="E380" s="6" t="s">
        <v>29</v>
      </c>
      <c r="F380" s="119">
        <v>45721</v>
      </c>
      <c r="G380" s="6" t="s">
        <v>18</v>
      </c>
      <c r="H380" s="6" t="s">
        <v>872</v>
      </c>
      <c r="I380" s="6" t="s">
        <v>873</v>
      </c>
      <c r="J380" s="16" t="s">
        <v>21</v>
      </c>
      <c r="K380" s="6" t="s">
        <v>874</v>
      </c>
      <c r="L380" s="6" t="s">
        <v>875</v>
      </c>
      <c r="M380" s="6" t="s">
        <v>24</v>
      </c>
      <c r="N380" s="6" t="s">
        <v>876</v>
      </c>
    </row>
    <row r="381" spans="1:14" ht="11.1" customHeight="1">
      <c r="A381" s="6" t="s">
        <v>1018</v>
      </c>
      <c r="B381" s="6" t="s">
        <v>1019</v>
      </c>
      <c r="C381" s="6">
        <v>8072913930</v>
      </c>
      <c r="D381" s="6" t="s">
        <v>801</v>
      </c>
      <c r="E381" s="6" t="s">
        <v>29</v>
      </c>
      <c r="F381" s="119">
        <v>45713</v>
      </c>
      <c r="G381" s="6" t="s">
        <v>18</v>
      </c>
      <c r="H381" s="6" t="s">
        <v>872</v>
      </c>
      <c r="I381" s="6" t="s">
        <v>873</v>
      </c>
      <c r="J381" s="16" t="s">
        <v>21</v>
      </c>
      <c r="K381" s="6" t="s">
        <v>874</v>
      </c>
      <c r="L381" s="6" t="s">
        <v>875</v>
      </c>
      <c r="M381" s="6" t="s">
        <v>24</v>
      </c>
      <c r="N381" s="6" t="s">
        <v>876</v>
      </c>
    </row>
    <row r="382" spans="1:14" ht="11.1" customHeight="1">
      <c r="A382" s="6" t="s">
        <v>1020</v>
      </c>
      <c r="B382" s="6" t="s">
        <v>1021</v>
      </c>
      <c r="C382" s="6">
        <v>9894083617</v>
      </c>
      <c r="D382" s="6" t="s">
        <v>970</v>
      </c>
      <c r="E382" s="6" t="s">
        <v>29</v>
      </c>
      <c r="F382" s="119">
        <v>45707</v>
      </c>
      <c r="G382" s="6" t="s">
        <v>18</v>
      </c>
      <c r="H382" s="6" t="s">
        <v>872</v>
      </c>
      <c r="I382" s="6" t="s">
        <v>873</v>
      </c>
      <c r="J382" s="16" t="s">
        <v>21</v>
      </c>
      <c r="K382" s="6" t="s">
        <v>874</v>
      </c>
      <c r="L382" s="6" t="s">
        <v>875</v>
      </c>
      <c r="M382" s="6" t="s">
        <v>24</v>
      </c>
      <c r="N382" s="6" t="s">
        <v>876</v>
      </c>
    </row>
    <row r="383" spans="1:14" ht="11.1" customHeight="1">
      <c r="A383" s="6" t="s">
        <v>1022</v>
      </c>
      <c r="B383" s="6" t="s">
        <v>1023</v>
      </c>
      <c r="C383" s="6">
        <v>7305437323</v>
      </c>
      <c r="D383" s="6" t="s">
        <v>970</v>
      </c>
      <c r="E383" s="6" t="s">
        <v>29</v>
      </c>
      <c r="F383" s="119">
        <v>45707</v>
      </c>
      <c r="G383" s="6" t="s">
        <v>18</v>
      </c>
      <c r="H383" s="6" t="s">
        <v>872</v>
      </c>
      <c r="I383" s="6" t="s">
        <v>873</v>
      </c>
      <c r="J383" s="16" t="s">
        <v>21</v>
      </c>
      <c r="K383" s="6" t="s">
        <v>874</v>
      </c>
      <c r="L383" s="6" t="s">
        <v>875</v>
      </c>
      <c r="M383" s="6" t="s">
        <v>24</v>
      </c>
      <c r="N383" s="6" t="s">
        <v>876</v>
      </c>
    </row>
    <row r="384" spans="1:14" ht="11.1" customHeight="1">
      <c r="A384" s="6" t="s">
        <v>1024</v>
      </c>
      <c r="B384" s="6" t="s">
        <v>1025</v>
      </c>
      <c r="C384" s="6">
        <v>9087275105</v>
      </c>
      <c r="D384" s="6" t="s">
        <v>903</v>
      </c>
      <c r="E384" s="6" t="s">
        <v>386</v>
      </c>
      <c r="F384" s="119">
        <v>45705</v>
      </c>
      <c r="G384" s="6" t="s">
        <v>18</v>
      </c>
      <c r="H384" s="6" t="s">
        <v>872</v>
      </c>
      <c r="I384" s="6" t="s">
        <v>873</v>
      </c>
      <c r="J384" s="16" t="s">
        <v>21</v>
      </c>
      <c r="K384" s="6" t="s">
        <v>874</v>
      </c>
      <c r="L384" s="6" t="s">
        <v>875</v>
      </c>
      <c r="M384" s="6" t="s">
        <v>24</v>
      </c>
      <c r="N384" s="6" t="s">
        <v>876</v>
      </c>
    </row>
    <row r="385" spans="1:14" ht="11.1" customHeight="1">
      <c r="A385" s="6" t="s">
        <v>1026</v>
      </c>
      <c r="B385" s="6" t="s">
        <v>1027</v>
      </c>
      <c r="C385" s="6">
        <v>8438342675</v>
      </c>
      <c r="D385" s="6" t="s">
        <v>911</v>
      </c>
      <c r="E385" s="6" t="s">
        <v>17</v>
      </c>
      <c r="F385" s="119">
        <v>45707</v>
      </c>
      <c r="G385" s="6" t="s">
        <v>18</v>
      </c>
      <c r="H385" s="6" t="s">
        <v>872</v>
      </c>
      <c r="I385" s="6" t="s">
        <v>873</v>
      </c>
      <c r="J385" s="16" t="s">
        <v>21</v>
      </c>
      <c r="K385" s="6" t="s">
        <v>874</v>
      </c>
      <c r="L385" s="6" t="s">
        <v>875</v>
      </c>
      <c r="M385" s="6" t="s">
        <v>24</v>
      </c>
      <c r="N385" s="6" t="s">
        <v>876</v>
      </c>
    </row>
    <row r="386" spans="1:14" ht="11.1" customHeight="1">
      <c r="A386" s="6" t="s">
        <v>1028</v>
      </c>
      <c r="B386" s="6" t="s">
        <v>1029</v>
      </c>
      <c r="C386" s="6">
        <v>9123596278</v>
      </c>
      <c r="D386" s="6" t="s">
        <v>871</v>
      </c>
      <c r="E386" s="6" t="s">
        <v>47</v>
      </c>
      <c r="F386" s="119">
        <v>45703</v>
      </c>
      <c r="G386" s="6" t="s">
        <v>18</v>
      </c>
      <c r="H386" s="6" t="s">
        <v>872</v>
      </c>
      <c r="I386" s="6" t="s">
        <v>873</v>
      </c>
      <c r="J386" s="16" t="s">
        <v>21</v>
      </c>
      <c r="K386" s="6" t="s">
        <v>874</v>
      </c>
      <c r="L386" s="6" t="s">
        <v>875</v>
      </c>
      <c r="M386" s="6" t="s">
        <v>24</v>
      </c>
      <c r="N386" s="6" t="s">
        <v>876</v>
      </c>
    </row>
    <row r="387" spans="1:14" ht="11.1" customHeight="1">
      <c r="A387" s="6" t="s">
        <v>1030</v>
      </c>
      <c r="B387" s="6" t="s">
        <v>1031</v>
      </c>
      <c r="C387" s="6">
        <v>9360064504</v>
      </c>
      <c r="D387" s="6" t="s">
        <v>1032</v>
      </c>
      <c r="E387" s="6" t="s">
        <v>17</v>
      </c>
      <c r="F387" s="119">
        <v>45721</v>
      </c>
      <c r="G387" s="6" t="s">
        <v>18</v>
      </c>
      <c r="H387" s="6" t="s">
        <v>872</v>
      </c>
      <c r="I387" s="6" t="s">
        <v>873</v>
      </c>
      <c r="J387" s="16" t="s">
        <v>21</v>
      </c>
      <c r="K387" s="6" t="s">
        <v>874</v>
      </c>
      <c r="L387" s="6" t="s">
        <v>875</v>
      </c>
      <c r="M387" s="6" t="s">
        <v>24</v>
      </c>
      <c r="N387" s="6" t="s">
        <v>876</v>
      </c>
    </row>
    <row r="389" spans="1:14" ht="11.1" customHeight="1">
      <c r="A389" s="6" t="s">
        <v>1033</v>
      </c>
      <c r="B389" s="6" t="s">
        <v>1034</v>
      </c>
      <c r="C389" s="6">
        <v>9042177033</v>
      </c>
      <c r="D389" s="6" t="s">
        <v>801</v>
      </c>
      <c r="E389" s="6" t="s">
        <v>29</v>
      </c>
      <c r="F389" s="119">
        <v>45707</v>
      </c>
      <c r="G389" s="6" t="s">
        <v>18</v>
      </c>
      <c r="H389" s="6" t="s">
        <v>429</v>
      </c>
      <c r="I389" s="6" t="s">
        <v>1035</v>
      </c>
      <c r="J389" s="16" t="s">
        <v>21</v>
      </c>
      <c r="K389" s="6" t="s">
        <v>874</v>
      </c>
      <c r="L389" s="6" t="s">
        <v>875</v>
      </c>
      <c r="M389" s="6" t="s">
        <v>1036</v>
      </c>
      <c r="N389" s="6" t="s">
        <v>1037</v>
      </c>
    </row>
    <row r="390" spans="1:14" ht="11.1" customHeight="1">
      <c r="A390" s="6" t="s">
        <v>1038</v>
      </c>
      <c r="B390" s="6" t="s">
        <v>1039</v>
      </c>
      <c r="C390" s="6">
        <v>7358511338</v>
      </c>
      <c r="D390" s="6" t="s">
        <v>1040</v>
      </c>
      <c r="E390" s="6" t="s">
        <v>1041</v>
      </c>
      <c r="F390" s="119">
        <v>45710</v>
      </c>
      <c r="G390" s="6" t="s">
        <v>18</v>
      </c>
      <c r="H390" s="6" t="s">
        <v>429</v>
      </c>
      <c r="I390" s="6" t="s">
        <v>1035</v>
      </c>
      <c r="J390" s="16" t="s">
        <v>21</v>
      </c>
      <c r="K390" s="6" t="s">
        <v>874</v>
      </c>
      <c r="L390" s="6" t="s">
        <v>875</v>
      </c>
      <c r="M390" s="6" t="s">
        <v>1036</v>
      </c>
      <c r="N390" s="6" t="s">
        <v>1037</v>
      </c>
    </row>
    <row r="391" spans="1:14" ht="11.1" customHeight="1">
      <c r="A391" s="6" t="s">
        <v>1042</v>
      </c>
      <c r="B391" s="6" t="s">
        <v>1043</v>
      </c>
      <c r="C391" s="6">
        <v>9941701877</v>
      </c>
      <c r="D391" s="6" t="s">
        <v>1044</v>
      </c>
      <c r="E391" s="6" t="s">
        <v>29</v>
      </c>
      <c r="F391" s="119">
        <v>45703</v>
      </c>
      <c r="G391" s="6" t="s">
        <v>18</v>
      </c>
      <c r="H391" s="6" t="s">
        <v>429</v>
      </c>
      <c r="I391" s="6" t="s">
        <v>1035</v>
      </c>
      <c r="J391" s="16" t="s">
        <v>21</v>
      </c>
      <c r="K391" s="6" t="s">
        <v>874</v>
      </c>
      <c r="L391" s="6" t="s">
        <v>875</v>
      </c>
      <c r="M391" s="6" t="s">
        <v>1036</v>
      </c>
      <c r="N391" s="6" t="s">
        <v>1037</v>
      </c>
    </row>
    <row r="392" spans="1:14" ht="11.1" customHeight="1">
      <c r="A392" s="6" t="s">
        <v>1045</v>
      </c>
      <c r="B392" s="6" t="s">
        <v>1046</v>
      </c>
      <c r="C392" s="6">
        <v>8220885815</v>
      </c>
      <c r="D392" s="6" t="s">
        <v>801</v>
      </c>
      <c r="E392" s="6" t="s">
        <v>29</v>
      </c>
      <c r="F392" s="119">
        <v>45707</v>
      </c>
      <c r="G392" s="6" t="s">
        <v>18</v>
      </c>
      <c r="H392" s="6" t="s">
        <v>429</v>
      </c>
      <c r="I392" s="6" t="s">
        <v>1035</v>
      </c>
      <c r="J392" s="16" t="s">
        <v>21</v>
      </c>
      <c r="K392" s="6" t="s">
        <v>874</v>
      </c>
      <c r="L392" s="6" t="s">
        <v>875</v>
      </c>
      <c r="M392" s="6" t="s">
        <v>1036</v>
      </c>
      <c r="N392" s="6" t="s">
        <v>1037</v>
      </c>
    </row>
    <row r="393" spans="1:14" ht="11.1" customHeight="1">
      <c r="A393" s="6" t="s">
        <v>1047</v>
      </c>
      <c r="B393" s="6" t="s">
        <v>1048</v>
      </c>
      <c r="C393" s="6">
        <v>9385627135</v>
      </c>
      <c r="D393" s="6" t="s">
        <v>136</v>
      </c>
      <c r="E393" s="6" t="s">
        <v>437</v>
      </c>
      <c r="F393" s="119">
        <v>45731</v>
      </c>
      <c r="G393" s="6" t="s">
        <v>18</v>
      </c>
      <c r="H393" s="6" t="s">
        <v>429</v>
      </c>
      <c r="I393" s="6" t="s">
        <v>1035</v>
      </c>
      <c r="J393" s="16" t="s">
        <v>21</v>
      </c>
      <c r="K393" s="6" t="s">
        <v>874</v>
      </c>
      <c r="L393" s="6" t="s">
        <v>875</v>
      </c>
      <c r="M393" s="6" t="s">
        <v>1036</v>
      </c>
      <c r="N393" s="6" t="s">
        <v>1037</v>
      </c>
    </row>
    <row r="394" spans="1:14" ht="11.1" customHeight="1">
      <c r="A394" s="6" t="s">
        <v>1049</v>
      </c>
      <c r="B394" s="6" t="s">
        <v>1050</v>
      </c>
      <c r="C394" s="6">
        <v>7358009830</v>
      </c>
      <c r="D394" s="6" t="s">
        <v>1040</v>
      </c>
      <c r="E394" s="6" t="s">
        <v>1051</v>
      </c>
      <c r="F394" s="119">
        <v>45710</v>
      </c>
      <c r="G394" s="6" t="s">
        <v>18</v>
      </c>
      <c r="H394" s="6" t="s">
        <v>429</v>
      </c>
      <c r="I394" s="6" t="s">
        <v>1035</v>
      </c>
      <c r="J394" s="16" t="s">
        <v>21</v>
      </c>
      <c r="K394" s="6" t="s">
        <v>874</v>
      </c>
      <c r="L394" s="6" t="s">
        <v>875</v>
      </c>
      <c r="M394" s="6" t="s">
        <v>1036</v>
      </c>
      <c r="N394" s="6" t="s">
        <v>1037</v>
      </c>
    </row>
    <row r="395" spans="1:14" ht="11.1" customHeight="1">
      <c r="A395" s="6" t="s">
        <v>1052</v>
      </c>
      <c r="B395" s="6" t="s">
        <v>1053</v>
      </c>
      <c r="C395" s="6">
        <v>8754040766</v>
      </c>
      <c r="D395" s="6" t="s">
        <v>1054</v>
      </c>
      <c r="E395" s="6" t="s">
        <v>29</v>
      </c>
      <c r="F395" s="119">
        <v>45702</v>
      </c>
      <c r="G395" s="6" t="s">
        <v>18</v>
      </c>
      <c r="H395" s="6" t="s">
        <v>429</v>
      </c>
      <c r="I395" s="6" t="s">
        <v>1035</v>
      </c>
      <c r="J395" s="16" t="s">
        <v>21</v>
      </c>
      <c r="K395" s="6" t="s">
        <v>874</v>
      </c>
      <c r="L395" s="6" t="s">
        <v>875</v>
      </c>
      <c r="M395" s="6" t="s">
        <v>1036</v>
      </c>
      <c r="N395" s="6" t="s">
        <v>1037</v>
      </c>
    </row>
    <row r="396" spans="1:14" ht="11.1" customHeight="1">
      <c r="A396" s="6" t="s">
        <v>1055</v>
      </c>
      <c r="B396" s="6" t="s">
        <v>1056</v>
      </c>
      <c r="C396" s="6">
        <v>7708070035</v>
      </c>
      <c r="D396" s="6" t="s">
        <v>911</v>
      </c>
      <c r="E396" s="6" t="s">
        <v>17</v>
      </c>
      <c r="F396" s="119">
        <v>45707</v>
      </c>
      <c r="G396" s="6" t="s">
        <v>18</v>
      </c>
      <c r="H396" s="6" t="s">
        <v>429</v>
      </c>
      <c r="I396" s="6" t="s">
        <v>1035</v>
      </c>
      <c r="J396" s="16" t="s">
        <v>21</v>
      </c>
      <c r="K396" s="6" t="s">
        <v>874</v>
      </c>
      <c r="L396" s="6" t="s">
        <v>875</v>
      </c>
      <c r="M396" s="6" t="s">
        <v>1036</v>
      </c>
      <c r="N396" s="6" t="s">
        <v>1037</v>
      </c>
    </row>
    <row r="397" spans="1:14" ht="11.1" customHeight="1">
      <c r="A397" s="6" t="s">
        <v>1057</v>
      </c>
      <c r="B397" s="6" t="s">
        <v>1058</v>
      </c>
      <c r="C397" s="6">
        <v>7418064401</v>
      </c>
      <c r="D397" s="6" t="s">
        <v>1059</v>
      </c>
      <c r="E397" s="6" t="s">
        <v>75</v>
      </c>
      <c r="F397" s="119">
        <v>45705</v>
      </c>
      <c r="G397" s="6" t="s">
        <v>18</v>
      </c>
      <c r="H397" s="6" t="s">
        <v>429</v>
      </c>
      <c r="I397" s="6" t="s">
        <v>1035</v>
      </c>
      <c r="J397" s="16" t="s">
        <v>21</v>
      </c>
      <c r="K397" s="6" t="s">
        <v>874</v>
      </c>
      <c r="L397" s="6" t="s">
        <v>875</v>
      </c>
      <c r="M397" s="6" t="s">
        <v>1036</v>
      </c>
      <c r="N397" s="6" t="s">
        <v>1037</v>
      </c>
    </row>
    <row r="398" spans="1:14" ht="11.1" customHeight="1">
      <c r="A398" s="6" t="s">
        <v>1060</v>
      </c>
      <c r="B398" s="6" t="s">
        <v>1061</v>
      </c>
      <c r="C398" s="6">
        <v>9159394476</v>
      </c>
      <c r="D398" s="6" t="s">
        <v>1062</v>
      </c>
      <c r="E398" s="6" t="s">
        <v>47</v>
      </c>
      <c r="F398" s="119">
        <v>45709</v>
      </c>
      <c r="G398" s="6" t="s">
        <v>18</v>
      </c>
      <c r="H398" s="6" t="s">
        <v>429</v>
      </c>
      <c r="I398" s="6" t="s">
        <v>1035</v>
      </c>
      <c r="J398" s="16" t="s">
        <v>21</v>
      </c>
      <c r="K398" s="6" t="s">
        <v>874</v>
      </c>
      <c r="L398" s="6" t="s">
        <v>875</v>
      </c>
      <c r="M398" s="6" t="s">
        <v>1036</v>
      </c>
      <c r="N398" s="6" t="s">
        <v>1037</v>
      </c>
    </row>
    <row r="399" spans="1:14" ht="11.1" customHeight="1">
      <c r="A399" s="6" t="s">
        <v>1063</v>
      </c>
      <c r="B399" s="6" t="s">
        <v>1064</v>
      </c>
      <c r="C399" s="6">
        <v>7550356581</v>
      </c>
      <c r="D399" s="6" t="s">
        <v>1065</v>
      </c>
      <c r="E399" s="6" t="s">
        <v>75</v>
      </c>
      <c r="F399" s="119">
        <v>45736</v>
      </c>
      <c r="G399" s="6" t="s">
        <v>18</v>
      </c>
      <c r="H399" s="6" t="s">
        <v>429</v>
      </c>
      <c r="I399" s="6" t="s">
        <v>1035</v>
      </c>
      <c r="J399" s="16" t="s">
        <v>21</v>
      </c>
      <c r="K399" s="6" t="s">
        <v>874</v>
      </c>
      <c r="L399" s="6" t="s">
        <v>875</v>
      </c>
      <c r="M399" s="6" t="s">
        <v>1036</v>
      </c>
      <c r="N399" s="6" t="s">
        <v>1037</v>
      </c>
    </row>
    <row r="400" spans="1:14" ht="11.1" customHeight="1">
      <c r="A400" s="6" t="s">
        <v>1066</v>
      </c>
      <c r="B400" s="6" t="s">
        <v>1067</v>
      </c>
      <c r="C400" s="6">
        <v>8072440027</v>
      </c>
      <c r="D400" s="6" t="s">
        <v>281</v>
      </c>
      <c r="E400" s="6" t="s">
        <v>29</v>
      </c>
      <c r="F400" s="119">
        <v>45713</v>
      </c>
      <c r="G400" s="6" t="s">
        <v>18</v>
      </c>
      <c r="H400" s="6" t="s">
        <v>429</v>
      </c>
      <c r="I400" s="6" t="s">
        <v>1035</v>
      </c>
      <c r="J400" s="16" t="s">
        <v>21</v>
      </c>
      <c r="K400" s="6" t="s">
        <v>874</v>
      </c>
      <c r="L400" s="6" t="s">
        <v>875</v>
      </c>
      <c r="M400" s="6" t="s">
        <v>1036</v>
      </c>
      <c r="N400" s="6" t="s">
        <v>1037</v>
      </c>
    </row>
    <row r="401" spans="1:14" ht="11.1" customHeight="1">
      <c r="A401" s="6" t="s">
        <v>1068</v>
      </c>
      <c r="B401" s="6" t="s">
        <v>1069</v>
      </c>
      <c r="C401" s="6">
        <v>8925712208</v>
      </c>
      <c r="D401" s="6" t="s">
        <v>281</v>
      </c>
      <c r="E401" s="6" t="s">
        <v>29</v>
      </c>
      <c r="F401" s="119">
        <v>45712</v>
      </c>
      <c r="G401" s="6" t="s">
        <v>18</v>
      </c>
      <c r="H401" s="6" t="s">
        <v>429</v>
      </c>
      <c r="I401" s="6" t="s">
        <v>1035</v>
      </c>
      <c r="J401" s="16" t="s">
        <v>21</v>
      </c>
      <c r="K401" s="6" t="s">
        <v>874</v>
      </c>
      <c r="L401" s="6" t="s">
        <v>875</v>
      </c>
      <c r="M401" s="6" t="s">
        <v>1036</v>
      </c>
      <c r="N401" s="6" t="s">
        <v>1037</v>
      </c>
    </row>
    <row r="402" spans="1:14" ht="11.1" customHeight="1">
      <c r="A402" s="6" t="s">
        <v>1070</v>
      </c>
      <c r="B402" s="6" t="s">
        <v>1071</v>
      </c>
      <c r="C402" s="6">
        <v>9025184856</v>
      </c>
      <c r="D402" s="6" t="s">
        <v>1062</v>
      </c>
      <c r="E402" s="6" t="s">
        <v>47</v>
      </c>
      <c r="F402" s="119">
        <v>45710</v>
      </c>
      <c r="G402" s="6" t="s">
        <v>18</v>
      </c>
      <c r="H402" s="6" t="s">
        <v>429</v>
      </c>
      <c r="I402" s="6" t="s">
        <v>1035</v>
      </c>
      <c r="J402" s="16" t="s">
        <v>21</v>
      </c>
      <c r="K402" s="6" t="s">
        <v>874</v>
      </c>
      <c r="L402" s="6" t="s">
        <v>875</v>
      </c>
      <c r="M402" s="6" t="s">
        <v>1036</v>
      </c>
      <c r="N402" s="6" t="s">
        <v>1037</v>
      </c>
    </row>
    <row r="403" spans="1:14" ht="11.1" customHeight="1">
      <c r="A403" s="6" t="s">
        <v>1072</v>
      </c>
      <c r="B403" s="6" t="s">
        <v>1073</v>
      </c>
      <c r="C403" s="6">
        <v>8754767402</v>
      </c>
      <c r="D403" s="6" t="s">
        <v>1062</v>
      </c>
      <c r="E403" s="6" t="s">
        <v>47</v>
      </c>
      <c r="F403" s="119">
        <v>45713</v>
      </c>
      <c r="G403" s="6" t="s">
        <v>18</v>
      </c>
      <c r="H403" s="6" t="s">
        <v>429</v>
      </c>
      <c r="I403" s="6" t="s">
        <v>1035</v>
      </c>
      <c r="J403" s="16" t="s">
        <v>21</v>
      </c>
      <c r="K403" s="6" t="s">
        <v>874</v>
      </c>
      <c r="L403" s="6" t="s">
        <v>875</v>
      </c>
      <c r="M403" s="6" t="s">
        <v>1036</v>
      </c>
      <c r="N403" s="6" t="s">
        <v>1037</v>
      </c>
    </row>
    <row r="404" spans="1:14" ht="11.1" customHeight="1">
      <c r="A404" s="6" t="s">
        <v>1074</v>
      </c>
      <c r="B404" s="6" t="s">
        <v>1075</v>
      </c>
      <c r="C404" s="6">
        <v>9962173858</v>
      </c>
      <c r="D404" s="6" t="s">
        <v>1062</v>
      </c>
      <c r="E404" s="6" t="s">
        <v>47</v>
      </c>
      <c r="F404" s="119">
        <v>45709</v>
      </c>
      <c r="G404" s="6" t="s">
        <v>18</v>
      </c>
      <c r="H404" s="6" t="s">
        <v>429</v>
      </c>
      <c r="I404" s="6" t="s">
        <v>1035</v>
      </c>
      <c r="J404" s="16" t="s">
        <v>21</v>
      </c>
      <c r="K404" s="6" t="s">
        <v>874</v>
      </c>
      <c r="L404" s="6" t="s">
        <v>875</v>
      </c>
      <c r="M404" s="6" t="s">
        <v>1036</v>
      </c>
      <c r="N404" s="6" t="s">
        <v>1037</v>
      </c>
    </row>
    <row r="405" spans="1:14" ht="11.1" customHeight="1">
      <c r="A405" s="6" t="s">
        <v>1076</v>
      </c>
      <c r="B405" s="6" t="s">
        <v>1077</v>
      </c>
      <c r="C405" s="6">
        <v>9710020338</v>
      </c>
      <c r="D405" s="6" t="s">
        <v>74</v>
      </c>
      <c r="E405" s="6" t="s">
        <v>386</v>
      </c>
      <c r="F405" s="119">
        <v>45696</v>
      </c>
      <c r="G405" s="6" t="s">
        <v>18</v>
      </c>
      <c r="H405" s="6" t="s">
        <v>429</v>
      </c>
      <c r="I405" s="6" t="s">
        <v>1035</v>
      </c>
      <c r="J405" s="16" t="s">
        <v>21</v>
      </c>
      <c r="K405" s="6" t="s">
        <v>874</v>
      </c>
      <c r="L405" s="6" t="s">
        <v>875</v>
      </c>
      <c r="M405" s="6" t="s">
        <v>1036</v>
      </c>
      <c r="N405" s="6" t="s">
        <v>1037</v>
      </c>
    </row>
    <row r="406" spans="1:14" ht="11.1" customHeight="1">
      <c r="A406" s="6" t="s">
        <v>1078</v>
      </c>
      <c r="B406" s="6" t="s">
        <v>1079</v>
      </c>
      <c r="C406" s="6">
        <v>9345706562</v>
      </c>
      <c r="D406" s="6" t="s">
        <v>970</v>
      </c>
      <c r="E406" s="6" t="s">
        <v>29</v>
      </c>
      <c r="F406" s="119">
        <v>45707</v>
      </c>
      <c r="G406" s="6" t="s">
        <v>18</v>
      </c>
      <c r="H406" s="6" t="s">
        <v>429</v>
      </c>
      <c r="I406" s="6" t="s">
        <v>1035</v>
      </c>
      <c r="J406" s="16" t="s">
        <v>21</v>
      </c>
      <c r="K406" s="6" t="s">
        <v>874</v>
      </c>
      <c r="L406" s="6" t="s">
        <v>875</v>
      </c>
      <c r="M406" s="6" t="s">
        <v>1036</v>
      </c>
      <c r="N406" s="6" t="s">
        <v>1037</v>
      </c>
    </row>
    <row r="407" spans="1:14" ht="11.1" customHeight="1">
      <c r="A407" s="6" t="s">
        <v>1080</v>
      </c>
      <c r="B407" s="6" t="s">
        <v>1081</v>
      </c>
      <c r="C407" s="6">
        <v>9940103840</v>
      </c>
      <c r="D407" s="6" t="s">
        <v>74</v>
      </c>
      <c r="E407" s="6" t="s">
        <v>386</v>
      </c>
      <c r="F407" s="119">
        <v>45717</v>
      </c>
      <c r="G407" s="6" t="s">
        <v>18</v>
      </c>
      <c r="H407" s="6" t="s">
        <v>429</v>
      </c>
      <c r="I407" s="6" t="s">
        <v>1035</v>
      </c>
      <c r="J407" s="16" t="s">
        <v>21</v>
      </c>
      <c r="K407" s="6" t="s">
        <v>874</v>
      </c>
      <c r="L407" s="6" t="s">
        <v>875</v>
      </c>
      <c r="M407" s="6" t="s">
        <v>1036</v>
      </c>
      <c r="N407" s="6" t="s">
        <v>1037</v>
      </c>
    </row>
    <row r="408" spans="1:14" ht="11.1" customHeight="1">
      <c r="A408" s="6" t="s">
        <v>1082</v>
      </c>
      <c r="B408" s="6" t="s">
        <v>1083</v>
      </c>
      <c r="C408" s="6">
        <v>9597544093</v>
      </c>
      <c r="D408" s="6" t="s">
        <v>1062</v>
      </c>
      <c r="E408" s="6" t="s">
        <v>47</v>
      </c>
      <c r="F408" s="119">
        <v>45710</v>
      </c>
      <c r="G408" s="6" t="s">
        <v>18</v>
      </c>
      <c r="H408" s="6" t="s">
        <v>429</v>
      </c>
      <c r="I408" s="6" t="s">
        <v>1035</v>
      </c>
      <c r="J408" s="16" t="s">
        <v>21</v>
      </c>
      <c r="K408" s="6" t="s">
        <v>874</v>
      </c>
      <c r="L408" s="6" t="s">
        <v>875</v>
      </c>
      <c r="M408" s="6" t="s">
        <v>1036</v>
      </c>
      <c r="N408" s="6" t="s">
        <v>1037</v>
      </c>
    </row>
    <row r="409" spans="1:14" ht="11.1" customHeight="1">
      <c r="A409" s="6" t="s">
        <v>1084</v>
      </c>
      <c r="B409" s="6" t="s">
        <v>1085</v>
      </c>
      <c r="C409" s="6">
        <v>9595376916</v>
      </c>
      <c r="D409" s="6" t="s">
        <v>1032</v>
      </c>
      <c r="E409" s="6" t="s">
        <v>29</v>
      </c>
      <c r="F409" s="119">
        <v>45705</v>
      </c>
      <c r="G409" s="6" t="s">
        <v>18</v>
      </c>
      <c r="H409" s="6" t="s">
        <v>429</v>
      </c>
      <c r="I409" s="6" t="s">
        <v>1035</v>
      </c>
      <c r="J409" s="16" t="s">
        <v>21</v>
      </c>
      <c r="K409" s="6" t="s">
        <v>874</v>
      </c>
      <c r="L409" s="6" t="s">
        <v>875</v>
      </c>
      <c r="M409" s="6" t="s">
        <v>1036</v>
      </c>
      <c r="N409" s="6" t="s">
        <v>1037</v>
      </c>
    </row>
    <row r="410" spans="1:14" ht="11.1" customHeight="1">
      <c r="A410" s="6" t="s">
        <v>1086</v>
      </c>
      <c r="B410" s="6" t="s">
        <v>1087</v>
      </c>
      <c r="C410" s="6">
        <v>8778598974</v>
      </c>
      <c r="D410" s="6" t="s">
        <v>1088</v>
      </c>
      <c r="E410" s="6" t="s">
        <v>29</v>
      </c>
      <c r="F410" s="119">
        <v>45719</v>
      </c>
      <c r="G410" s="6" t="s">
        <v>18</v>
      </c>
      <c r="H410" s="6" t="s">
        <v>429</v>
      </c>
      <c r="I410" s="6" t="s">
        <v>1035</v>
      </c>
      <c r="J410" s="16" t="s">
        <v>21</v>
      </c>
      <c r="K410" s="6" t="s">
        <v>874</v>
      </c>
      <c r="L410" s="6" t="s">
        <v>875</v>
      </c>
      <c r="M410" s="6" t="s">
        <v>1036</v>
      </c>
      <c r="N410" s="6" t="s">
        <v>1037</v>
      </c>
    </row>
    <row r="411" spans="1:14" ht="11.1" customHeight="1">
      <c r="A411" s="6" t="s">
        <v>1089</v>
      </c>
      <c r="B411" s="6" t="s">
        <v>1090</v>
      </c>
      <c r="C411" s="6">
        <v>6369343461</v>
      </c>
      <c r="D411" s="6" t="s">
        <v>970</v>
      </c>
      <c r="E411" s="6" t="s">
        <v>29</v>
      </c>
      <c r="F411" s="119">
        <v>45707</v>
      </c>
      <c r="G411" s="6" t="s">
        <v>18</v>
      </c>
      <c r="H411" s="6" t="s">
        <v>429</v>
      </c>
      <c r="I411" s="6" t="s">
        <v>1035</v>
      </c>
      <c r="J411" s="16" t="s">
        <v>21</v>
      </c>
      <c r="K411" s="6" t="s">
        <v>874</v>
      </c>
      <c r="L411" s="6" t="s">
        <v>875</v>
      </c>
      <c r="M411" s="6" t="s">
        <v>1036</v>
      </c>
      <c r="N411" s="6" t="s">
        <v>1037</v>
      </c>
    </row>
    <row r="412" spans="1:14" ht="11.1" customHeight="1">
      <c r="A412" s="6" t="s">
        <v>1091</v>
      </c>
      <c r="B412" s="6" t="s">
        <v>1092</v>
      </c>
      <c r="C412" s="6">
        <v>8838540014</v>
      </c>
      <c r="D412" s="6" t="s">
        <v>1062</v>
      </c>
      <c r="E412" s="6" t="s">
        <v>47</v>
      </c>
      <c r="F412" s="119">
        <v>45706</v>
      </c>
      <c r="G412" s="6" t="s">
        <v>18</v>
      </c>
      <c r="H412" s="6" t="s">
        <v>429</v>
      </c>
      <c r="I412" s="6" t="s">
        <v>1035</v>
      </c>
      <c r="J412" s="16" t="s">
        <v>21</v>
      </c>
      <c r="K412" s="6" t="s">
        <v>874</v>
      </c>
      <c r="L412" s="6" t="s">
        <v>875</v>
      </c>
      <c r="M412" s="6" t="s">
        <v>1036</v>
      </c>
      <c r="N412" s="6" t="s">
        <v>1037</v>
      </c>
    </row>
    <row r="413" spans="1:14" ht="11.1" customHeight="1">
      <c r="A413" s="6" t="s">
        <v>1093</v>
      </c>
      <c r="B413" s="6" t="s">
        <v>1094</v>
      </c>
      <c r="C413" s="6">
        <v>8438524555</v>
      </c>
      <c r="D413" s="6" t="s">
        <v>1095</v>
      </c>
      <c r="E413" s="6" t="s">
        <v>47</v>
      </c>
      <c r="F413" s="119">
        <v>45707</v>
      </c>
      <c r="G413" s="6" t="s">
        <v>18</v>
      </c>
      <c r="H413" s="6" t="s">
        <v>429</v>
      </c>
      <c r="I413" s="6" t="s">
        <v>1035</v>
      </c>
      <c r="J413" s="16" t="s">
        <v>21</v>
      </c>
      <c r="K413" s="6" t="s">
        <v>874</v>
      </c>
      <c r="L413" s="6" t="s">
        <v>875</v>
      </c>
      <c r="M413" s="6" t="s">
        <v>1036</v>
      </c>
      <c r="N413" s="6" t="s">
        <v>1037</v>
      </c>
    </row>
    <row r="414" spans="1:14" ht="11.1" customHeight="1">
      <c r="A414" s="6" t="s">
        <v>1096</v>
      </c>
      <c r="B414" s="6" t="s">
        <v>1097</v>
      </c>
      <c r="C414" s="6">
        <v>7358323107</v>
      </c>
      <c r="D414" s="6" t="s">
        <v>350</v>
      </c>
      <c r="E414" s="6" t="s">
        <v>17</v>
      </c>
      <c r="F414" s="119">
        <v>45720</v>
      </c>
      <c r="G414" s="6" t="s">
        <v>18</v>
      </c>
      <c r="H414" s="6" t="s">
        <v>429</v>
      </c>
      <c r="I414" s="6" t="s">
        <v>1035</v>
      </c>
      <c r="J414" s="16" t="s">
        <v>21</v>
      </c>
      <c r="K414" s="6" t="s">
        <v>874</v>
      </c>
      <c r="L414" s="6" t="s">
        <v>875</v>
      </c>
      <c r="M414" s="6" t="s">
        <v>1036</v>
      </c>
      <c r="N414" s="6" t="s">
        <v>1037</v>
      </c>
    </row>
    <row r="415" spans="1:14" ht="11.1" customHeight="1">
      <c r="A415" s="6" t="s">
        <v>1098</v>
      </c>
      <c r="B415" s="6" t="s">
        <v>1099</v>
      </c>
      <c r="C415" s="6">
        <v>9344479093</v>
      </c>
      <c r="D415" s="6" t="s">
        <v>350</v>
      </c>
      <c r="E415" s="6" t="s">
        <v>17</v>
      </c>
      <c r="F415" s="119">
        <v>45720</v>
      </c>
      <c r="G415" s="6" t="s">
        <v>18</v>
      </c>
      <c r="H415" s="6" t="s">
        <v>429</v>
      </c>
      <c r="I415" s="6" t="s">
        <v>1035</v>
      </c>
      <c r="J415" s="16" t="s">
        <v>21</v>
      </c>
      <c r="K415" s="6" t="s">
        <v>874</v>
      </c>
      <c r="L415" s="6" t="s">
        <v>875</v>
      </c>
      <c r="M415" s="6" t="s">
        <v>1036</v>
      </c>
      <c r="N415" s="6" t="s">
        <v>1037</v>
      </c>
    </row>
    <row r="416" spans="1:14" ht="11.1" customHeight="1">
      <c r="A416" s="6" t="s">
        <v>1100</v>
      </c>
      <c r="B416" s="6" t="s">
        <v>1101</v>
      </c>
      <c r="C416" s="6">
        <v>9944670459</v>
      </c>
      <c r="D416" s="6" t="s">
        <v>1062</v>
      </c>
      <c r="E416" s="6" t="s">
        <v>47</v>
      </c>
      <c r="F416" s="119">
        <v>45709</v>
      </c>
      <c r="G416" s="6" t="s">
        <v>18</v>
      </c>
      <c r="H416" s="6" t="s">
        <v>429</v>
      </c>
      <c r="I416" s="6" t="s">
        <v>1035</v>
      </c>
      <c r="J416" s="16" t="s">
        <v>21</v>
      </c>
      <c r="K416" s="6" t="s">
        <v>874</v>
      </c>
      <c r="L416" s="6" t="s">
        <v>875</v>
      </c>
      <c r="M416" s="6" t="s">
        <v>1036</v>
      </c>
      <c r="N416" s="6" t="s">
        <v>1037</v>
      </c>
    </row>
    <row r="417" spans="1:14" ht="11.1" customHeight="1">
      <c r="A417" s="6" t="s">
        <v>1102</v>
      </c>
      <c r="B417" s="6" t="s">
        <v>1103</v>
      </c>
      <c r="C417" s="6">
        <v>8526644660</v>
      </c>
      <c r="D417" s="6" t="s">
        <v>1062</v>
      </c>
      <c r="E417" s="6" t="s">
        <v>47</v>
      </c>
      <c r="F417" s="119">
        <v>45709</v>
      </c>
      <c r="G417" s="6" t="s">
        <v>18</v>
      </c>
      <c r="H417" s="6" t="s">
        <v>429</v>
      </c>
      <c r="I417" s="6" t="s">
        <v>1035</v>
      </c>
      <c r="J417" s="16" t="s">
        <v>21</v>
      </c>
      <c r="K417" s="6" t="s">
        <v>874</v>
      </c>
      <c r="L417" s="6" t="s">
        <v>875</v>
      </c>
      <c r="M417" s="6" t="s">
        <v>1036</v>
      </c>
      <c r="N417" s="6" t="s">
        <v>1037</v>
      </c>
    </row>
    <row r="418" spans="1:14" ht="11.1" customHeight="1">
      <c r="A418" s="6" t="s">
        <v>1104</v>
      </c>
      <c r="B418" s="6" t="s">
        <v>1105</v>
      </c>
      <c r="C418" s="6">
        <v>8870055053</v>
      </c>
      <c r="D418" s="6" t="s">
        <v>1062</v>
      </c>
      <c r="E418" s="6" t="s">
        <v>47</v>
      </c>
      <c r="F418" s="119">
        <v>45706</v>
      </c>
      <c r="G418" s="6" t="s">
        <v>18</v>
      </c>
      <c r="H418" s="6" t="s">
        <v>429</v>
      </c>
      <c r="I418" s="6" t="s">
        <v>1035</v>
      </c>
      <c r="J418" s="16" t="s">
        <v>21</v>
      </c>
      <c r="K418" s="6" t="s">
        <v>874</v>
      </c>
      <c r="L418" s="6" t="s">
        <v>875</v>
      </c>
      <c r="M418" s="6" t="s">
        <v>1036</v>
      </c>
      <c r="N418" s="6" t="s">
        <v>1037</v>
      </c>
    </row>
    <row r="419" spans="1:14" ht="11.1" customHeight="1">
      <c r="A419" s="6" t="s">
        <v>1106</v>
      </c>
      <c r="B419" s="6" t="s">
        <v>1107</v>
      </c>
      <c r="C419" s="6">
        <v>9003144005</v>
      </c>
      <c r="D419" s="6" t="s">
        <v>911</v>
      </c>
      <c r="E419" s="6" t="s">
        <v>17</v>
      </c>
      <c r="F419" s="119">
        <v>45707</v>
      </c>
      <c r="G419" s="6" t="s">
        <v>18</v>
      </c>
      <c r="H419" s="6" t="s">
        <v>429</v>
      </c>
      <c r="I419" s="6" t="s">
        <v>1035</v>
      </c>
      <c r="J419" s="16" t="s">
        <v>21</v>
      </c>
      <c r="K419" s="6" t="s">
        <v>874</v>
      </c>
      <c r="L419" s="6" t="s">
        <v>875</v>
      </c>
      <c r="M419" s="6" t="s">
        <v>1036</v>
      </c>
      <c r="N419" s="6" t="s">
        <v>1037</v>
      </c>
    </row>
    <row r="420" spans="1:14" ht="11.1" customHeight="1">
      <c r="A420" s="6" t="s">
        <v>1108</v>
      </c>
      <c r="B420" s="6" t="s">
        <v>1109</v>
      </c>
      <c r="C420" s="6">
        <v>7845731633</v>
      </c>
      <c r="D420" s="6" t="s">
        <v>136</v>
      </c>
      <c r="E420" s="6" t="s">
        <v>437</v>
      </c>
      <c r="F420" s="119">
        <v>45731</v>
      </c>
      <c r="G420" s="6" t="s">
        <v>18</v>
      </c>
      <c r="H420" s="6" t="s">
        <v>429</v>
      </c>
      <c r="I420" s="6" t="s">
        <v>1035</v>
      </c>
      <c r="J420" s="16" t="s">
        <v>21</v>
      </c>
      <c r="K420" s="6" t="s">
        <v>874</v>
      </c>
      <c r="L420" s="6" t="s">
        <v>875</v>
      </c>
      <c r="M420" s="6" t="s">
        <v>1036</v>
      </c>
      <c r="N420" s="6" t="s">
        <v>1037</v>
      </c>
    </row>
    <row r="421" spans="1:14" ht="11.1" customHeight="1">
      <c r="A421" s="6" t="s">
        <v>1110</v>
      </c>
      <c r="B421" s="6" t="s">
        <v>1111</v>
      </c>
      <c r="C421" s="6">
        <v>8072986942</v>
      </c>
      <c r="D421" s="6" t="s">
        <v>1112</v>
      </c>
      <c r="E421" s="6" t="s">
        <v>743</v>
      </c>
      <c r="F421" s="119">
        <v>45688</v>
      </c>
      <c r="G421" s="6" t="s">
        <v>18</v>
      </c>
      <c r="H421" s="6" t="s">
        <v>429</v>
      </c>
      <c r="I421" s="6" t="s">
        <v>1035</v>
      </c>
      <c r="J421" s="16" t="s">
        <v>21</v>
      </c>
      <c r="K421" s="6" t="s">
        <v>874</v>
      </c>
      <c r="L421" s="6" t="s">
        <v>875</v>
      </c>
      <c r="M421" s="6" t="s">
        <v>1036</v>
      </c>
      <c r="N421" s="6" t="s">
        <v>1037</v>
      </c>
    </row>
    <row r="422" spans="1:14" ht="11.1" customHeight="1">
      <c r="A422" s="6" t="s">
        <v>1113</v>
      </c>
      <c r="B422" s="6" t="s">
        <v>1114</v>
      </c>
      <c r="C422" s="6">
        <v>9943256769</v>
      </c>
      <c r="D422" s="6" t="s">
        <v>1112</v>
      </c>
      <c r="E422" s="6" t="s">
        <v>743</v>
      </c>
      <c r="F422" s="119">
        <v>45688</v>
      </c>
      <c r="G422" s="6" t="s">
        <v>18</v>
      </c>
      <c r="H422" s="6" t="s">
        <v>429</v>
      </c>
      <c r="I422" s="6" t="s">
        <v>1035</v>
      </c>
      <c r="J422" s="16" t="s">
        <v>21</v>
      </c>
      <c r="K422" s="6" t="s">
        <v>874</v>
      </c>
      <c r="L422" s="6" t="s">
        <v>875</v>
      </c>
      <c r="M422" s="6" t="s">
        <v>1036</v>
      </c>
      <c r="N422" s="6" t="s">
        <v>1037</v>
      </c>
    </row>
    <row r="423" spans="1:14" ht="11.1" customHeight="1">
      <c r="A423" s="6" t="s">
        <v>1115</v>
      </c>
      <c r="B423" s="6" t="s">
        <v>1116</v>
      </c>
      <c r="C423" s="6">
        <v>7010339924</v>
      </c>
      <c r="D423" s="6" t="s">
        <v>1003</v>
      </c>
      <c r="E423" s="6" t="s">
        <v>29</v>
      </c>
      <c r="F423" s="119">
        <v>45712</v>
      </c>
      <c r="G423" s="6" t="s">
        <v>18</v>
      </c>
      <c r="H423" s="6" t="s">
        <v>429</v>
      </c>
      <c r="I423" s="6" t="s">
        <v>1035</v>
      </c>
      <c r="J423" s="16" t="s">
        <v>21</v>
      </c>
      <c r="K423" s="6" t="s">
        <v>874</v>
      </c>
      <c r="L423" s="6" t="s">
        <v>875</v>
      </c>
      <c r="M423" s="6" t="s">
        <v>1036</v>
      </c>
      <c r="N423" s="6" t="s">
        <v>1037</v>
      </c>
    </row>
    <row r="424" spans="1:14" ht="11.1" customHeight="1">
      <c r="A424" s="6" t="s">
        <v>1117</v>
      </c>
      <c r="B424" s="6" t="s">
        <v>1118</v>
      </c>
      <c r="C424" s="6">
        <v>7397315381</v>
      </c>
      <c r="D424" s="6" t="s">
        <v>1119</v>
      </c>
      <c r="E424" s="6" t="s">
        <v>743</v>
      </c>
      <c r="F424" s="119">
        <v>45708</v>
      </c>
      <c r="G424" s="6" t="s">
        <v>18</v>
      </c>
      <c r="H424" s="6" t="s">
        <v>429</v>
      </c>
      <c r="I424" s="6" t="s">
        <v>1035</v>
      </c>
      <c r="J424" s="16" t="s">
        <v>21</v>
      </c>
      <c r="K424" s="6" t="s">
        <v>874</v>
      </c>
      <c r="L424" s="6" t="s">
        <v>875</v>
      </c>
      <c r="M424" s="6" t="s">
        <v>1036</v>
      </c>
      <c r="N424" s="6" t="s">
        <v>1037</v>
      </c>
    </row>
    <row r="425" spans="1:14" ht="11.1" customHeight="1">
      <c r="A425" s="6" t="s">
        <v>1120</v>
      </c>
      <c r="B425" s="6" t="s">
        <v>1121</v>
      </c>
      <c r="C425" s="6">
        <v>8754564299</v>
      </c>
      <c r="D425" s="6" t="s">
        <v>1003</v>
      </c>
      <c r="E425" s="6" t="s">
        <v>29</v>
      </c>
      <c r="F425" s="119">
        <v>45710</v>
      </c>
      <c r="G425" s="6" t="s">
        <v>18</v>
      </c>
      <c r="H425" s="6" t="s">
        <v>429</v>
      </c>
      <c r="I425" s="6" t="s">
        <v>1035</v>
      </c>
      <c r="J425" s="16" t="s">
        <v>21</v>
      </c>
      <c r="K425" s="6" t="s">
        <v>874</v>
      </c>
      <c r="L425" s="6" t="s">
        <v>875</v>
      </c>
      <c r="M425" s="6" t="s">
        <v>1036</v>
      </c>
      <c r="N425" s="6" t="s">
        <v>1037</v>
      </c>
    </row>
    <row r="426" spans="1:14" ht="11.1" customHeight="1">
      <c r="A426" s="6" t="s">
        <v>1122</v>
      </c>
      <c r="B426" s="6" t="s">
        <v>1123</v>
      </c>
      <c r="C426" s="6">
        <v>9865707386</v>
      </c>
      <c r="D426" s="6" t="s">
        <v>1003</v>
      </c>
      <c r="E426" s="6" t="s">
        <v>29</v>
      </c>
      <c r="F426" s="119">
        <v>45712</v>
      </c>
      <c r="G426" s="6" t="s">
        <v>18</v>
      </c>
      <c r="H426" s="6" t="s">
        <v>429</v>
      </c>
      <c r="I426" s="6" t="s">
        <v>1035</v>
      </c>
      <c r="J426" s="16" t="s">
        <v>21</v>
      </c>
      <c r="K426" s="6" t="s">
        <v>874</v>
      </c>
      <c r="L426" s="6" t="s">
        <v>875</v>
      </c>
      <c r="M426" s="6" t="s">
        <v>1036</v>
      </c>
      <c r="N426" s="6" t="s">
        <v>1037</v>
      </c>
    </row>
    <row r="427" spans="1:14" ht="11.1" customHeight="1">
      <c r="A427" s="6" t="s">
        <v>1124</v>
      </c>
      <c r="B427" s="6" t="s">
        <v>1125</v>
      </c>
      <c r="C427" s="6">
        <v>8524860024</v>
      </c>
      <c r="D427" s="6" t="s">
        <v>1065</v>
      </c>
      <c r="E427" s="6" t="s">
        <v>75</v>
      </c>
      <c r="F427" s="119">
        <v>45734</v>
      </c>
      <c r="G427" s="6" t="s">
        <v>18</v>
      </c>
      <c r="H427" s="6" t="s">
        <v>429</v>
      </c>
      <c r="I427" s="6" t="s">
        <v>1035</v>
      </c>
      <c r="J427" s="16" t="s">
        <v>21</v>
      </c>
      <c r="K427" s="6" t="s">
        <v>874</v>
      </c>
      <c r="L427" s="6" t="s">
        <v>875</v>
      </c>
      <c r="M427" s="6" t="s">
        <v>1036</v>
      </c>
      <c r="N427" s="6" t="s">
        <v>1037</v>
      </c>
    </row>
    <row r="429" spans="1:14" ht="11.1" customHeight="1">
      <c r="A429" s="6" t="s">
        <v>1126</v>
      </c>
      <c r="B429" s="6" t="s">
        <v>1127</v>
      </c>
      <c r="C429" s="6">
        <v>9344281114</v>
      </c>
      <c r="D429" s="6" t="s">
        <v>61</v>
      </c>
      <c r="E429" s="6" t="s">
        <v>125</v>
      </c>
      <c r="F429" s="119">
        <v>45722</v>
      </c>
      <c r="G429" s="6" t="s">
        <v>18</v>
      </c>
      <c r="H429" s="6" t="s">
        <v>429</v>
      </c>
      <c r="I429" s="6" t="s">
        <v>1128</v>
      </c>
      <c r="J429" s="16" t="s">
        <v>21</v>
      </c>
      <c r="K429" s="6" t="s">
        <v>874</v>
      </c>
      <c r="L429" s="6" t="s">
        <v>875</v>
      </c>
      <c r="M429" s="6" t="s">
        <v>1036</v>
      </c>
      <c r="N429" s="6" t="s">
        <v>876</v>
      </c>
    </row>
    <row r="430" spans="1:14" ht="11.1" customHeight="1">
      <c r="A430" s="6" t="s">
        <v>1129</v>
      </c>
      <c r="B430" s="6" t="s">
        <v>1130</v>
      </c>
      <c r="C430" s="6">
        <v>8015366966</v>
      </c>
      <c r="D430" s="6" t="s">
        <v>1032</v>
      </c>
      <c r="E430" s="6" t="s">
        <v>33</v>
      </c>
      <c r="F430" s="119">
        <v>45717</v>
      </c>
      <c r="G430" s="6" t="s">
        <v>18</v>
      </c>
      <c r="H430" s="6" t="s">
        <v>429</v>
      </c>
      <c r="I430" s="6" t="s">
        <v>1128</v>
      </c>
      <c r="J430" s="16" t="s">
        <v>21</v>
      </c>
      <c r="K430" s="6" t="s">
        <v>874</v>
      </c>
      <c r="L430" s="6" t="s">
        <v>875</v>
      </c>
      <c r="M430" s="6" t="s">
        <v>1036</v>
      </c>
      <c r="N430" s="6" t="s">
        <v>876</v>
      </c>
    </row>
    <row r="431" spans="1:14" ht="11.1" customHeight="1">
      <c r="A431" s="6" t="s">
        <v>1131</v>
      </c>
      <c r="B431" s="6" t="s">
        <v>1132</v>
      </c>
      <c r="C431" s="6">
        <v>9150614319</v>
      </c>
      <c r="D431" s="6" t="s">
        <v>1133</v>
      </c>
      <c r="E431" s="6" t="s">
        <v>386</v>
      </c>
      <c r="F431" s="119">
        <v>45708</v>
      </c>
      <c r="G431" s="6" t="s">
        <v>18</v>
      </c>
      <c r="H431" s="6" t="s">
        <v>429</v>
      </c>
      <c r="I431" s="6" t="s">
        <v>1128</v>
      </c>
      <c r="J431" s="16" t="s">
        <v>21</v>
      </c>
      <c r="K431" s="6" t="s">
        <v>874</v>
      </c>
      <c r="L431" s="6" t="s">
        <v>875</v>
      </c>
      <c r="M431" s="6" t="s">
        <v>1036</v>
      </c>
      <c r="N431" s="6" t="s">
        <v>876</v>
      </c>
    </row>
    <row r="432" spans="1:14" ht="11.1" customHeight="1">
      <c r="A432" s="6" t="s">
        <v>1134</v>
      </c>
      <c r="B432" s="120" t="s">
        <v>1135</v>
      </c>
      <c r="C432" s="6">
        <v>9360012256</v>
      </c>
      <c r="D432" s="6" t="s">
        <v>1136</v>
      </c>
      <c r="E432" s="6" t="s">
        <v>1137</v>
      </c>
      <c r="F432" s="119">
        <v>45701</v>
      </c>
      <c r="G432" s="6" t="s">
        <v>18</v>
      </c>
      <c r="H432" s="6" t="s">
        <v>429</v>
      </c>
      <c r="I432" s="6" t="s">
        <v>1128</v>
      </c>
      <c r="J432" s="16" t="s">
        <v>21</v>
      </c>
      <c r="K432" s="6" t="s">
        <v>874</v>
      </c>
      <c r="L432" s="6" t="s">
        <v>875</v>
      </c>
      <c r="M432" s="6" t="s">
        <v>1036</v>
      </c>
      <c r="N432" s="6" t="s">
        <v>876</v>
      </c>
    </row>
    <row r="433" spans="1:14" ht="11.1" customHeight="1">
      <c r="A433" s="6" t="s">
        <v>1138</v>
      </c>
      <c r="B433" s="6" t="s">
        <v>1139</v>
      </c>
      <c r="C433" s="6">
        <v>6374532706</v>
      </c>
      <c r="D433" s="6" t="s">
        <v>1140</v>
      </c>
      <c r="E433" s="6" t="s">
        <v>1141</v>
      </c>
      <c r="F433" s="119">
        <v>45698</v>
      </c>
      <c r="G433" s="6" t="s">
        <v>18</v>
      </c>
      <c r="H433" s="6" t="s">
        <v>429</v>
      </c>
      <c r="I433" s="6" t="s">
        <v>1128</v>
      </c>
      <c r="J433" s="16" t="s">
        <v>21</v>
      </c>
      <c r="K433" s="6" t="s">
        <v>874</v>
      </c>
      <c r="L433" s="6" t="s">
        <v>875</v>
      </c>
      <c r="M433" s="6" t="s">
        <v>1036</v>
      </c>
      <c r="N433" s="6" t="s">
        <v>876</v>
      </c>
    </row>
    <row r="434" spans="1:14" ht="11.1" customHeight="1">
      <c r="A434" s="6" t="s">
        <v>1142</v>
      </c>
      <c r="B434" s="6" t="s">
        <v>1143</v>
      </c>
      <c r="C434" s="6">
        <v>9951078806</v>
      </c>
      <c r="D434" s="6" t="s">
        <v>366</v>
      </c>
      <c r="E434" s="6" t="s">
        <v>29</v>
      </c>
      <c r="F434" s="119">
        <v>45716</v>
      </c>
      <c r="G434" s="6" t="s">
        <v>18</v>
      </c>
      <c r="H434" s="6" t="s">
        <v>429</v>
      </c>
      <c r="I434" s="6" t="s">
        <v>1128</v>
      </c>
      <c r="J434" s="16" t="s">
        <v>21</v>
      </c>
      <c r="K434" s="6" t="s">
        <v>874</v>
      </c>
      <c r="L434" s="6" t="s">
        <v>875</v>
      </c>
      <c r="M434" s="6" t="s">
        <v>1036</v>
      </c>
      <c r="N434" s="6" t="s">
        <v>876</v>
      </c>
    </row>
    <row r="435" spans="1:14" ht="11.1" customHeight="1">
      <c r="A435" s="6" t="s">
        <v>1144</v>
      </c>
      <c r="B435" s="6" t="s">
        <v>1145</v>
      </c>
      <c r="C435" s="6">
        <v>9361688757</v>
      </c>
      <c r="D435" s="6" t="s">
        <v>1146</v>
      </c>
      <c r="E435" s="6" t="s">
        <v>17</v>
      </c>
      <c r="F435" s="119">
        <v>45728</v>
      </c>
      <c r="G435" s="6" t="s">
        <v>18</v>
      </c>
      <c r="H435" s="6" t="s">
        <v>429</v>
      </c>
      <c r="I435" s="6" t="s">
        <v>1128</v>
      </c>
      <c r="J435" s="16" t="s">
        <v>21</v>
      </c>
      <c r="K435" s="6" t="s">
        <v>874</v>
      </c>
      <c r="L435" s="6" t="s">
        <v>875</v>
      </c>
      <c r="M435" s="6" t="s">
        <v>1036</v>
      </c>
      <c r="N435" s="6" t="s">
        <v>876</v>
      </c>
    </row>
    <row r="436" spans="1:14" ht="11.1" customHeight="1">
      <c r="A436" s="6" t="s">
        <v>1147</v>
      </c>
      <c r="B436" s="6" t="s">
        <v>1148</v>
      </c>
      <c r="C436" s="6">
        <v>9361033693</v>
      </c>
      <c r="D436" s="6" t="s">
        <v>1032</v>
      </c>
      <c r="E436" s="6" t="s">
        <v>17</v>
      </c>
      <c r="F436" s="119">
        <v>45705</v>
      </c>
      <c r="G436" s="6" t="s">
        <v>18</v>
      </c>
      <c r="H436" s="6" t="s">
        <v>429</v>
      </c>
      <c r="I436" s="6" t="s">
        <v>1128</v>
      </c>
      <c r="J436" s="16" t="s">
        <v>21</v>
      </c>
      <c r="K436" s="6" t="s">
        <v>874</v>
      </c>
      <c r="L436" s="6" t="s">
        <v>875</v>
      </c>
      <c r="M436" s="6" t="s">
        <v>1036</v>
      </c>
      <c r="N436" s="6" t="s">
        <v>876</v>
      </c>
    </row>
    <row r="437" spans="1:14" ht="11.1" customHeight="1">
      <c r="A437" s="6" t="s">
        <v>1149</v>
      </c>
      <c r="B437" s="6" t="s">
        <v>1150</v>
      </c>
      <c r="C437" s="6">
        <v>9042723202</v>
      </c>
      <c r="D437" s="6" t="s">
        <v>1151</v>
      </c>
      <c r="E437" s="6" t="s">
        <v>29</v>
      </c>
      <c r="F437" s="119">
        <v>45712</v>
      </c>
      <c r="G437" s="6" t="s">
        <v>18</v>
      </c>
      <c r="H437" s="6" t="s">
        <v>429</v>
      </c>
      <c r="I437" s="6" t="s">
        <v>1128</v>
      </c>
      <c r="J437" s="16" t="s">
        <v>21</v>
      </c>
      <c r="K437" s="6" t="s">
        <v>874</v>
      </c>
      <c r="L437" s="6" t="s">
        <v>875</v>
      </c>
      <c r="M437" s="6" t="s">
        <v>1036</v>
      </c>
      <c r="N437" s="6" t="s">
        <v>876</v>
      </c>
    </row>
    <row r="438" spans="1:14" ht="11.1" customHeight="1">
      <c r="A438" s="6" t="s">
        <v>1152</v>
      </c>
      <c r="B438" s="6" t="s">
        <v>1153</v>
      </c>
      <c r="C438" s="6">
        <v>9360298610</v>
      </c>
      <c r="D438" s="6" t="s">
        <v>1032</v>
      </c>
      <c r="E438" s="6" t="s">
        <v>29</v>
      </c>
      <c r="F438" s="119">
        <v>45706</v>
      </c>
      <c r="G438" s="6" t="s">
        <v>18</v>
      </c>
      <c r="H438" s="6" t="s">
        <v>429</v>
      </c>
      <c r="I438" s="6" t="s">
        <v>1128</v>
      </c>
      <c r="J438" s="16" t="s">
        <v>21</v>
      </c>
      <c r="K438" s="6" t="s">
        <v>874</v>
      </c>
      <c r="L438" s="6" t="s">
        <v>875</v>
      </c>
      <c r="M438" s="6" t="s">
        <v>1036</v>
      </c>
      <c r="N438" s="6" t="s">
        <v>876</v>
      </c>
    </row>
    <row r="439" spans="1:14" ht="11.1" customHeight="1">
      <c r="A439" s="6" t="s">
        <v>1154</v>
      </c>
      <c r="B439" s="6" t="s">
        <v>1155</v>
      </c>
      <c r="C439" s="6">
        <v>8778294438</v>
      </c>
      <c r="D439" s="6" t="s">
        <v>928</v>
      </c>
      <c r="E439" s="6" t="s">
        <v>81</v>
      </c>
      <c r="F439" s="119">
        <v>45694</v>
      </c>
      <c r="G439" s="6" t="s">
        <v>18</v>
      </c>
      <c r="H439" s="6" t="s">
        <v>429</v>
      </c>
      <c r="I439" s="6" t="s">
        <v>1128</v>
      </c>
      <c r="J439" s="16" t="s">
        <v>21</v>
      </c>
      <c r="K439" s="6" t="s">
        <v>874</v>
      </c>
      <c r="L439" s="6" t="s">
        <v>875</v>
      </c>
      <c r="M439" s="6" t="s">
        <v>1036</v>
      </c>
      <c r="N439" s="6" t="s">
        <v>876</v>
      </c>
    </row>
    <row r="440" spans="1:14" ht="11.1" customHeight="1">
      <c r="A440" s="6" t="s">
        <v>1156</v>
      </c>
      <c r="B440" s="6" t="s">
        <v>1157</v>
      </c>
      <c r="C440" s="6">
        <v>6380526318</v>
      </c>
      <c r="D440" s="6" t="s">
        <v>1158</v>
      </c>
      <c r="E440" s="6" t="s">
        <v>81</v>
      </c>
      <c r="F440" s="119">
        <v>45702</v>
      </c>
      <c r="G440" s="6" t="s">
        <v>18</v>
      </c>
      <c r="H440" s="6" t="s">
        <v>429</v>
      </c>
      <c r="I440" s="6" t="s">
        <v>1128</v>
      </c>
      <c r="J440" s="16" t="s">
        <v>21</v>
      </c>
      <c r="K440" s="6" t="s">
        <v>874</v>
      </c>
      <c r="L440" s="6" t="s">
        <v>875</v>
      </c>
      <c r="M440" s="6" t="s">
        <v>1036</v>
      </c>
      <c r="N440" s="6" t="s">
        <v>876</v>
      </c>
    </row>
    <row r="441" spans="1:14" ht="11.1" customHeight="1">
      <c r="A441" s="6" t="s">
        <v>1159</v>
      </c>
      <c r="B441" s="6" t="s">
        <v>1160</v>
      </c>
      <c r="C441" s="6">
        <v>9566171979</v>
      </c>
      <c r="D441" s="6" t="s">
        <v>1133</v>
      </c>
      <c r="E441" s="6" t="s">
        <v>386</v>
      </c>
      <c r="F441" s="119">
        <v>45708</v>
      </c>
      <c r="G441" s="6" t="s">
        <v>18</v>
      </c>
      <c r="H441" s="6" t="s">
        <v>429</v>
      </c>
      <c r="I441" s="6" t="s">
        <v>1128</v>
      </c>
      <c r="J441" s="16" t="s">
        <v>21</v>
      </c>
      <c r="K441" s="6" t="s">
        <v>874</v>
      </c>
      <c r="L441" s="6" t="s">
        <v>875</v>
      </c>
      <c r="M441" s="6" t="s">
        <v>1036</v>
      </c>
      <c r="N441" s="6" t="s">
        <v>876</v>
      </c>
    </row>
    <row r="442" spans="1:14" ht="11.1" customHeight="1">
      <c r="A442" s="6" t="s">
        <v>1161</v>
      </c>
      <c r="B442" s="6" t="s">
        <v>1162</v>
      </c>
      <c r="C442" s="6">
        <v>9025595761</v>
      </c>
      <c r="D442" s="6" t="s">
        <v>1163</v>
      </c>
      <c r="E442" s="6" t="s">
        <v>125</v>
      </c>
      <c r="F442" s="119">
        <v>45724</v>
      </c>
      <c r="G442" s="6" t="s">
        <v>18</v>
      </c>
      <c r="H442" s="6" t="s">
        <v>429</v>
      </c>
      <c r="I442" s="6" t="s">
        <v>1128</v>
      </c>
      <c r="J442" s="16" t="s">
        <v>21</v>
      </c>
      <c r="K442" s="6" t="s">
        <v>874</v>
      </c>
      <c r="L442" s="6" t="s">
        <v>875</v>
      </c>
      <c r="M442" s="6" t="s">
        <v>1036</v>
      </c>
      <c r="N442" s="6" t="s">
        <v>876</v>
      </c>
    </row>
    <row r="443" spans="1:14" ht="11.1" customHeight="1">
      <c r="A443" s="6" t="s">
        <v>1164</v>
      </c>
      <c r="B443" s="6" t="s">
        <v>1165</v>
      </c>
      <c r="C443" s="6">
        <v>7305402380</v>
      </c>
      <c r="D443" s="6" t="s">
        <v>74</v>
      </c>
      <c r="E443" s="6" t="s">
        <v>386</v>
      </c>
      <c r="F443" s="119">
        <v>45727</v>
      </c>
      <c r="G443" s="6" t="s">
        <v>18</v>
      </c>
      <c r="H443" s="6" t="s">
        <v>429</v>
      </c>
      <c r="I443" s="6" t="s">
        <v>1128</v>
      </c>
      <c r="J443" s="16" t="s">
        <v>21</v>
      </c>
      <c r="K443" s="6" t="s">
        <v>874</v>
      </c>
      <c r="L443" s="6" t="s">
        <v>875</v>
      </c>
      <c r="M443" s="6" t="s">
        <v>1036</v>
      </c>
      <c r="N443" s="6" t="s">
        <v>876</v>
      </c>
    </row>
    <row r="444" spans="1:14" ht="11.1" customHeight="1">
      <c r="A444" s="6" t="s">
        <v>1166</v>
      </c>
      <c r="B444" s="6" t="s">
        <v>1167</v>
      </c>
      <c r="C444" s="6">
        <v>8186889090</v>
      </c>
      <c r="D444" s="6" t="s">
        <v>1168</v>
      </c>
      <c r="E444" s="6" t="s">
        <v>33</v>
      </c>
      <c r="F444" s="119">
        <v>45709</v>
      </c>
      <c r="G444" s="6" t="s">
        <v>18</v>
      </c>
      <c r="H444" s="6" t="s">
        <v>429</v>
      </c>
      <c r="I444" s="6" t="s">
        <v>1128</v>
      </c>
      <c r="J444" s="16" t="s">
        <v>21</v>
      </c>
      <c r="K444" s="6" t="s">
        <v>874</v>
      </c>
      <c r="L444" s="6" t="s">
        <v>875</v>
      </c>
      <c r="M444" s="6" t="s">
        <v>1036</v>
      </c>
      <c r="N444" s="6" t="s">
        <v>876</v>
      </c>
    </row>
    <row r="445" spans="1:14" ht="11.1" customHeight="1">
      <c r="A445" s="6" t="s">
        <v>1169</v>
      </c>
      <c r="B445" s="6" t="s">
        <v>1170</v>
      </c>
      <c r="C445" s="6">
        <v>6303197199</v>
      </c>
      <c r="D445" s="6" t="s">
        <v>366</v>
      </c>
      <c r="E445" s="6" t="s">
        <v>29</v>
      </c>
      <c r="F445" s="119">
        <v>45702</v>
      </c>
      <c r="G445" s="6" t="s">
        <v>18</v>
      </c>
      <c r="H445" s="6" t="s">
        <v>429</v>
      </c>
      <c r="I445" s="6" t="s">
        <v>1128</v>
      </c>
      <c r="J445" s="16" t="s">
        <v>21</v>
      </c>
      <c r="K445" s="6" t="s">
        <v>874</v>
      </c>
      <c r="L445" s="6" t="s">
        <v>875</v>
      </c>
      <c r="M445" s="6" t="s">
        <v>1036</v>
      </c>
      <c r="N445" s="6" t="s">
        <v>876</v>
      </c>
    </row>
    <row r="446" spans="1:14" ht="11.1" customHeight="1">
      <c r="A446" s="6" t="s">
        <v>1171</v>
      </c>
      <c r="B446" s="6" t="s">
        <v>1172</v>
      </c>
      <c r="C446" s="6">
        <v>9629649177</v>
      </c>
      <c r="D446" s="6" t="s">
        <v>1173</v>
      </c>
      <c r="E446" s="6" t="s">
        <v>29</v>
      </c>
      <c r="F446" s="119">
        <v>45712</v>
      </c>
      <c r="G446" s="6" t="s">
        <v>18</v>
      </c>
      <c r="H446" s="6" t="s">
        <v>429</v>
      </c>
      <c r="I446" s="6" t="s">
        <v>1128</v>
      </c>
      <c r="J446" s="16" t="s">
        <v>21</v>
      </c>
      <c r="K446" s="6" t="s">
        <v>874</v>
      </c>
      <c r="L446" s="6" t="s">
        <v>875</v>
      </c>
      <c r="M446" s="6" t="s">
        <v>1036</v>
      </c>
      <c r="N446" s="6" t="s">
        <v>876</v>
      </c>
    </row>
    <row r="447" spans="1:14" ht="11.1" customHeight="1">
      <c r="A447" s="6" t="s">
        <v>1174</v>
      </c>
      <c r="B447" s="6" t="s">
        <v>1175</v>
      </c>
      <c r="C447" s="6">
        <v>8148010061</v>
      </c>
      <c r="D447" s="6" t="s">
        <v>1176</v>
      </c>
      <c r="E447" s="6" t="s">
        <v>17</v>
      </c>
      <c r="F447" s="119">
        <v>45729</v>
      </c>
      <c r="G447" s="6" t="s">
        <v>18</v>
      </c>
      <c r="H447" s="6" t="s">
        <v>429</v>
      </c>
      <c r="I447" s="6" t="s">
        <v>1128</v>
      </c>
      <c r="J447" s="16" t="s">
        <v>21</v>
      </c>
      <c r="K447" s="6" t="s">
        <v>874</v>
      </c>
      <c r="L447" s="6" t="s">
        <v>875</v>
      </c>
      <c r="M447" s="6" t="s">
        <v>1036</v>
      </c>
      <c r="N447" s="6" t="s">
        <v>876</v>
      </c>
    </row>
    <row r="448" spans="1:14" ht="11.1" customHeight="1">
      <c r="A448" s="6" t="s">
        <v>1177</v>
      </c>
      <c r="B448" s="6" t="s">
        <v>1178</v>
      </c>
      <c r="C448" s="6">
        <v>8925023163</v>
      </c>
      <c r="D448" s="6" t="s">
        <v>1133</v>
      </c>
      <c r="E448" s="120" t="s">
        <v>1179</v>
      </c>
      <c r="F448" s="119">
        <v>45708</v>
      </c>
      <c r="G448" s="6" t="s">
        <v>18</v>
      </c>
      <c r="H448" s="6" t="s">
        <v>429</v>
      </c>
      <c r="I448" s="6" t="s">
        <v>1128</v>
      </c>
      <c r="J448" s="16" t="s">
        <v>21</v>
      </c>
      <c r="K448" s="6" t="s">
        <v>874</v>
      </c>
      <c r="L448" s="6" t="s">
        <v>875</v>
      </c>
      <c r="M448" s="6" t="s">
        <v>1036</v>
      </c>
      <c r="N448" s="6" t="s">
        <v>876</v>
      </c>
    </row>
    <row r="449" spans="1:14" ht="11.1" customHeight="1">
      <c r="A449" s="6" t="s">
        <v>1180</v>
      </c>
      <c r="B449" s="6" t="s">
        <v>1181</v>
      </c>
      <c r="C449" s="6">
        <v>8317561704</v>
      </c>
      <c r="D449" s="6" t="s">
        <v>756</v>
      </c>
      <c r="E449" s="6" t="s">
        <v>29</v>
      </c>
      <c r="F449" s="119">
        <v>45707</v>
      </c>
      <c r="G449" s="6" t="s">
        <v>18</v>
      </c>
      <c r="H449" s="6" t="s">
        <v>429</v>
      </c>
      <c r="I449" s="6" t="s">
        <v>1128</v>
      </c>
      <c r="J449" s="16" t="s">
        <v>21</v>
      </c>
      <c r="K449" s="6" t="s">
        <v>874</v>
      </c>
      <c r="L449" s="6" t="s">
        <v>875</v>
      </c>
      <c r="M449" s="6" t="s">
        <v>1036</v>
      </c>
      <c r="N449" s="6" t="s">
        <v>876</v>
      </c>
    </row>
    <row r="450" spans="1:14" ht="11.1" customHeight="1">
      <c r="A450" s="6" t="s">
        <v>1182</v>
      </c>
      <c r="B450" s="6" t="s">
        <v>1183</v>
      </c>
      <c r="C450" s="6">
        <v>9342721085</v>
      </c>
      <c r="D450" s="6" t="s">
        <v>1133</v>
      </c>
      <c r="E450" s="120" t="s">
        <v>1179</v>
      </c>
      <c r="F450" s="119">
        <v>45708</v>
      </c>
      <c r="G450" s="6" t="s">
        <v>18</v>
      </c>
      <c r="H450" s="6" t="s">
        <v>429</v>
      </c>
      <c r="I450" s="6" t="s">
        <v>1128</v>
      </c>
      <c r="J450" s="16" t="s">
        <v>21</v>
      </c>
      <c r="K450" s="6" t="s">
        <v>874</v>
      </c>
      <c r="L450" s="6" t="s">
        <v>875</v>
      </c>
      <c r="M450" s="6" t="s">
        <v>1036</v>
      </c>
      <c r="N450" s="6" t="s">
        <v>876</v>
      </c>
    </row>
    <row r="451" spans="1:14" ht="11.1" customHeight="1">
      <c r="A451" s="6" t="s">
        <v>1184</v>
      </c>
      <c r="B451" s="6" t="s">
        <v>1185</v>
      </c>
      <c r="C451" s="6">
        <v>8247366570</v>
      </c>
      <c r="D451" s="6" t="s">
        <v>366</v>
      </c>
      <c r="E451" s="6" t="s">
        <v>29</v>
      </c>
      <c r="F451" s="119">
        <v>45716</v>
      </c>
      <c r="G451" s="6" t="s">
        <v>18</v>
      </c>
      <c r="H451" s="6" t="s">
        <v>429</v>
      </c>
      <c r="I451" s="6" t="s">
        <v>1128</v>
      </c>
      <c r="J451" s="16" t="s">
        <v>21</v>
      </c>
      <c r="K451" s="6" t="s">
        <v>874</v>
      </c>
      <c r="L451" s="6" t="s">
        <v>875</v>
      </c>
      <c r="M451" s="6" t="s">
        <v>1036</v>
      </c>
      <c r="N451" s="6" t="s">
        <v>876</v>
      </c>
    </row>
    <row r="452" spans="1:14" ht="11.1" customHeight="1">
      <c r="A452" s="6" t="s">
        <v>1186</v>
      </c>
      <c r="B452" s="6" t="s">
        <v>1187</v>
      </c>
      <c r="C452" s="6">
        <v>7305502517</v>
      </c>
      <c r="D452" s="6" t="s">
        <v>1059</v>
      </c>
      <c r="E452" s="6" t="s">
        <v>29</v>
      </c>
      <c r="F452" s="119">
        <v>45700</v>
      </c>
      <c r="G452" s="6" t="s">
        <v>18</v>
      </c>
      <c r="H452" s="6" t="s">
        <v>429</v>
      </c>
      <c r="I452" s="6" t="s">
        <v>1128</v>
      </c>
      <c r="J452" s="16" t="s">
        <v>21</v>
      </c>
      <c r="K452" s="6" t="s">
        <v>874</v>
      </c>
      <c r="L452" s="6" t="s">
        <v>875</v>
      </c>
      <c r="M452" s="6" t="s">
        <v>1036</v>
      </c>
      <c r="N452" s="6" t="s">
        <v>876</v>
      </c>
    </row>
    <row r="453" spans="1:14" ht="11.1" customHeight="1">
      <c r="A453" s="6" t="s">
        <v>1188</v>
      </c>
      <c r="B453" s="6" t="s">
        <v>1189</v>
      </c>
      <c r="C453" s="6">
        <v>9176497764</v>
      </c>
      <c r="D453" s="6" t="s">
        <v>1190</v>
      </c>
      <c r="E453" s="6" t="s">
        <v>81</v>
      </c>
      <c r="F453" s="119">
        <v>45696</v>
      </c>
      <c r="G453" s="6" t="s">
        <v>18</v>
      </c>
      <c r="H453" s="6" t="s">
        <v>429</v>
      </c>
      <c r="I453" s="6" t="s">
        <v>1128</v>
      </c>
      <c r="J453" s="16" t="s">
        <v>21</v>
      </c>
      <c r="K453" s="6" t="s">
        <v>874</v>
      </c>
      <c r="L453" s="6" t="s">
        <v>875</v>
      </c>
      <c r="M453" s="6" t="s">
        <v>1036</v>
      </c>
      <c r="N453" s="6" t="s">
        <v>876</v>
      </c>
    </row>
    <row r="454" spans="1:14" ht="11.1" customHeight="1">
      <c r="A454" s="6" t="s">
        <v>1191</v>
      </c>
      <c r="B454" s="6" t="s">
        <v>1192</v>
      </c>
      <c r="C454" s="6">
        <v>6382303724</v>
      </c>
      <c r="D454" s="6" t="s">
        <v>1133</v>
      </c>
      <c r="E454" s="120" t="s">
        <v>1193</v>
      </c>
      <c r="F454" s="119">
        <v>45708</v>
      </c>
      <c r="G454" s="6" t="s">
        <v>18</v>
      </c>
      <c r="H454" s="6" t="s">
        <v>429</v>
      </c>
      <c r="I454" s="6" t="s">
        <v>1128</v>
      </c>
      <c r="J454" s="16" t="s">
        <v>21</v>
      </c>
      <c r="K454" s="6" t="s">
        <v>874</v>
      </c>
      <c r="L454" s="6" t="s">
        <v>875</v>
      </c>
      <c r="M454" s="6" t="s">
        <v>1036</v>
      </c>
      <c r="N454" s="6" t="s">
        <v>876</v>
      </c>
    </row>
    <row r="455" spans="1:14" ht="11.1" customHeight="1">
      <c r="A455" s="6" t="s">
        <v>1194</v>
      </c>
      <c r="B455" s="6" t="s">
        <v>1195</v>
      </c>
      <c r="C455" s="6">
        <v>9345660035</v>
      </c>
      <c r="D455" s="6" t="s">
        <v>1196</v>
      </c>
      <c r="E455" s="6" t="s">
        <v>29</v>
      </c>
      <c r="F455" s="119">
        <v>45706</v>
      </c>
      <c r="G455" s="6" t="s">
        <v>18</v>
      </c>
      <c r="H455" s="6" t="s">
        <v>429</v>
      </c>
      <c r="I455" s="6" t="s">
        <v>1128</v>
      </c>
      <c r="J455" s="16" t="s">
        <v>21</v>
      </c>
      <c r="K455" s="6" t="s">
        <v>874</v>
      </c>
      <c r="L455" s="6" t="s">
        <v>875</v>
      </c>
      <c r="M455" s="6" t="s">
        <v>1036</v>
      </c>
      <c r="N455" s="6" t="s">
        <v>876</v>
      </c>
    </row>
    <row r="456" spans="1:14" ht="11.1" customHeight="1">
      <c r="A456" s="6" t="s">
        <v>1197</v>
      </c>
      <c r="B456" s="6" t="s">
        <v>1198</v>
      </c>
      <c r="C456" s="6">
        <v>8610912028</v>
      </c>
      <c r="D456" s="6" t="s">
        <v>1199</v>
      </c>
      <c r="E456" s="6" t="s">
        <v>1200</v>
      </c>
      <c r="F456" s="119">
        <v>45712</v>
      </c>
      <c r="G456" s="6" t="s">
        <v>18</v>
      </c>
      <c r="H456" s="6" t="s">
        <v>429</v>
      </c>
      <c r="I456" s="6" t="s">
        <v>1128</v>
      </c>
      <c r="J456" s="16" t="s">
        <v>21</v>
      </c>
      <c r="K456" s="6" t="s">
        <v>874</v>
      </c>
      <c r="L456" s="6" t="s">
        <v>875</v>
      </c>
      <c r="M456" s="6" t="s">
        <v>1036</v>
      </c>
      <c r="N456" s="6" t="s">
        <v>876</v>
      </c>
    </row>
    <row r="457" spans="1:14" ht="11.1" customHeight="1">
      <c r="A457" s="6" t="s">
        <v>1201</v>
      </c>
      <c r="B457" s="6" t="s">
        <v>1202</v>
      </c>
      <c r="C457" s="6" t="s">
        <v>1203</v>
      </c>
      <c r="D457" s="6" t="s">
        <v>366</v>
      </c>
      <c r="E457" s="6" t="s">
        <v>29</v>
      </c>
      <c r="F457" s="119">
        <v>45705</v>
      </c>
      <c r="G457" s="6" t="s">
        <v>18</v>
      </c>
      <c r="H457" s="6" t="s">
        <v>429</v>
      </c>
      <c r="I457" s="6" t="s">
        <v>1128</v>
      </c>
      <c r="J457" s="16" t="s">
        <v>21</v>
      </c>
      <c r="K457" s="6" t="s">
        <v>874</v>
      </c>
      <c r="L457" s="6" t="s">
        <v>875</v>
      </c>
      <c r="M457" s="6" t="s">
        <v>1036</v>
      </c>
      <c r="N457" s="6" t="s">
        <v>876</v>
      </c>
    </row>
    <row r="458" spans="1:14" ht="11.1" customHeight="1">
      <c r="A458" s="6" t="s">
        <v>1204</v>
      </c>
      <c r="B458" s="6" t="s">
        <v>1205</v>
      </c>
      <c r="C458" s="6">
        <v>8074577990</v>
      </c>
      <c r="D458" s="6" t="s">
        <v>366</v>
      </c>
      <c r="E458" s="6" t="s">
        <v>29</v>
      </c>
      <c r="F458" s="119">
        <v>45702</v>
      </c>
      <c r="G458" s="6" t="s">
        <v>18</v>
      </c>
      <c r="H458" s="6" t="s">
        <v>429</v>
      </c>
      <c r="I458" s="6" t="s">
        <v>1128</v>
      </c>
      <c r="J458" s="16" t="s">
        <v>21</v>
      </c>
      <c r="K458" s="6" t="s">
        <v>874</v>
      </c>
      <c r="L458" s="6" t="s">
        <v>875</v>
      </c>
      <c r="M458" s="6" t="s">
        <v>1036</v>
      </c>
      <c r="N458" s="6" t="s">
        <v>876</v>
      </c>
    </row>
    <row r="460" spans="1:14" ht="11.1" customHeight="1">
      <c r="A460" s="124" t="s">
        <v>1206</v>
      </c>
      <c r="B460" s="124" t="s">
        <v>1207</v>
      </c>
      <c r="C460" s="124">
        <v>8667427103</v>
      </c>
      <c r="D460" s="124" t="s">
        <v>1208</v>
      </c>
      <c r="E460" s="124" t="s">
        <v>33</v>
      </c>
      <c r="F460" s="125">
        <v>45743</v>
      </c>
      <c r="G460" s="124" t="s">
        <v>18</v>
      </c>
      <c r="H460" s="124" t="s">
        <v>19</v>
      </c>
      <c r="I460" s="124" t="s">
        <v>1209</v>
      </c>
      <c r="J460" s="16" t="s">
        <v>492</v>
      </c>
      <c r="K460" s="124" t="s">
        <v>1210</v>
      </c>
      <c r="L460" s="124" t="s">
        <v>1211</v>
      </c>
      <c r="M460" s="124" t="s">
        <v>1212</v>
      </c>
      <c r="N460" s="124" t="s">
        <v>1213</v>
      </c>
    </row>
    <row r="461" spans="1:14" ht="11.1" customHeight="1">
      <c r="A461" s="124" t="s">
        <v>1214</v>
      </c>
      <c r="B461" s="124" t="s">
        <v>1215</v>
      </c>
      <c r="C461" s="124">
        <v>6374346051</v>
      </c>
      <c r="D461" s="124" t="s">
        <v>828</v>
      </c>
      <c r="E461" s="124" t="s">
        <v>17</v>
      </c>
      <c r="F461" s="125">
        <v>45738</v>
      </c>
      <c r="G461" s="124" t="s">
        <v>18</v>
      </c>
      <c r="H461" s="124" t="s">
        <v>19</v>
      </c>
      <c r="I461" s="124" t="s">
        <v>1209</v>
      </c>
      <c r="J461" s="16" t="s">
        <v>492</v>
      </c>
      <c r="K461" s="124" t="s">
        <v>1210</v>
      </c>
      <c r="L461" s="124" t="s">
        <v>1211</v>
      </c>
      <c r="M461" s="124" t="s">
        <v>1212</v>
      </c>
      <c r="N461" s="124" t="s">
        <v>1213</v>
      </c>
    </row>
    <row r="462" spans="1:14" ht="11.1" customHeight="1">
      <c r="A462" s="124" t="s">
        <v>1216</v>
      </c>
      <c r="B462" s="124" t="s">
        <v>1217</v>
      </c>
      <c r="C462" s="124">
        <v>9150935762</v>
      </c>
      <c r="D462" s="124" t="s">
        <v>251</v>
      </c>
      <c r="E462" s="124" t="s">
        <v>29</v>
      </c>
      <c r="F462" s="125">
        <v>45756</v>
      </c>
      <c r="G462" s="124" t="s">
        <v>18</v>
      </c>
      <c r="H462" s="124" t="s">
        <v>19</v>
      </c>
      <c r="I462" s="124" t="s">
        <v>1209</v>
      </c>
      <c r="J462" s="16" t="s">
        <v>492</v>
      </c>
      <c r="K462" s="124" t="s">
        <v>1210</v>
      </c>
      <c r="L462" s="124" t="s">
        <v>1211</v>
      </c>
      <c r="M462" s="124" t="s">
        <v>1212</v>
      </c>
      <c r="N462" s="124" t="s">
        <v>1213</v>
      </c>
    </row>
    <row r="463" spans="1:14" ht="11.1" customHeight="1">
      <c r="A463" s="124" t="s">
        <v>1218</v>
      </c>
      <c r="B463" s="124" t="s">
        <v>1219</v>
      </c>
      <c r="C463" s="124">
        <v>8524016066</v>
      </c>
      <c r="D463" s="124" t="s">
        <v>263</v>
      </c>
      <c r="E463" s="124" t="s">
        <v>1220</v>
      </c>
      <c r="F463" s="125">
        <v>45763</v>
      </c>
      <c r="G463" s="124" t="s">
        <v>18</v>
      </c>
      <c r="H463" s="124" t="s">
        <v>19</v>
      </c>
      <c r="I463" s="124" t="s">
        <v>1209</v>
      </c>
      <c r="J463" s="16" t="s">
        <v>492</v>
      </c>
      <c r="K463" s="124" t="s">
        <v>1210</v>
      </c>
      <c r="L463" s="124" t="s">
        <v>1211</v>
      </c>
      <c r="M463" s="124" t="s">
        <v>1212</v>
      </c>
      <c r="N463" s="124" t="s">
        <v>1213</v>
      </c>
    </row>
    <row r="464" spans="1:14" ht="11.1" customHeight="1">
      <c r="A464" s="124" t="s">
        <v>1221</v>
      </c>
      <c r="B464" s="124" t="s">
        <v>1222</v>
      </c>
      <c r="C464" s="124">
        <v>6381069027</v>
      </c>
      <c r="D464" s="124" t="s">
        <v>1223</v>
      </c>
      <c r="E464" s="124" t="s">
        <v>75</v>
      </c>
      <c r="F464" s="125">
        <v>45667</v>
      </c>
      <c r="G464" s="124" t="s">
        <v>18</v>
      </c>
      <c r="H464" s="124" t="s">
        <v>19</v>
      </c>
      <c r="I464" s="124" t="s">
        <v>1209</v>
      </c>
      <c r="J464" s="16" t="s">
        <v>492</v>
      </c>
      <c r="K464" s="124" t="s">
        <v>1210</v>
      </c>
      <c r="L464" s="124" t="s">
        <v>1211</v>
      </c>
      <c r="M464" s="124" t="s">
        <v>1212</v>
      </c>
      <c r="N464" s="124" t="s">
        <v>1213</v>
      </c>
    </row>
    <row r="465" spans="1:14" ht="11.1" customHeight="1">
      <c r="A465" s="124" t="s">
        <v>1224</v>
      </c>
      <c r="B465" s="124" t="s">
        <v>1225</v>
      </c>
      <c r="C465" s="124">
        <v>9546719365</v>
      </c>
      <c r="D465" s="124" t="s">
        <v>46</v>
      </c>
      <c r="E465" s="124" t="s">
        <v>29</v>
      </c>
      <c r="F465" s="125">
        <v>45750</v>
      </c>
      <c r="G465" s="124" t="s">
        <v>18</v>
      </c>
      <c r="H465" s="124" t="s">
        <v>19</v>
      </c>
      <c r="I465" s="124" t="s">
        <v>1209</v>
      </c>
      <c r="J465" s="16" t="s">
        <v>492</v>
      </c>
      <c r="K465" s="124" t="s">
        <v>1210</v>
      </c>
      <c r="L465" s="124" t="s">
        <v>1211</v>
      </c>
      <c r="M465" s="124" t="s">
        <v>1212</v>
      </c>
      <c r="N465" s="124" t="s">
        <v>1213</v>
      </c>
    </row>
    <row r="466" spans="1:14" ht="11.1" customHeight="1">
      <c r="A466" s="124" t="s">
        <v>1226</v>
      </c>
      <c r="B466" s="124" t="s">
        <v>1227</v>
      </c>
      <c r="C466" s="124">
        <v>9150660599</v>
      </c>
      <c r="D466" s="124" t="s">
        <v>1228</v>
      </c>
      <c r="E466" s="124" t="s">
        <v>29</v>
      </c>
      <c r="F466" s="125">
        <v>45747</v>
      </c>
      <c r="G466" s="124" t="s">
        <v>18</v>
      </c>
      <c r="H466" s="124" t="s">
        <v>19</v>
      </c>
      <c r="I466" s="124" t="s">
        <v>1209</v>
      </c>
      <c r="J466" s="16" t="s">
        <v>492</v>
      </c>
      <c r="K466" s="124" t="s">
        <v>1210</v>
      </c>
      <c r="L466" s="124" t="s">
        <v>1211</v>
      </c>
      <c r="M466" s="124" t="s">
        <v>1212</v>
      </c>
      <c r="N466" s="124" t="s">
        <v>1213</v>
      </c>
    </row>
    <row r="467" spans="1:14" ht="11.1" customHeight="1">
      <c r="A467" s="124" t="s">
        <v>1229</v>
      </c>
      <c r="B467" s="124" t="s">
        <v>1230</v>
      </c>
      <c r="C467" s="124">
        <v>9176193137</v>
      </c>
      <c r="D467" s="124" t="s">
        <v>1231</v>
      </c>
      <c r="E467" s="124" t="s">
        <v>33</v>
      </c>
      <c r="F467" s="125">
        <v>45734</v>
      </c>
      <c r="G467" s="124" t="s">
        <v>18</v>
      </c>
      <c r="H467" s="124" t="s">
        <v>19</v>
      </c>
      <c r="I467" s="124" t="s">
        <v>1209</v>
      </c>
      <c r="J467" s="16" t="s">
        <v>492</v>
      </c>
      <c r="K467" s="124" t="s">
        <v>1210</v>
      </c>
      <c r="L467" s="124" t="s">
        <v>1211</v>
      </c>
      <c r="M467" s="124" t="s">
        <v>1212</v>
      </c>
      <c r="N467" s="124" t="s">
        <v>1213</v>
      </c>
    </row>
    <row r="468" spans="1:14" ht="11.1" customHeight="1">
      <c r="A468" s="124" t="s">
        <v>1232</v>
      </c>
      <c r="B468" s="124" t="s">
        <v>1233</v>
      </c>
      <c r="C468" s="124">
        <v>9699151460</v>
      </c>
      <c r="D468" s="124" t="s">
        <v>46</v>
      </c>
      <c r="E468" s="124" t="s">
        <v>29</v>
      </c>
      <c r="F468" s="125">
        <v>45749</v>
      </c>
      <c r="G468" s="124" t="s">
        <v>18</v>
      </c>
      <c r="H468" s="124" t="s">
        <v>19</v>
      </c>
      <c r="I468" s="124" t="s">
        <v>1209</v>
      </c>
      <c r="J468" s="16" t="s">
        <v>492</v>
      </c>
      <c r="K468" s="124" t="s">
        <v>1210</v>
      </c>
      <c r="L468" s="124" t="s">
        <v>1211</v>
      </c>
      <c r="M468" s="124" t="s">
        <v>1212</v>
      </c>
      <c r="N468" s="124" t="s">
        <v>1213</v>
      </c>
    </row>
    <row r="469" spans="1:14" ht="11.1" customHeight="1">
      <c r="A469" s="124" t="s">
        <v>1234</v>
      </c>
      <c r="B469" s="124" t="s">
        <v>1235</v>
      </c>
      <c r="C469" s="124">
        <v>9789835262</v>
      </c>
      <c r="D469" s="124" t="s">
        <v>1236</v>
      </c>
      <c r="E469" s="124" t="s">
        <v>47</v>
      </c>
      <c r="F469" s="125">
        <v>45765</v>
      </c>
      <c r="G469" s="124" t="s">
        <v>18</v>
      </c>
      <c r="H469" s="124" t="s">
        <v>19</v>
      </c>
      <c r="I469" s="124" t="s">
        <v>1209</v>
      </c>
      <c r="J469" s="16" t="s">
        <v>492</v>
      </c>
      <c r="K469" s="124" t="s">
        <v>1210</v>
      </c>
      <c r="L469" s="124" t="s">
        <v>1211</v>
      </c>
      <c r="M469" s="124" t="s">
        <v>1212</v>
      </c>
      <c r="N469" s="124" t="s">
        <v>1213</v>
      </c>
    </row>
    <row r="470" spans="1:14" ht="11.1" customHeight="1">
      <c r="A470" s="124" t="s">
        <v>1237</v>
      </c>
      <c r="B470" s="124" t="s">
        <v>1238</v>
      </c>
      <c r="C470" s="124">
        <v>7708988063</v>
      </c>
      <c r="D470" s="124" t="s">
        <v>61</v>
      </c>
      <c r="E470" s="124" t="s">
        <v>486</v>
      </c>
      <c r="F470" s="125">
        <v>45747</v>
      </c>
      <c r="G470" s="124" t="s">
        <v>18</v>
      </c>
      <c r="H470" s="124" t="s">
        <v>19</v>
      </c>
      <c r="I470" s="124" t="s">
        <v>1209</v>
      </c>
      <c r="J470" s="16" t="s">
        <v>492</v>
      </c>
      <c r="K470" s="124" t="s">
        <v>1210</v>
      </c>
      <c r="L470" s="124" t="s">
        <v>1211</v>
      </c>
      <c r="M470" s="124" t="s">
        <v>1212</v>
      </c>
      <c r="N470" s="124" t="s">
        <v>1213</v>
      </c>
    </row>
    <row r="471" spans="1:14" ht="11.1" customHeight="1">
      <c r="A471" s="124" t="s">
        <v>1239</v>
      </c>
      <c r="B471" s="124" t="s">
        <v>1240</v>
      </c>
      <c r="C471" s="124">
        <v>8523974657</v>
      </c>
      <c r="D471" s="124" t="s">
        <v>281</v>
      </c>
      <c r="E471" s="124" t="s">
        <v>29</v>
      </c>
      <c r="F471" s="125">
        <v>45713</v>
      </c>
      <c r="G471" s="124" t="s">
        <v>18</v>
      </c>
      <c r="H471" s="124" t="s">
        <v>19</v>
      </c>
      <c r="I471" s="124" t="s">
        <v>1209</v>
      </c>
      <c r="J471" s="16" t="s">
        <v>492</v>
      </c>
      <c r="K471" s="124" t="s">
        <v>1210</v>
      </c>
      <c r="L471" s="124" t="s">
        <v>1211</v>
      </c>
      <c r="M471" s="124" t="s">
        <v>1212</v>
      </c>
      <c r="N471" s="124" t="s">
        <v>1213</v>
      </c>
    </row>
    <row r="472" spans="1:14" ht="11.1" customHeight="1">
      <c r="A472" s="124" t="s">
        <v>1241</v>
      </c>
      <c r="B472" s="124" t="s">
        <v>1242</v>
      </c>
      <c r="C472" s="124">
        <v>8754971027</v>
      </c>
      <c r="D472" s="124" t="s">
        <v>1243</v>
      </c>
      <c r="E472" s="124" t="s">
        <v>33</v>
      </c>
      <c r="F472" s="125">
        <v>45618</v>
      </c>
      <c r="G472" s="124" t="s">
        <v>18</v>
      </c>
      <c r="H472" s="124" t="s">
        <v>19</v>
      </c>
      <c r="I472" s="124" t="s">
        <v>1209</v>
      </c>
      <c r="J472" s="16" t="s">
        <v>492</v>
      </c>
      <c r="K472" s="124" t="s">
        <v>1210</v>
      </c>
      <c r="L472" s="124" t="s">
        <v>1211</v>
      </c>
      <c r="M472" s="124" t="s">
        <v>1212</v>
      </c>
      <c r="N472" s="124" t="s">
        <v>1213</v>
      </c>
    </row>
    <row r="473" spans="1:14" ht="11.1" customHeight="1">
      <c r="A473" s="124" t="s">
        <v>1244</v>
      </c>
      <c r="B473" s="124" t="s">
        <v>1245</v>
      </c>
      <c r="C473" s="124">
        <v>8248575832</v>
      </c>
      <c r="D473" s="124" t="s">
        <v>1246</v>
      </c>
      <c r="E473" s="124" t="s">
        <v>29</v>
      </c>
      <c r="F473" s="125">
        <v>45736</v>
      </c>
      <c r="G473" s="124" t="s">
        <v>18</v>
      </c>
      <c r="H473" s="124" t="s">
        <v>19</v>
      </c>
      <c r="I473" s="124" t="s">
        <v>1209</v>
      </c>
      <c r="J473" s="16" t="s">
        <v>492</v>
      </c>
      <c r="K473" s="124" t="s">
        <v>1210</v>
      </c>
      <c r="L473" s="124" t="s">
        <v>1211</v>
      </c>
      <c r="M473" s="124" t="s">
        <v>1212</v>
      </c>
      <c r="N473" s="124" t="s">
        <v>1213</v>
      </c>
    </row>
    <row r="474" spans="1:14" ht="11.1" customHeight="1">
      <c r="A474" s="124" t="s">
        <v>1247</v>
      </c>
      <c r="B474" s="124" t="s">
        <v>1248</v>
      </c>
      <c r="C474" s="124">
        <v>9487631485</v>
      </c>
      <c r="D474" s="124" t="s">
        <v>1249</v>
      </c>
      <c r="E474" s="124" t="s">
        <v>81</v>
      </c>
      <c r="F474" s="125">
        <v>45733</v>
      </c>
      <c r="G474" s="124" t="s">
        <v>18</v>
      </c>
      <c r="H474" s="124" t="s">
        <v>19</v>
      </c>
      <c r="I474" s="124" t="s">
        <v>1209</v>
      </c>
      <c r="J474" s="16" t="s">
        <v>492</v>
      </c>
      <c r="K474" s="124" t="s">
        <v>1210</v>
      </c>
      <c r="L474" s="124" t="s">
        <v>1211</v>
      </c>
      <c r="M474" s="124" t="s">
        <v>1212</v>
      </c>
      <c r="N474" s="124" t="s">
        <v>1213</v>
      </c>
    </row>
    <row r="475" spans="1:14" ht="11.1" customHeight="1">
      <c r="A475" s="124" t="s">
        <v>1250</v>
      </c>
      <c r="B475" s="124" t="s">
        <v>1251</v>
      </c>
      <c r="C475" s="124">
        <v>9944312819</v>
      </c>
      <c r="D475" s="124" t="s">
        <v>1252</v>
      </c>
      <c r="E475" s="124" t="s">
        <v>437</v>
      </c>
      <c r="F475" s="125">
        <v>45736</v>
      </c>
      <c r="G475" s="124" t="s">
        <v>18</v>
      </c>
      <c r="H475" s="124" t="s">
        <v>19</v>
      </c>
      <c r="I475" s="124" t="s">
        <v>1209</v>
      </c>
      <c r="J475" s="16" t="s">
        <v>492</v>
      </c>
      <c r="K475" s="124" t="s">
        <v>1210</v>
      </c>
      <c r="L475" s="124" t="s">
        <v>1211</v>
      </c>
      <c r="M475" s="124" t="s">
        <v>1212</v>
      </c>
      <c r="N475" s="124" t="s">
        <v>1213</v>
      </c>
    </row>
    <row r="476" spans="1:14" ht="11.1" customHeight="1">
      <c r="A476" s="124" t="s">
        <v>1253</v>
      </c>
      <c r="B476" s="124" t="s">
        <v>1254</v>
      </c>
      <c r="C476" s="124">
        <v>9042920556</v>
      </c>
      <c r="D476" s="124" t="s">
        <v>1255</v>
      </c>
      <c r="E476" s="124" t="s">
        <v>1256</v>
      </c>
      <c r="F476" s="125">
        <v>45743</v>
      </c>
      <c r="G476" s="124" t="s">
        <v>18</v>
      </c>
      <c r="H476" s="124" t="s">
        <v>19</v>
      </c>
      <c r="I476" s="124" t="s">
        <v>1209</v>
      </c>
      <c r="J476" s="16" t="s">
        <v>492</v>
      </c>
      <c r="K476" s="124" t="s">
        <v>1210</v>
      </c>
      <c r="L476" s="124" t="s">
        <v>1211</v>
      </c>
      <c r="M476" s="124" t="s">
        <v>1212</v>
      </c>
      <c r="N476" s="124" t="s">
        <v>1213</v>
      </c>
    </row>
    <row r="477" spans="1:14" ht="11.1" customHeight="1">
      <c r="A477" s="124" t="s">
        <v>1257</v>
      </c>
      <c r="B477" s="124" t="s">
        <v>1258</v>
      </c>
      <c r="C477" s="124">
        <v>9488348048</v>
      </c>
      <c r="D477" s="124" t="s">
        <v>46</v>
      </c>
      <c r="E477" s="124" t="s">
        <v>29</v>
      </c>
      <c r="F477" s="125">
        <v>45763</v>
      </c>
      <c r="G477" s="124" t="s">
        <v>18</v>
      </c>
      <c r="H477" s="124" t="s">
        <v>19</v>
      </c>
      <c r="I477" s="124" t="s">
        <v>1209</v>
      </c>
      <c r="J477" s="16" t="s">
        <v>492</v>
      </c>
      <c r="K477" s="124" t="s">
        <v>1210</v>
      </c>
      <c r="L477" s="124" t="s">
        <v>1211</v>
      </c>
      <c r="M477" s="124" t="s">
        <v>1212</v>
      </c>
      <c r="N477" s="124" t="s">
        <v>1213</v>
      </c>
    </row>
    <row r="478" spans="1:14" ht="11.1" customHeight="1">
      <c r="A478" s="124" t="s">
        <v>1259</v>
      </c>
      <c r="B478" s="124" t="s">
        <v>1260</v>
      </c>
      <c r="C478" s="124">
        <v>8124177836</v>
      </c>
      <c r="D478" s="124" t="s">
        <v>1261</v>
      </c>
      <c r="E478" s="124" t="s">
        <v>47</v>
      </c>
      <c r="F478" s="125">
        <v>45758</v>
      </c>
      <c r="G478" s="124" t="s">
        <v>18</v>
      </c>
      <c r="H478" s="124" t="s">
        <v>19</v>
      </c>
      <c r="I478" s="124" t="s">
        <v>1209</v>
      </c>
      <c r="J478" s="16" t="s">
        <v>492</v>
      </c>
      <c r="K478" s="124" t="s">
        <v>1210</v>
      </c>
      <c r="L478" s="124" t="s">
        <v>1211</v>
      </c>
      <c r="M478" s="124" t="s">
        <v>1212</v>
      </c>
      <c r="N478" s="124" t="s">
        <v>1213</v>
      </c>
    </row>
    <row r="479" spans="1:14" ht="11.1" customHeight="1">
      <c r="A479" s="124" t="s">
        <v>1262</v>
      </c>
      <c r="B479" s="124" t="s">
        <v>1263</v>
      </c>
      <c r="C479" s="124">
        <v>8610819347</v>
      </c>
      <c r="D479" s="124" t="s">
        <v>1264</v>
      </c>
      <c r="E479" s="124" t="s">
        <v>1265</v>
      </c>
      <c r="F479" s="125">
        <v>45759</v>
      </c>
      <c r="G479" s="124" t="s">
        <v>18</v>
      </c>
      <c r="H479" s="124" t="s">
        <v>19</v>
      </c>
      <c r="I479" s="124" t="s">
        <v>1209</v>
      </c>
      <c r="J479" s="16" t="s">
        <v>492</v>
      </c>
      <c r="K479" s="124" t="s">
        <v>1210</v>
      </c>
      <c r="L479" s="124" t="s">
        <v>1211</v>
      </c>
      <c r="M479" s="124" t="s">
        <v>1212</v>
      </c>
      <c r="N479" s="124" t="s">
        <v>1213</v>
      </c>
    </row>
    <row r="480" spans="1:14" ht="11.1" customHeight="1">
      <c r="A480" s="124" t="s">
        <v>1266</v>
      </c>
      <c r="B480" s="124" t="s">
        <v>1267</v>
      </c>
      <c r="C480" s="124">
        <v>7904287674</v>
      </c>
      <c r="D480" s="124" t="s">
        <v>46</v>
      </c>
      <c r="E480" s="124" t="s">
        <v>29</v>
      </c>
      <c r="F480" s="125">
        <v>45763</v>
      </c>
      <c r="G480" s="124" t="s">
        <v>18</v>
      </c>
      <c r="H480" s="124" t="s">
        <v>19</v>
      </c>
      <c r="I480" s="124" t="s">
        <v>1209</v>
      </c>
      <c r="J480" s="16" t="s">
        <v>492</v>
      </c>
      <c r="K480" s="124" t="s">
        <v>1210</v>
      </c>
      <c r="L480" s="124" t="s">
        <v>1211</v>
      </c>
      <c r="M480" s="124" t="s">
        <v>1212</v>
      </c>
      <c r="N480" s="124" t="s">
        <v>1213</v>
      </c>
    </row>
    <row r="481" spans="1:14" ht="11.1" customHeight="1">
      <c r="A481" s="124" t="s">
        <v>1268</v>
      </c>
      <c r="B481" s="124" t="s">
        <v>1269</v>
      </c>
      <c r="C481" s="124">
        <v>9597838959</v>
      </c>
      <c r="D481" s="124" t="s">
        <v>1270</v>
      </c>
      <c r="E481" s="124" t="s">
        <v>29</v>
      </c>
      <c r="F481" s="125">
        <v>45745</v>
      </c>
      <c r="G481" s="124" t="s">
        <v>18</v>
      </c>
      <c r="H481" s="124" t="s">
        <v>19</v>
      </c>
      <c r="I481" s="124" t="s">
        <v>1209</v>
      </c>
      <c r="J481" s="16" t="s">
        <v>492</v>
      </c>
      <c r="K481" s="124" t="s">
        <v>1210</v>
      </c>
      <c r="L481" s="124" t="s">
        <v>1211</v>
      </c>
      <c r="M481" s="124" t="s">
        <v>1212</v>
      </c>
      <c r="N481" s="124" t="s">
        <v>1213</v>
      </c>
    </row>
    <row r="482" spans="1:14" ht="11.1" customHeight="1">
      <c r="A482" s="124" t="s">
        <v>1271</v>
      </c>
      <c r="B482" s="124" t="s">
        <v>1272</v>
      </c>
      <c r="C482" s="124">
        <v>9994634952</v>
      </c>
      <c r="D482" s="124" t="s">
        <v>1249</v>
      </c>
      <c r="E482" s="124" t="s">
        <v>81</v>
      </c>
      <c r="F482" s="125">
        <v>45733</v>
      </c>
      <c r="G482" s="124" t="s">
        <v>18</v>
      </c>
      <c r="H482" s="124" t="s">
        <v>19</v>
      </c>
      <c r="I482" s="124" t="s">
        <v>1209</v>
      </c>
      <c r="J482" s="16" t="s">
        <v>492</v>
      </c>
      <c r="K482" s="124" t="s">
        <v>1210</v>
      </c>
      <c r="L482" s="124" t="s">
        <v>1211</v>
      </c>
      <c r="M482" s="124" t="s">
        <v>1212</v>
      </c>
      <c r="N482" s="124" t="s">
        <v>1213</v>
      </c>
    </row>
    <row r="483" spans="1:14" ht="11.1" customHeight="1">
      <c r="A483" s="124" t="s">
        <v>1273</v>
      </c>
      <c r="B483" s="124" t="s">
        <v>1274</v>
      </c>
      <c r="C483" s="124">
        <v>9384263143</v>
      </c>
      <c r="D483" s="124" t="s">
        <v>74</v>
      </c>
      <c r="E483" s="124" t="s">
        <v>1256</v>
      </c>
      <c r="F483" s="125">
        <v>45744</v>
      </c>
      <c r="G483" s="124" t="s">
        <v>18</v>
      </c>
      <c r="H483" s="124" t="s">
        <v>19</v>
      </c>
      <c r="I483" s="124" t="s">
        <v>1209</v>
      </c>
      <c r="J483" s="16" t="s">
        <v>492</v>
      </c>
      <c r="K483" s="124" t="s">
        <v>1210</v>
      </c>
      <c r="L483" s="124" t="s">
        <v>1211</v>
      </c>
      <c r="M483" s="124" t="s">
        <v>1212</v>
      </c>
      <c r="N483" s="124" t="s">
        <v>1213</v>
      </c>
    </row>
    <row r="484" spans="1:14" ht="11.1" customHeight="1">
      <c r="A484" s="124" t="s">
        <v>1275</v>
      </c>
      <c r="B484" s="124" t="s">
        <v>1276</v>
      </c>
      <c r="C484" s="124">
        <v>9080940467</v>
      </c>
      <c r="D484" s="124" t="s">
        <v>366</v>
      </c>
      <c r="E484" s="124" t="s">
        <v>29</v>
      </c>
      <c r="F484" s="125">
        <v>45738</v>
      </c>
      <c r="G484" s="124" t="s">
        <v>18</v>
      </c>
      <c r="H484" s="124" t="s">
        <v>19</v>
      </c>
      <c r="I484" s="124" t="s">
        <v>1209</v>
      </c>
      <c r="J484" s="16" t="s">
        <v>492</v>
      </c>
      <c r="K484" s="124" t="s">
        <v>1210</v>
      </c>
      <c r="L484" s="124" t="s">
        <v>1211</v>
      </c>
      <c r="M484" s="124" t="s">
        <v>1212</v>
      </c>
      <c r="N484" s="124" t="s">
        <v>1213</v>
      </c>
    </row>
    <row r="485" spans="1:14" ht="11.1" customHeight="1">
      <c r="A485" s="124" t="s">
        <v>1277</v>
      </c>
      <c r="B485" s="124" t="s">
        <v>1278</v>
      </c>
      <c r="C485" s="124">
        <v>6382190069</v>
      </c>
      <c r="D485" s="124" t="s">
        <v>1279</v>
      </c>
      <c r="E485" s="124" t="s">
        <v>386</v>
      </c>
      <c r="F485" s="125">
        <v>45738</v>
      </c>
      <c r="G485" s="124" t="s">
        <v>18</v>
      </c>
      <c r="H485" s="124" t="s">
        <v>19</v>
      </c>
      <c r="I485" s="124" t="s">
        <v>1209</v>
      </c>
      <c r="J485" s="16" t="s">
        <v>492</v>
      </c>
      <c r="K485" s="124" t="s">
        <v>1210</v>
      </c>
      <c r="L485" s="124" t="s">
        <v>1211</v>
      </c>
      <c r="M485" s="124" t="s">
        <v>1212</v>
      </c>
      <c r="N485" s="124" t="s">
        <v>1213</v>
      </c>
    </row>
    <row r="486" spans="1:14" ht="11.1" customHeight="1">
      <c r="A486" s="124" t="s">
        <v>1280</v>
      </c>
      <c r="B486" s="124" t="s">
        <v>1281</v>
      </c>
      <c r="C486" s="124">
        <v>9344998781</v>
      </c>
      <c r="D486" s="124" t="s">
        <v>466</v>
      </c>
      <c r="E486" s="124" t="s">
        <v>29</v>
      </c>
      <c r="F486" s="125">
        <v>45759</v>
      </c>
      <c r="G486" s="124" t="s">
        <v>18</v>
      </c>
      <c r="H486" s="124" t="s">
        <v>19</v>
      </c>
      <c r="I486" s="124" t="s">
        <v>1209</v>
      </c>
      <c r="J486" s="16" t="s">
        <v>492</v>
      </c>
      <c r="K486" s="124" t="s">
        <v>1210</v>
      </c>
      <c r="L486" s="124" t="s">
        <v>1211</v>
      </c>
      <c r="M486" s="124" t="s">
        <v>1212</v>
      </c>
      <c r="N486" s="124" t="s">
        <v>1213</v>
      </c>
    </row>
    <row r="487" spans="1:14" ht="11.1" customHeight="1">
      <c r="A487" s="124" t="s">
        <v>1282</v>
      </c>
      <c r="B487" s="124" t="s">
        <v>1283</v>
      </c>
      <c r="C487" s="124">
        <v>7695853843</v>
      </c>
      <c r="D487" s="124" t="s">
        <v>1284</v>
      </c>
      <c r="E487" s="124" t="s">
        <v>33</v>
      </c>
      <c r="F487" s="125">
        <v>45743</v>
      </c>
      <c r="G487" s="124" t="s">
        <v>18</v>
      </c>
      <c r="H487" s="124" t="s">
        <v>19</v>
      </c>
      <c r="I487" s="124" t="s">
        <v>1209</v>
      </c>
      <c r="J487" s="16" t="s">
        <v>492</v>
      </c>
      <c r="K487" s="124" t="s">
        <v>1210</v>
      </c>
      <c r="L487" s="124" t="s">
        <v>1211</v>
      </c>
      <c r="M487" s="124" t="s">
        <v>1212</v>
      </c>
      <c r="N487" s="124" t="s">
        <v>1213</v>
      </c>
    </row>
    <row r="488" spans="1:14" ht="11.1" customHeight="1">
      <c r="A488" s="124" t="s">
        <v>1285</v>
      </c>
      <c r="B488" s="124" t="s">
        <v>1286</v>
      </c>
      <c r="C488" s="124">
        <v>9361653549</v>
      </c>
      <c r="D488" s="124" t="s">
        <v>756</v>
      </c>
      <c r="E488" s="124" t="s">
        <v>29</v>
      </c>
      <c r="F488" s="125">
        <v>45744</v>
      </c>
      <c r="G488" s="124" t="s">
        <v>18</v>
      </c>
      <c r="H488" s="124" t="s">
        <v>19</v>
      </c>
      <c r="I488" s="124" t="s">
        <v>1209</v>
      </c>
      <c r="J488" s="16" t="s">
        <v>492</v>
      </c>
      <c r="K488" s="124" t="s">
        <v>1210</v>
      </c>
      <c r="L488" s="124" t="s">
        <v>1211</v>
      </c>
      <c r="M488" s="124" t="s">
        <v>1212</v>
      </c>
      <c r="N488" s="124" t="s">
        <v>1213</v>
      </c>
    </row>
    <row r="489" spans="1:14" ht="11.1" customHeight="1">
      <c r="A489" s="124" t="s">
        <v>1287</v>
      </c>
      <c r="B489" s="124" t="s">
        <v>1288</v>
      </c>
      <c r="C489" s="124">
        <v>9361178079</v>
      </c>
      <c r="D489" s="124" t="s">
        <v>1289</v>
      </c>
      <c r="E489" s="124" t="s">
        <v>29</v>
      </c>
      <c r="F489" s="125">
        <v>45745</v>
      </c>
      <c r="G489" s="124" t="s">
        <v>18</v>
      </c>
      <c r="H489" s="124" t="s">
        <v>19</v>
      </c>
      <c r="I489" s="124" t="s">
        <v>1209</v>
      </c>
      <c r="J489" s="16" t="s">
        <v>492</v>
      </c>
      <c r="K489" s="124" t="s">
        <v>1210</v>
      </c>
      <c r="L489" s="124" t="s">
        <v>1211</v>
      </c>
      <c r="M489" s="124" t="s">
        <v>1212</v>
      </c>
      <c r="N489" s="124" t="s">
        <v>1213</v>
      </c>
    </row>
    <row r="490" spans="1:14" ht="11.1" customHeight="1">
      <c r="A490" s="124" t="s">
        <v>1290</v>
      </c>
      <c r="B490" s="124" t="s">
        <v>1291</v>
      </c>
      <c r="C490" s="124">
        <v>8248088472</v>
      </c>
      <c r="D490" s="124" t="s">
        <v>1292</v>
      </c>
      <c r="E490" s="124" t="s">
        <v>29</v>
      </c>
      <c r="F490" s="125">
        <v>45762</v>
      </c>
      <c r="G490" s="124" t="s">
        <v>18</v>
      </c>
      <c r="H490" s="124" t="s">
        <v>19</v>
      </c>
      <c r="I490" s="124" t="s">
        <v>1209</v>
      </c>
      <c r="J490" s="16" t="s">
        <v>492</v>
      </c>
      <c r="K490" s="124" t="s">
        <v>1210</v>
      </c>
      <c r="L490" s="124" t="s">
        <v>1211</v>
      </c>
      <c r="M490" s="124" t="s">
        <v>1212</v>
      </c>
      <c r="N490" s="124" t="s">
        <v>1213</v>
      </c>
    </row>
    <row r="491" spans="1:14" ht="11.1" customHeight="1">
      <c r="A491" s="124" t="s">
        <v>1293</v>
      </c>
      <c r="B491" s="124" t="s">
        <v>1294</v>
      </c>
      <c r="C491" s="124">
        <v>9962158283</v>
      </c>
      <c r="D491" s="124" t="s">
        <v>1295</v>
      </c>
      <c r="E491" s="124" t="s">
        <v>29</v>
      </c>
      <c r="F491" s="125">
        <v>45742</v>
      </c>
      <c r="G491" s="124" t="s">
        <v>18</v>
      </c>
      <c r="H491" s="124" t="s">
        <v>19</v>
      </c>
      <c r="I491" s="124" t="s">
        <v>1209</v>
      </c>
      <c r="J491" s="16" t="s">
        <v>492</v>
      </c>
      <c r="K491" s="124" t="s">
        <v>1210</v>
      </c>
      <c r="L491" s="124" t="s">
        <v>1211</v>
      </c>
      <c r="M491" s="124" t="s">
        <v>1212</v>
      </c>
      <c r="N491" s="124" t="s">
        <v>1213</v>
      </c>
    </row>
    <row r="492" spans="1:14" ht="11.1" customHeight="1">
      <c r="A492" s="124" t="s">
        <v>1296</v>
      </c>
      <c r="B492" s="124" t="s">
        <v>1297</v>
      </c>
      <c r="C492" s="124">
        <v>6381202393</v>
      </c>
      <c r="D492" s="124" t="s">
        <v>1298</v>
      </c>
      <c r="E492" s="124" t="s">
        <v>81</v>
      </c>
      <c r="F492" s="125">
        <v>45741</v>
      </c>
      <c r="G492" s="124" t="s">
        <v>18</v>
      </c>
      <c r="H492" s="124" t="s">
        <v>19</v>
      </c>
      <c r="I492" s="124" t="s">
        <v>1209</v>
      </c>
      <c r="J492" s="16" t="s">
        <v>492</v>
      </c>
      <c r="K492" s="124" t="s">
        <v>1210</v>
      </c>
      <c r="L492" s="124" t="s">
        <v>1211</v>
      </c>
      <c r="M492" s="124" t="s">
        <v>1212</v>
      </c>
      <c r="N492" s="124" t="s">
        <v>1213</v>
      </c>
    </row>
    <row r="493" spans="1:14" ht="11.1" customHeight="1">
      <c r="A493" s="124" t="s">
        <v>1299</v>
      </c>
      <c r="B493" s="124" t="s">
        <v>1300</v>
      </c>
      <c r="C493" s="124">
        <v>9592921692</v>
      </c>
      <c r="D493" s="124" t="s">
        <v>1301</v>
      </c>
      <c r="E493" s="124" t="s">
        <v>29</v>
      </c>
      <c r="F493" s="125">
        <v>45742</v>
      </c>
      <c r="G493" s="124" t="s">
        <v>18</v>
      </c>
      <c r="H493" s="124" t="s">
        <v>19</v>
      </c>
      <c r="I493" s="124" t="s">
        <v>1209</v>
      </c>
      <c r="J493" s="16" t="s">
        <v>492</v>
      </c>
      <c r="K493" s="124" t="s">
        <v>1210</v>
      </c>
      <c r="L493" s="124" t="s">
        <v>1211</v>
      </c>
      <c r="M493" s="124" t="s">
        <v>1212</v>
      </c>
      <c r="N493" s="124" t="s">
        <v>1213</v>
      </c>
    </row>
    <row r="494" spans="1:14" ht="11.1" customHeight="1">
      <c r="A494" s="124" t="s">
        <v>1302</v>
      </c>
      <c r="B494" s="124" t="s">
        <v>1303</v>
      </c>
      <c r="C494" s="124">
        <v>7708290532</v>
      </c>
      <c r="D494" s="124" t="s">
        <v>751</v>
      </c>
      <c r="E494" s="124" t="s">
        <v>1304</v>
      </c>
      <c r="F494" s="125">
        <v>45754</v>
      </c>
      <c r="G494" s="124" t="s">
        <v>18</v>
      </c>
      <c r="H494" s="124" t="s">
        <v>19</v>
      </c>
      <c r="I494" s="124" t="s">
        <v>1209</v>
      </c>
      <c r="J494" s="16" t="s">
        <v>492</v>
      </c>
      <c r="K494" s="124" t="s">
        <v>1210</v>
      </c>
      <c r="L494" s="124" t="s">
        <v>1211</v>
      </c>
      <c r="M494" s="124" t="s">
        <v>1212</v>
      </c>
      <c r="N494" s="124" t="s">
        <v>1213</v>
      </c>
    </row>
    <row r="495" spans="1:14" ht="11.1" customHeight="1">
      <c r="A495" s="124" t="s">
        <v>1305</v>
      </c>
      <c r="B495" s="124" t="s">
        <v>1306</v>
      </c>
      <c r="C495" s="124">
        <v>9363070410</v>
      </c>
      <c r="D495" s="124" t="s">
        <v>1307</v>
      </c>
      <c r="E495" s="124" t="s">
        <v>18</v>
      </c>
      <c r="F495" s="125">
        <v>45734</v>
      </c>
      <c r="G495" s="124" t="s">
        <v>18</v>
      </c>
      <c r="H495" s="124" t="s">
        <v>19</v>
      </c>
      <c r="I495" s="124" t="s">
        <v>1209</v>
      </c>
      <c r="J495" s="16" t="s">
        <v>492</v>
      </c>
      <c r="K495" s="124" t="s">
        <v>1210</v>
      </c>
      <c r="L495" s="124" t="s">
        <v>1211</v>
      </c>
      <c r="M495" s="124" t="s">
        <v>1212</v>
      </c>
      <c r="N495" s="124" t="s">
        <v>1213</v>
      </c>
    </row>
    <row r="496" spans="1:14" ht="11.1" customHeight="1">
      <c r="A496" s="124" t="s">
        <v>1308</v>
      </c>
      <c r="B496" s="124" t="s">
        <v>1309</v>
      </c>
      <c r="C496" s="124">
        <v>9663397166</v>
      </c>
      <c r="D496" s="124" t="s">
        <v>1310</v>
      </c>
      <c r="E496" s="124" t="s">
        <v>386</v>
      </c>
      <c r="F496" s="125">
        <v>45758</v>
      </c>
      <c r="G496" s="124" t="s">
        <v>18</v>
      </c>
      <c r="H496" s="124" t="s">
        <v>19</v>
      </c>
      <c r="I496" s="124" t="s">
        <v>1209</v>
      </c>
      <c r="J496" s="16" t="s">
        <v>492</v>
      </c>
      <c r="K496" s="124" t="s">
        <v>1210</v>
      </c>
      <c r="L496" s="124" t="s">
        <v>1211</v>
      </c>
      <c r="M496" s="124" t="s">
        <v>1212</v>
      </c>
      <c r="N496" s="124" t="s">
        <v>1213</v>
      </c>
    </row>
    <row r="497" spans="1:14" ht="11.1" customHeight="1">
      <c r="A497" s="124" t="s">
        <v>1311</v>
      </c>
      <c r="B497" s="124" t="s">
        <v>1312</v>
      </c>
      <c r="C497" s="124">
        <v>6369135733</v>
      </c>
      <c r="D497" s="124" t="s">
        <v>74</v>
      </c>
      <c r="E497" s="124" t="s">
        <v>207</v>
      </c>
      <c r="F497" s="125">
        <v>45759</v>
      </c>
      <c r="G497" s="124" t="s">
        <v>18</v>
      </c>
      <c r="H497" s="124" t="s">
        <v>19</v>
      </c>
      <c r="I497" s="124" t="s">
        <v>1209</v>
      </c>
      <c r="J497" s="16" t="s">
        <v>492</v>
      </c>
      <c r="K497" s="124" t="s">
        <v>1210</v>
      </c>
      <c r="L497" s="124" t="s">
        <v>1211</v>
      </c>
      <c r="M497" s="124" t="s">
        <v>1212</v>
      </c>
      <c r="N497" s="124" t="s">
        <v>1213</v>
      </c>
    </row>
    <row r="498" spans="1:14" ht="11.1" customHeight="1">
      <c r="A498" s="124" t="s">
        <v>1313</v>
      </c>
      <c r="B498" s="124" t="s">
        <v>1314</v>
      </c>
      <c r="C498" s="124">
        <v>6374743215</v>
      </c>
      <c r="D498" s="124" t="s">
        <v>1249</v>
      </c>
      <c r="E498" s="124" t="s">
        <v>81</v>
      </c>
      <c r="F498" s="125">
        <v>45733</v>
      </c>
      <c r="G498" s="124" t="s">
        <v>18</v>
      </c>
      <c r="H498" s="124" t="s">
        <v>19</v>
      </c>
      <c r="I498" s="124" t="s">
        <v>1209</v>
      </c>
      <c r="J498" s="16" t="s">
        <v>492</v>
      </c>
      <c r="K498" s="124" t="s">
        <v>1210</v>
      </c>
      <c r="L498" s="124" t="s">
        <v>1211</v>
      </c>
      <c r="M498" s="124" t="s">
        <v>1212</v>
      </c>
      <c r="N498" s="124" t="s">
        <v>1213</v>
      </c>
    </row>
    <row r="499" spans="1:14" ht="11.1" customHeight="1">
      <c r="A499" s="124" t="s">
        <v>1315</v>
      </c>
      <c r="B499" s="124" t="s">
        <v>1316</v>
      </c>
      <c r="C499" s="124">
        <v>9080575982</v>
      </c>
      <c r="D499" s="124" t="s">
        <v>1317</v>
      </c>
      <c r="E499" s="124" t="s">
        <v>29</v>
      </c>
      <c r="F499" s="125">
        <v>45750</v>
      </c>
      <c r="G499" s="124" t="s">
        <v>18</v>
      </c>
      <c r="H499" s="124" t="s">
        <v>19</v>
      </c>
      <c r="I499" s="124" t="s">
        <v>1209</v>
      </c>
      <c r="J499" s="16" t="s">
        <v>492</v>
      </c>
      <c r="K499" s="124" t="s">
        <v>1210</v>
      </c>
      <c r="L499" s="124" t="s">
        <v>1211</v>
      </c>
      <c r="M499" s="124" t="s">
        <v>1212</v>
      </c>
      <c r="N499" s="124" t="s">
        <v>1213</v>
      </c>
    </row>
    <row r="500" spans="1:14" ht="11.1" customHeight="1">
      <c r="A500" s="124" t="s">
        <v>1318</v>
      </c>
      <c r="B500" s="124" t="s">
        <v>1319</v>
      </c>
      <c r="C500" s="124">
        <v>9840885003</v>
      </c>
      <c r="D500" s="124" t="s">
        <v>1320</v>
      </c>
      <c r="E500" s="124" t="s">
        <v>17</v>
      </c>
      <c r="F500" s="125">
        <v>45752</v>
      </c>
      <c r="G500" s="124" t="s">
        <v>18</v>
      </c>
      <c r="H500" s="124" t="s">
        <v>19</v>
      </c>
      <c r="I500" s="124" t="s">
        <v>1209</v>
      </c>
      <c r="J500" s="16" t="s">
        <v>492</v>
      </c>
      <c r="K500" s="124" t="s">
        <v>1210</v>
      </c>
      <c r="L500" s="124" t="s">
        <v>1211</v>
      </c>
      <c r="M500" s="124" t="s">
        <v>1212</v>
      </c>
      <c r="N500" s="124" t="s">
        <v>1213</v>
      </c>
    </row>
    <row r="501" spans="1:14" ht="11.1" customHeight="1">
      <c r="A501" s="124" t="s">
        <v>1321</v>
      </c>
      <c r="B501" s="124" t="s">
        <v>1322</v>
      </c>
      <c r="C501" s="124">
        <v>7094995370</v>
      </c>
      <c r="D501" s="124" t="s">
        <v>1289</v>
      </c>
      <c r="E501" s="124" t="s">
        <v>29</v>
      </c>
      <c r="F501" s="125">
        <v>45745</v>
      </c>
      <c r="G501" s="124" t="s">
        <v>18</v>
      </c>
      <c r="H501" s="124" t="s">
        <v>19</v>
      </c>
      <c r="I501" s="124" t="s">
        <v>1209</v>
      </c>
      <c r="J501" s="16" t="s">
        <v>492</v>
      </c>
      <c r="K501" s="124" t="s">
        <v>1210</v>
      </c>
      <c r="L501" s="124" t="s">
        <v>1211</v>
      </c>
      <c r="M501" s="124" t="s">
        <v>1212</v>
      </c>
      <c r="N501" s="124" t="s">
        <v>1213</v>
      </c>
    </row>
    <row r="502" spans="1:14" ht="11.1" customHeight="1">
      <c r="A502" s="124" t="s">
        <v>1323</v>
      </c>
      <c r="B502" s="124" t="s">
        <v>1324</v>
      </c>
      <c r="C502" s="124">
        <v>9176413308</v>
      </c>
      <c r="D502" s="124" t="s">
        <v>74</v>
      </c>
      <c r="E502" s="124" t="s">
        <v>666</v>
      </c>
      <c r="F502" s="125">
        <v>45745</v>
      </c>
      <c r="G502" s="124" t="s">
        <v>18</v>
      </c>
      <c r="H502" s="124" t="s">
        <v>19</v>
      </c>
      <c r="I502" s="124" t="s">
        <v>1209</v>
      </c>
      <c r="J502" s="16" t="s">
        <v>492</v>
      </c>
      <c r="K502" s="124" t="s">
        <v>1210</v>
      </c>
      <c r="L502" s="124" t="s">
        <v>1211</v>
      </c>
      <c r="M502" s="124" t="s">
        <v>1212</v>
      </c>
      <c r="N502" s="124" t="s">
        <v>1213</v>
      </c>
    </row>
    <row r="503" spans="1:14" ht="11.1" customHeight="1">
      <c r="A503" s="124" t="s">
        <v>1325</v>
      </c>
      <c r="B503" s="124" t="s">
        <v>1326</v>
      </c>
      <c r="C503" s="124">
        <v>9384843166</v>
      </c>
      <c r="D503" s="124" t="s">
        <v>286</v>
      </c>
      <c r="E503" s="124" t="s">
        <v>1327</v>
      </c>
      <c r="F503" s="125">
        <v>45747</v>
      </c>
      <c r="G503" s="124" t="s">
        <v>18</v>
      </c>
      <c r="H503" s="124" t="s">
        <v>19</v>
      </c>
      <c r="I503" s="124" t="s">
        <v>1209</v>
      </c>
      <c r="J503" s="16" t="s">
        <v>492</v>
      </c>
      <c r="K503" s="124" t="s">
        <v>1210</v>
      </c>
      <c r="L503" s="124" t="s">
        <v>1211</v>
      </c>
      <c r="M503" s="124" t="s">
        <v>1212</v>
      </c>
      <c r="N503" s="124" t="s">
        <v>1213</v>
      </c>
    </row>
    <row r="504" spans="1:14" ht="11.1" customHeight="1">
      <c r="A504" s="124" t="s">
        <v>1328</v>
      </c>
      <c r="B504" s="124" t="s">
        <v>1329</v>
      </c>
      <c r="C504" s="124">
        <v>9080968948</v>
      </c>
      <c r="D504" s="124" t="s">
        <v>1330</v>
      </c>
      <c r="E504" s="124" t="s">
        <v>17</v>
      </c>
      <c r="F504" s="125">
        <v>45759</v>
      </c>
      <c r="G504" s="124" t="s">
        <v>18</v>
      </c>
      <c r="H504" s="124" t="s">
        <v>19</v>
      </c>
      <c r="I504" s="124" t="s">
        <v>1209</v>
      </c>
      <c r="J504" s="16" t="s">
        <v>492</v>
      </c>
      <c r="K504" s="124" t="s">
        <v>1210</v>
      </c>
      <c r="L504" s="124" t="s">
        <v>1211</v>
      </c>
      <c r="M504" s="124" t="s">
        <v>1212</v>
      </c>
      <c r="N504" s="124" t="s">
        <v>1213</v>
      </c>
    </row>
    <row r="505" spans="1:14" ht="11.1" customHeight="1">
      <c r="A505" s="124" t="s">
        <v>1331</v>
      </c>
      <c r="B505" s="124" t="s">
        <v>1332</v>
      </c>
      <c r="C505" s="124">
        <v>6382988850</v>
      </c>
      <c r="D505" s="124" t="s">
        <v>1333</v>
      </c>
      <c r="E505" s="124" t="s">
        <v>33</v>
      </c>
      <c r="F505" s="125">
        <v>45758</v>
      </c>
      <c r="G505" s="124" t="s">
        <v>18</v>
      </c>
      <c r="H505" s="124" t="s">
        <v>19</v>
      </c>
      <c r="I505" s="124" t="s">
        <v>1209</v>
      </c>
      <c r="J505" s="16" t="s">
        <v>492</v>
      </c>
      <c r="K505" s="124" t="s">
        <v>1210</v>
      </c>
      <c r="L505" s="124" t="s">
        <v>1211</v>
      </c>
      <c r="M505" s="124" t="s">
        <v>1212</v>
      </c>
      <c r="N505" s="124" t="s">
        <v>1213</v>
      </c>
    </row>
    <row r="506" spans="1:14" ht="11.1" customHeight="1">
      <c r="A506" s="124" t="s">
        <v>1334</v>
      </c>
      <c r="B506" s="124" t="s">
        <v>1335</v>
      </c>
      <c r="C506" s="124">
        <v>8610096960</v>
      </c>
      <c r="D506" s="124" t="s">
        <v>1336</v>
      </c>
      <c r="E506" s="124" t="s">
        <v>29</v>
      </c>
      <c r="F506" s="125">
        <v>45758</v>
      </c>
      <c r="G506" s="124" t="s">
        <v>18</v>
      </c>
      <c r="H506" s="124" t="s">
        <v>19</v>
      </c>
      <c r="I506" s="124" t="s">
        <v>1209</v>
      </c>
      <c r="J506" s="16" t="s">
        <v>492</v>
      </c>
      <c r="K506" s="124" t="s">
        <v>1210</v>
      </c>
      <c r="L506" s="124" t="s">
        <v>1211</v>
      </c>
      <c r="M506" s="124" t="s">
        <v>1212</v>
      </c>
      <c r="N506" s="124" t="s">
        <v>1213</v>
      </c>
    </row>
    <row r="507" spans="1:14" ht="11.1" customHeight="1">
      <c r="A507" s="124" t="s">
        <v>1337</v>
      </c>
      <c r="B507" s="124" t="s">
        <v>1338</v>
      </c>
      <c r="C507" s="124">
        <v>9384281138</v>
      </c>
      <c r="D507" s="124" t="s">
        <v>1339</v>
      </c>
      <c r="E507" s="124" t="s">
        <v>33</v>
      </c>
      <c r="F507" s="125">
        <v>45738</v>
      </c>
      <c r="G507" s="124" t="s">
        <v>18</v>
      </c>
      <c r="H507" s="124" t="s">
        <v>19</v>
      </c>
      <c r="I507" s="124" t="s">
        <v>1209</v>
      </c>
      <c r="J507" s="16" t="s">
        <v>492</v>
      </c>
      <c r="K507" s="124" t="s">
        <v>1210</v>
      </c>
      <c r="L507" s="124" t="s">
        <v>1211</v>
      </c>
      <c r="M507" s="124" t="s">
        <v>1212</v>
      </c>
      <c r="N507" s="124" t="s">
        <v>1213</v>
      </c>
    </row>
    <row r="508" spans="1:14" ht="11.1" customHeight="1">
      <c r="A508" s="124" t="s">
        <v>1340</v>
      </c>
      <c r="B508" s="124" t="s">
        <v>1341</v>
      </c>
      <c r="C508" s="124">
        <v>9655097500</v>
      </c>
      <c r="D508" s="124" t="s">
        <v>1208</v>
      </c>
      <c r="E508" s="124" t="s">
        <v>17</v>
      </c>
      <c r="F508" s="125">
        <v>45743</v>
      </c>
      <c r="G508" s="124" t="s">
        <v>18</v>
      </c>
      <c r="H508" s="124" t="s">
        <v>19</v>
      </c>
      <c r="I508" s="124" t="s">
        <v>1209</v>
      </c>
      <c r="J508" s="16" t="s">
        <v>492</v>
      </c>
      <c r="K508" s="124" t="s">
        <v>1210</v>
      </c>
      <c r="L508" s="124" t="s">
        <v>1211</v>
      </c>
      <c r="M508" s="124" t="s">
        <v>1212</v>
      </c>
      <c r="N508" s="124" t="s">
        <v>1213</v>
      </c>
    </row>
    <row r="509" spans="1:14" ht="11.1" customHeight="1">
      <c r="A509" s="124" t="s">
        <v>487</v>
      </c>
      <c r="B509" s="124" t="s">
        <v>1342</v>
      </c>
      <c r="C509" s="124">
        <v>9360265182</v>
      </c>
      <c r="D509" s="124" t="s">
        <v>772</v>
      </c>
      <c r="E509" s="124"/>
      <c r="F509" s="125">
        <v>45743</v>
      </c>
      <c r="G509" s="124" t="s">
        <v>18</v>
      </c>
      <c r="H509" s="124" t="s">
        <v>19</v>
      </c>
      <c r="I509" s="124" t="s">
        <v>1209</v>
      </c>
      <c r="J509" s="16" t="s">
        <v>492</v>
      </c>
      <c r="K509" s="124" t="s">
        <v>1210</v>
      </c>
      <c r="L509" s="124" t="s">
        <v>1211</v>
      </c>
      <c r="M509" s="124" t="s">
        <v>1212</v>
      </c>
      <c r="N509" s="124" t="s">
        <v>1213</v>
      </c>
    </row>
    <row r="510" spans="1:14" ht="11.1" customHeight="1">
      <c r="A510" s="126"/>
      <c r="B510" s="126"/>
      <c r="C510" s="126"/>
      <c r="D510" s="126"/>
      <c r="E510" s="126"/>
      <c r="F510" s="126"/>
      <c r="G510" s="126"/>
      <c r="H510" s="126"/>
      <c r="I510" s="126"/>
      <c r="J510" s="16" t="s">
        <v>492</v>
      </c>
      <c r="K510" s="126"/>
      <c r="L510" s="126"/>
      <c r="M510" s="126"/>
      <c r="N510" s="126"/>
    </row>
    <row r="511" spans="1:14" ht="11.1" customHeight="1">
      <c r="A511" s="127" t="s">
        <v>1343</v>
      </c>
      <c r="B511" s="127" t="s">
        <v>1344</v>
      </c>
      <c r="C511" s="127">
        <v>7604977688</v>
      </c>
      <c r="D511" s="127" t="s">
        <v>1345</v>
      </c>
      <c r="E511" s="127" t="s">
        <v>1346</v>
      </c>
      <c r="F511" s="128">
        <v>45741</v>
      </c>
      <c r="G511" s="129" t="s">
        <v>18</v>
      </c>
      <c r="H511" s="129" t="s">
        <v>429</v>
      </c>
      <c r="I511" s="129" t="s">
        <v>1209</v>
      </c>
      <c r="J511" s="16" t="s">
        <v>492</v>
      </c>
      <c r="K511" s="129" t="s">
        <v>1347</v>
      </c>
      <c r="L511" s="129" t="s">
        <v>1211</v>
      </c>
      <c r="M511" s="129" t="s">
        <v>44</v>
      </c>
      <c r="N511" s="129" t="s">
        <v>1213</v>
      </c>
    </row>
    <row r="512" spans="1:14" ht="11.1" customHeight="1">
      <c r="A512" s="127" t="s">
        <v>1348</v>
      </c>
      <c r="B512" s="127" t="s">
        <v>1349</v>
      </c>
      <c r="C512" s="127">
        <v>6381986535</v>
      </c>
      <c r="D512" s="127" t="s">
        <v>1350</v>
      </c>
      <c r="E512" s="127" t="s">
        <v>248</v>
      </c>
      <c r="F512" s="128">
        <v>45735</v>
      </c>
      <c r="G512" s="129" t="s">
        <v>18</v>
      </c>
      <c r="H512" s="129" t="s">
        <v>429</v>
      </c>
      <c r="I512" s="129" t="s">
        <v>1209</v>
      </c>
      <c r="J512" s="16" t="s">
        <v>492</v>
      </c>
      <c r="K512" s="129" t="s">
        <v>1347</v>
      </c>
      <c r="L512" s="129" t="s">
        <v>1211</v>
      </c>
      <c r="M512" s="129" t="s">
        <v>44</v>
      </c>
      <c r="N512" s="129" t="s">
        <v>1213</v>
      </c>
    </row>
    <row r="513" spans="1:14" ht="11.1" customHeight="1">
      <c r="A513" s="127" t="s">
        <v>1351</v>
      </c>
      <c r="B513" s="127" t="s">
        <v>1352</v>
      </c>
      <c r="C513" s="127">
        <v>9952599328</v>
      </c>
      <c r="D513" s="127" t="s">
        <v>1353</v>
      </c>
      <c r="E513" s="127" t="s">
        <v>29</v>
      </c>
      <c r="F513" s="128">
        <v>45757</v>
      </c>
      <c r="G513" s="129" t="s">
        <v>18</v>
      </c>
      <c r="H513" s="129" t="s">
        <v>429</v>
      </c>
      <c r="I513" s="129" t="s">
        <v>1209</v>
      </c>
      <c r="J513" s="16" t="s">
        <v>492</v>
      </c>
      <c r="K513" s="129" t="s">
        <v>1347</v>
      </c>
      <c r="L513" s="129" t="s">
        <v>1211</v>
      </c>
      <c r="M513" s="129" t="s">
        <v>44</v>
      </c>
      <c r="N513" s="129" t="s">
        <v>1213</v>
      </c>
    </row>
    <row r="514" spans="1:14" ht="11.1" customHeight="1">
      <c r="A514" s="127" t="s">
        <v>1354</v>
      </c>
      <c r="B514" s="127" t="s">
        <v>1355</v>
      </c>
      <c r="C514" s="127">
        <v>8524868720</v>
      </c>
      <c r="D514" s="127" t="s">
        <v>61</v>
      </c>
      <c r="E514" s="127" t="s">
        <v>922</v>
      </c>
      <c r="F514" s="128">
        <v>45743</v>
      </c>
      <c r="G514" s="129" t="s">
        <v>18</v>
      </c>
      <c r="H514" s="129" t="s">
        <v>429</v>
      </c>
      <c r="I514" s="129" t="s">
        <v>1209</v>
      </c>
      <c r="J514" s="16" t="s">
        <v>492</v>
      </c>
      <c r="K514" s="129" t="s">
        <v>1347</v>
      </c>
      <c r="L514" s="129" t="s">
        <v>1211</v>
      </c>
      <c r="M514" s="129" t="s">
        <v>44</v>
      </c>
      <c r="N514" s="129" t="s">
        <v>1213</v>
      </c>
    </row>
    <row r="515" spans="1:14" ht="11.1" customHeight="1">
      <c r="A515" s="127" t="s">
        <v>1356</v>
      </c>
      <c r="B515" s="127" t="s">
        <v>1357</v>
      </c>
      <c r="C515" s="127">
        <v>8248674582</v>
      </c>
      <c r="D515" s="127" t="s">
        <v>1358</v>
      </c>
      <c r="E515" s="127" t="s">
        <v>33</v>
      </c>
      <c r="F515" s="128">
        <v>45737</v>
      </c>
      <c r="G515" s="129" t="s">
        <v>18</v>
      </c>
      <c r="H515" s="129" t="s">
        <v>429</v>
      </c>
      <c r="I515" s="129" t="s">
        <v>1209</v>
      </c>
      <c r="J515" s="16" t="s">
        <v>492</v>
      </c>
      <c r="K515" s="129" t="s">
        <v>1347</v>
      </c>
      <c r="L515" s="129" t="s">
        <v>1211</v>
      </c>
      <c r="M515" s="129" t="s">
        <v>44</v>
      </c>
      <c r="N515" s="129" t="s">
        <v>1213</v>
      </c>
    </row>
    <row r="516" spans="1:14" ht="11.1" customHeight="1">
      <c r="A516" s="127" t="s">
        <v>1359</v>
      </c>
      <c r="B516" s="127" t="s">
        <v>1360</v>
      </c>
      <c r="C516" s="127">
        <v>9360015443</v>
      </c>
      <c r="D516" s="127" t="s">
        <v>61</v>
      </c>
      <c r="E516" s="127" t="s">
        <v>922</v>
      </c>
      <c r="F516" s="128">
        <v>45743</v>
      </c>
      <c r="G516" s="129" t="s">
        <v>18</v>
      </c>
      <c r="H516" s="129" t="s">
        <v>429</v>
      </c>
      <c r="I516" s="129" t="s">
        <v>1209</v>
      </c>
      <c r="J516" s="16" t="s">
        <v>492</v>
      </c>
      <c r="K516" s="129" t="s">
        <v>1347</v>
      </c>
      <c r="L516" s="129" t="s">
        <v>1211</v>
      </c>
      <c r="M516" s="129" t="s">
        <v>44</v>
      </c>
      <c r="N516" s="129" t="s">
        <v>1213</v>
      </c>
    </row>
    <row r="517" spans="1:14" ht="11.1" customHeight="1">
      <c r="A517" s="127" t="s">
        <v>1361</v>
      </c>
      <c r="B517" s="127" t="s">
        <v>1362</v>
      </c>
      <c r="C517" s="127">
        <v>6380540468</v>
      </c>
      <c r="D517" s="127" t="s">
        <v>1363</v>
      </c>
      <c r="E517" s="127" t="s">
        <v>922</v>
      </c>
      <c r="F517" s="128">
        <v>45736</v>
      </c>
      <c r="G517" s="129" t="s">
        <v>18</v>
      </c>
      <c r="H517" s="129" t="s">
        <v>429</v>
      </c>
      <c r="I517" s="129" t="s">
        <v>1209</v>
      </c>
      <c r="J517" s="16" t="s">
        <v>492</v>
      </c>
      <c r="K517" s="129" t="s">
        <v>1347</v>
      </c>
      <c r="L517" s="129" t="s">
        <v>1211</v>
      </c>
      <c r="M517" s="129" t="s">
        <v>44</v>
      </c>
      <c r="N517" s="129" t="s">
        <v>1213</v>
      </c>
    </row>
    <row r="518" spans="1:14" ht="11.1" customHeight="1">
      <c r="A518" s="127" t="s">
        <v>1364</v>
      </c>
      <c r="B518" s="127" t="s">
        <v>1365</v>
      </c>
      <c r="C518" s="127">
        <v>7845256376</v>
      </c>
      <c r="D518" s="127" t="s">
        <v>1345</v>
      </c>
      <c r="E518" s="127" t="s">
        <v>47</v>
      </c>
      <c r="F518" s="128">
        <v>45741</v>
      </c>
      <c r="G518" s="129" t="s">
        <v>18</v>
      </c>
      <c r="H518" s="129" t="s">
        <v>429</v>
      </c>
      <c r="I518" s="129" t="s">
        <v>1209</v>
      </c>
      <c r="J518" s="16" t="s">
        <v>492</v>
      </c>
      <c r="K518" s="129" t="s">
        <v>1347</v>
      </c>
      <c r="L518" s="129" t="s">
        <v>1211</v>
      </c>
      <c r="M518" s="129" t="s">
        <v>44</v>
      </c>
      <c r="N518" s="129" t="s">
        <v>1213</v>
      </c>
    </row>
    <row r="519" spans="1:14" ht="11.1" customHeight="1">
      <c r="A519" s="127" t="s">
        <v>1366</v>
      </c>
      <c r="B519" s="127" t="s">
        <v>1367</v>
      </c>
      <c r="C519" s="127">
        <v>9585070077</v>
      </c>
      <c r="D519" s="127" t="s">
        <v>756</v>
      </c>
      <c r="E519" s="130" t="s">
        <v>1368</v>
      </c>
      <c r="F519" s="128">
        <v>45750</v>
      </c>
      <c r="G519" s="129" t="s">
        <v>18</v>
      </c>
      <c r="H519" s="129" t="s">
        <v>429</v>
      </c>
      <c r="I519" s="129" t="s">
        <v>1209</v>
      </c>
      <c r="J519" s="16" t="s">
        <v>492</v>
      </c>
      <c r="K519" s="129" t="s">
        <v>1347</v>
      </c>
      <c r="L519" s="129" t="s">
        <v>1211</v>
      </c>
      <c r="M519" s="129" t="s">
        <v>44</v>
      </c>
      <c r="N519" s="129" t="s">
        <v>1213</v>
      </c>
    </row>
    <row r="520" spans="1:14" ht="11.1" customHeight="1">
      <c r="A520" s="127" t="s">
        <v>1369</v>
      </c>
      <c r="B520" s="127" t="s">
        <v>1370</v>
      </c>
      <c r="C520" s="127">
        <v>7601037073</v>
      </c>
      <c r="D520" s="127" t="s">
        <v>149</v>
      </c>
      <c r="E520" s="127" t="s">
        <v>183</v>
      </c>
      <c r="F520" s="128">
        <v>45735</v>
      </c>
      <c r="G520" s="129" t="s">
        <v>18</v>
      </c>
      <c r="H520" s="129" t="s">
        <v>429</v>
      </c>
      <c r="I520" s="129" t="s">
        <v>1209</v>
      </c>
      <c r="J520" s="16" t="s">
        <v>492</v>
      </c>
      <c r="K520" s="129" t="s">
        <v>1347</v>
      </c>
      <c r="L520" s="129" t="s">
        <v>1211</v>
      </c>
      <c r="M520" s="129" t="s">
        <v>44</v>
      </c>
      <c r="N520" s="129" t="s">
        <v>1213</v>
      </c>
    </row>
    <row r="521" spans="1:14" ht="11.1" customHeight="1">
      <c r="A521" s="127" t="s">
        <v>1371</v>
      </c>
      <c r="B521" s="127" t="s">
        <v>1372</v>
      </c>
      <c r="C521" s="127">
        <v>7010984516</v>
      </c>
      <c r="D521" s="127" t="s">
        <v>1373</v>
      </c>
      <c r="E521" s="127" t="s">
        <v>17</v>
      </c>
      <c r="F521" s="128">
        <v>45651</v>
      </c>
      <c r="G521" s="129" t="s">
        <v>18</v>
      </c>
      <c r="H521" s="129" t="s">
        <v>429</v>
      </c>
      <c r="I521" s="129" t="s">
        <v>1209</v>
      </c>
      <c r="J521" s="16" t="s">
        <v>492</v>
      </c>
      <c r="K521" s="129" t="s">
        <v>1347</v>
      </c>
      <c r="L521" s="129" t="s">
        <v>1211</v>
      </c>
      <c r="M521" s="129" t="s">
        <v>44</v>
      </c>
      <c r="N521" s="129" t="s">
        <v>1213</v>
      </c>
    </row>
    <row r="522" spans="1:14" ht="11.1" customHeight="1">
      <c r="A522" s="127" t="s">
        <v>1374</v>
      </c>
      <c r="B522" s="127" t="s">
        <v>1375</v>
      </c>
      <c r="C522" s="127">
        <v>9952261298</v>
      </c>
      <c r="D522" s="127" t="s">
        <v>1376</v>
      </c>
      <c r="E522" s="127" t="s">
        <v>17</v>
      </c>
      <c r="F522" s="128">
        <v>45696</v>
      </c>
      <c r="G522" s="129" t="s">
        <v>18</v>
      </c>
      <c r="H522" s="129" t="s">
        <v>429</v>
      </c>
      <c r="I522" s="129" t="s">
        <v>1209</v>
      </c>
      <c r="J522" s="16" t="s">
        <v>492</v>
      </c>
      <c r="K522" s="129" t="s">
        <v>1347</v>
      </c>
      <c r="L522" s="129" t="s">
        <v>1211</v>
      </c>
      <c r="M522" s="129" t="s">
        <v>44</v>
      </c>
      <c r="N522" s="129" t="s">
        <v>1213</v>
      </c>
    </row>
    <row r="523" spans="1:14" ht="11.1" customHeight="1">
      <c r="A523" s="127" t="s">
        <v>1377</v>
      </c>
      <c r="B523" s="127" t="s">
        <v>1378</v>
      </c>
      <c r="C523" s="127">
        <v>6380813821</v>
      </c>
      <c r="D523" s="127" t="s">
        <v>1379</v>
      </c>
      <c r="E523" s="127" t="s">
        <v>386</v>
      </c>
      <c r="F523" s="128">
        <v>45762</v>
      </c>
      <c r="G523" s="129" t="s">
        <v>18</v>
      </c>
      <c r="H523" s="129" t="s">
        <v>429</v>
      </c>
      <c r="I523" s="129" t="s">
        <v>1209</v>
      </c>
      <c r="J523" s="16" t="s">
        <v>492</v>
      </c>
      <c r="K523" s="129" t="s">
        <v>1347</v>
      </c>
      <c r="L523" s="129" t="s">
        <v>1211</v>
      </c>
      <c r="M523" s="129" t="s">
        <v>44</v>
      </c>
      <c r="N523" s="129" t="s">
        <v>1213</v>
      </c>
    </row>
    <row r="524" spans="1:14" ht="11.1" customHeight="1">
      <c r="A524" s="127" t="s">
        <v>1380</v>
      </c>
      <c r="B524" s="127" t="s">
        <v>1381</v>
      </c>
      <c r="C524" s="127">
        <v>9344556916</v>
      </c>
      <c r="D524" s="127" t="s">
        <v>531</v>
      </c>
      <c r="E524" s="127" t="s">
        <v>207</v>
      </c>
      <c r="F524" s="128">
        <v>45751</v>
      </c>
      <c r="G524" s="129" t="s">
        <v>18</v>
      </c>
      <c r="H524" s="129" t="s">
        <v>429</v>
      </c>
      <c r="I524" s="129" t="s">
        <v>1209</v>
      </c>
      <c r="J524" s="16" t="s">
        <v>492</v>
      </c>
      <c r="K524" s="129" t="s">
        <v>1347</v>
      </c>
      <c r="L524" s="129" t="s">
        <v>1211</v>
      </c>
      <c r="M524" s="129" t="s">
        <v>44</v>
      </c>
      <c r="N524" s="129" t="s">
        <v>1213</v>
      </c>
    </row>
    <row r="525" spans="1:14" ht="11.1" customHeight="1">
      <c r="A525" s="127" t="s">
        <v>1382</v>
      </c>
      <c r="B525" s="127" t="s">
        <v>1383</v>
      </c>
      <c r="C525" s="127">
        <v>9092755620</v>
      </c>
      <c r="D525" s="127" t="s">
        <v>1353</v>
      </c>
      <c r="E525" s="127" t="s">
        <v>29</v>
      </c>
      <c r="F525" s="128">
        <v>45757</v>
      </c>
      <c r="G525" s="129" t="s">
        <v>18</v>
      </c>
      <c r="H525" s="129" t="s">
        <v>429</v>
      </c>
      <c r="I525" s="129" t="s">
        <v>1209</v>
      </c>
      <c r="J525" s="16" t="s">
        <v>492</v>
      </c>
      <c r="K525" s="129" t="s">
        <v>1347</v>
      </c>
      <c r="L525" s="129" t="s">
        <v>1211</v>
      </c>
      <c r="M525" s="129" t="s">
        <v>44</v>
      </c>
      <c r="N525" s="129" t="s">
        <v>1213</v>
      </c>
    </row>
    <row r="526" spans="1:14" ht="11.1" customHeight="1">
      <c r="A526" s="129" t="s">
        <v>1384</v>
      </c>
      <c r="B526" s="131" t="s">
        <v>1385</v>
      </c>
      <c r="C526" s="131">
        <v>7200642537</v>
      </c>
      <c r="D526" s="129" t="s">
        <v>1386</v>
      </c>
      <c r="E526" s="129" t="s">
        <v>81</v>
      </c>
      <c r="F526" s="132">
        <v>45738</v>
      </c>
      <c r="G526" s="129" t="s">
        <v>18</v>
      </c>
      <c r="H526" s="129" t="s">
        <v>429</v>
      </c>
      <c r="I526" s="129" t="s">
        <v>1209</v>
      </c>
      <c r="J526" s="16" t="s">
        <v>492</v>
      </c>
      <c r="K526" s="129" t="s">
        <v>1347</v>
      </c>
      <c r="L526" s="129" t="s">
        <v>1211</v>
      </c>
      <c r="M526" s="129" t="s">
        <v>44</v>
      </c>
      <c r="N526" s="129" t="s">
        <v>1213</v>
      </c>
    </row>
    <row r="527" spans="1:14" ht="11.1" customHeight="1">
      <c r="A527" s="127" t="s">
        <v>1387</v>
      </c>
      <c r="B527" s="127" t="s">
        <v>1388</v>
      </c>
      <c r="C527" s="127" t="s">
        <v>1389</v>
      </c>
      <c r="D527" s="127" t="s">
        <v>1390</v>
      </c>
      <c r="E527" s="127" t="s">
        <v>29</v>
      </c>
      <c r="F527" s="128">
        <v>45754</v>
      </c>
      <c r="G527" s="129" t="s">
        <v>18</v>
      </c>
      <c r="H527" s="129" t="s">
        <v>429</v>
      </c>
      <c r="I527" s="129" t="s">
        <v>1209</v>
      </c>
      <c r="J527" s="16" t="s">
        <v>492</v>
      </c>
      <c r="K527" s="129" t="s">
        <v>1347</v>
      </c>
      <c r="L527" s="129" t="s">
        <v>1211</v>
      </c>
      <c r="M527" s="129" t="s">
        <v>44</v>
      </c>
      <c r="N527" s="129" t="s">
        <v>1213</v>
      </c>
    </row>
    <row r="528" spans="1:14" ht="11.1" customHeight="1">
      <c r="A528" s="129" t="s">
        <v>1391</v>
      </c>
      <c r="B528" s="129" t="s">
        <v>1392</v>
      </c>
      <c r="C528" s="129">
        <v>6369386896</v>
      </c>
      <c r="D528" s="129" t="s">
        <v>1386</v>
      </c>
      <c r="E528" s="129" t="s">
        <v>81</v>
      </c>
      <c r="F528" s="132">
        <v>45738</v>
      </c>
      <c r="G528" s="129" t="s">
        <v>18</v>
      </c>
      <c r="H528" s="129" t="s">
        <v>429</v>
      </c>
      <c r="I528" s="129" t="s">
        <v>1209</v>
      </c>
      <c r="J528" s="16" t="s">
        <v>492</v>
      </c>
      <c r="K528" s="129" t="s">
        <v>1347</v>
      </c>
      <c r="L528" s="129" t="s">
        <v>1211</v>
      </c>
      <c r="M528" s="129" t="s">
        <v>44</v>
      </c>
      <c r="N528" s="129" t="s">
        <v>1213</v>
      </c>
    </row>
    <row r="529" spans="1:14" ht="11.1" customHeight="1">
      <c r="A529" s="127" t="s">
        <v>1393</v>
      </c>
      <c r="B529" s="127" t="s">
        <v>1394</v>
      </c>
      <c r="C529" s="127">
        <v>9344873256</v>
      </c>
      <c r="D529" s="127" t="s">
        <v>61</v>
      </c>
      <c r="E529" s="127" t="s">
        <v>922</v>
      </c>
      <c r="F529" s="128">
        <v>45743</v>
      </c>
      <c r="G529" s="129" t="s">
        <v>18</v>
      </c>
      <c r="H529" s="129" t="s">
        <v>429</v>
      </c>
      <c r="I529" s="129" t="s">
        <v>1209</v>
      </c>
      <c r="J529" s="16" t="s">
        <v>492</v>
      </c>
      <c r="K529" s="129" t="s">
        <v>1347</v>
      </c>
      <c r="L529" s="129" t="s">
        <v>1211</v>
      </c>
      <c r="M529" s="129" t="s">
        <v>44</v>
      </c>
      <c r="N529" s="129" t="s">
        <v>1213</v>
      </c>
    </row>
    <row r="530" spans="1:14" ht="11.1" customHeight="1">
      <c r="A530" s="127" t="s">
        <v>1395</v>
      </c>
      <c r="B530" s="127" t="s">
        <v>1396</v>
      </c>
      <c r="C530" s="127">
        <v>9150058952</v>
      </c>
      <c r="D530" s="127" t="s">
        <v>1397</v>
      </c>
      <c r="E530" s="127" t="s">
        <v>922</v>
      </c>
      <c r="F530" s="128">
        <v>45733</v>
      </c>
      <c r="G530" s="129" t="s">
        <v>18</v>
      </c>
      <c r="H530" s="129" t="s">
        <v>429</v>
      </c>
      <c r="I530" s="129" t="s">
        <v>1209</v>
      </c>
      <c r="J530" s="16" t="s">
        <v>492</v>
      </c>
      <c r="K530" s="129" t="s">
        <v>1347</v>
      </c>
      <c r="L530" s="129" t="s">
        <v>1211</v>
      </c>
      <c r="M530" s="129" t="s">
        <v>44</v>
      </c>
      <c r="N530" s="129" t="s">
        <v>1213</v>
      </c>
    </row>
    <row r="531" spans="1:14" ht="11.1" customHeight="1">
      <c r="A531" s="127" t="s">
        <v>1398</v>
      </c>
      <c r="B531" s="127" t="s">
        <v>1399</v>
      </c>
      <c r="C531" s="127">
        <v>9791897589</v>
      </c>
      <c r="D531" s="127" t="s">
        <v>1345</v>
      </c>
      <c r="E531" s="127" t="s">
        <v>47</v>
      </c>
      <c r="F531" s="128">
        <v>45741</v>
      </c>
      <c r="G531" s="129" t="s">
        <v>18</v>
      </c>
      <c r="H531" s="129" t="s">
        <v>429</v>
      </c>
      <c r="I531" s="129" t="s">
        <v>1209</v>
      </c>
      <c r="J531" s="16" t="s">
        <v>492</v>
      </c>
      <c r="K531" s="129" t="s">
        <v>1347</v>
      </c>
      <c r="L531" s="129" t="s">
        <v>1211</v>
      </c>
      <c r="M531" s="129" t="s">
        <v>44</v>
      </c>
      <c r="N531" s="129" t="s">
        <v>1213</v>
      </c>
    </row>
    <row r="532" spans="1:14" ht="11.1" customHeight="1">
      <c r="A532" s="127" t="s">
        <v>1400</v>
      </c>
      <c r="B532" s="127" t="s">
        <v>1401</v>
      </c>
      <c r="C532" s="127" t="s">
        <v>1402</v>
      </c>
      <c r="D532" s="127" t="s">
        <v>61</v>
      </c>
      <c r="E532" s="127" t="s">
        <v>922</v>
      </c>
      <c r="F532" s="128">
        <v>45743</v>
      </c>
      <c r="G532" s="129" t="s">
        <v>18</v>
      </c>
      <c r="H532" s="129" t="s">
        <v>429</v>
      </c>
      <c r="I532" s="129" t="s">
        <v>1209</v>
      </c>
      <c r="J532" s="16" t="s">
        <v>492</v>
      </c>
      <c r="K532" s="129" t="s">
        <v>1347</v>
      </c>
      <c r="L532" s="129" t="s">
        <v>1211</v>
      </c>
      <c r="M532" s="129" t="s">
        <v>44</v>
      </c>
      <c r="N532" s="129" t="s">
        <v>1213</v>
      </c>
    </row>
    <row r="533" spans="1:14" ht="11.1" customHeight="1">
      <c r="A533" s="127" t="s">
        <v>1403</v>
      </c>
      <c r="B533" s="127" t="s">
        <v>1404</v>
      </c>
      <c r="C533" s="127">
        <v>9840469937</v>
      </c>
      <c r="D533" s="127" t="s">
        <v>74</v>
      </c>
      <c r="E533" s="127" t="s">
        <v>386</v>
      </c>
      <c r="F533" s="128">
        <v>45736</v>
      </c>
      <c r="G533" s="129" t="s">
        <v>18</v>
      </c>
      <c r="H533" s="129" t="s">
        <v>429</v>
      </c>
      <c r="I533" s="129" t="s">
        <v>1209</v>
      </c>
      <c r="J533" s="16" t="s">
        <v>492</v>
      </c>
      <c r="K533" s="129" t="s">
        <v>1347</v>
      </c>
      <c r="L533" s="129" t="s">
        <v>1211</v>
      </c>
      <c r="M533" s="129" t="s">
        <v>44</v>
      </c>
      <c r="N533" s="129" t="s">
        <v>1213</v>
      </c>
    </row>
    <row r="534" spans="1:14" ht="11.1" customHeight="1">
      <c r="A534" s="127" t="s">
        <v>1405</v>
      </c>
      <c r="B534" s="127" t="s">
        <v>1406</v>
      </c>
      <c r="C534" s="127">
        <v>6374825013</v>
      </c>
      <c r="D534" s="127" t="s">
        <v>149</v>
      </c>
      <c r="E534" s="127" t="s">
        <v>29</v>
      </c>
      <c r="F534" s="128">
        <v>45703</v>
      </c>
      <c r="G534" s="129" t="s">
        <v>18</v>
      </c>
      <c r="H534" s="129" t="s">
        <v>429</v>
      </c>
      <c r="I534" s="129" t="s">
        <v>1209</v>
      </c>
      <c r="J534" s="16" t="s">
        <v>492</v>
      </c>
      <c r="K534" s="129" t="s">
        <v>1347</v>
      </c>
      <c r="L534" s="129" t="s">
        <v>1211</v>
      </c>
      <c r="M534" s="129" t="s">
        <v>44</v>
      </c>
      <c r="N534" s="129" t="s">
        <v>1213</v>
      </c>
    </row>
    <row r="535" spans="1:14" ht="11.1" customHeight="1">
      <c r="A535" s="127" t="s">
        <v>1407</v>
      </c>
      <c r="B535" s="127" t="s">
        <v>1408</v>
      </c>
      <c r="C535" s="127" t="s">
        <v>1409</v>
      </c>
      <c r="D535" s="127" t="s">
        <v>1390</v>
      </c>
      <c r="E535" s="127" t="s">
        <v>29</v>
      </c>
      <c r="F535" s="128">
        <v>45754</v>
      </c>
      <c r="G535" s="129" t="s">
        <v>18</v>
      </c>
      <c r="H535" s="129" t="s">
        <v>429</v>
      </c>
      <c r="I535" s="129" t="s">
        <v>1209</v>
      </c>
      <c r="J535" s="16" t="s">
        <v>492</v>
      </c>
      <c r="K535" s="129" t="s">
        <v>1347</v>
      </c>
      <c r="L535" s="129" t="s">
        <v>1211</v>
      </c>
      <c r="M535" s="129" t="s">
        <v>44</v>
      </c>
      <c r="N535" s="129" t="s">
        <v>1213</v>
      </c>
    </row>
    <row r="536" spans="1:14" ht="11.1" customHeight="1">
      <c r="A536" s="127" t="s">
        <v>837</v>
      </c>
      <c r="B536" s="127" t="s">
        <v>1410</v>
      </c>
      <c r="C536" s="127">
        <v>6384114386</v>
      </c>
      <c r="D536" s="127" t="s">
        <v>1353</v>
      </c>
      <c r="E536" s="127" t="s">
        <v>29</v>
      </c>
      <c r="F536" s="128">
        <v>45758</v>
      </c>
      <c r="G536" s="129" t="s">
        <v>18</v>
      </c>
      <c r="H536" s="129" t="s">
        <v>429</v>
      </c>
      <c r="I536" s="129" t="s">
        <v>1209</v>
      </c>
      <c r="J536" s="16" t="s">
        <v>492</v>
      </c>
      <c r="K536" s="129" t="s">
        <v>1347</v>
      </c>
      <c r="L536" s="129" t="s">
        <v>1211</v>
      </c>
      <c r="M536" s="129" t="s">
        <v>44</v>
      </c>
      <c r="N536" s="129" t="s">
        <v>1213</v>
      </c>
    </row>
    <row r="537" spans="1:14" ht="11.1" customHeight="1">
      <c r="A537" s="127" t="s">
        <v>1411</v>
      </c>
      <c r="B537" s="127" t="s">
        <v>1412</v>
      </c>
      <c r="C537" s="127">
        <v>6300689341</v>
      </c>
      <c r="D537" s="127" t="s">
        <v>366</v>
      </c>
      <c r="E537" s="127" t="s">
        <v>29</v>
      </c>
      <c r="F537" s="128">
        <v>45741</v>
      </c>
      <c r="G537" s="129" t="s">
        <v>18</v>
      </c>
      <c r="H537" s="129" t="s">
        <v>429</v>
      </c>
      <c r="I537" s="129" t="s">
        <v>1209</v>
      </c>
      <c r="J537" s="16" t="s">
        <v>492</v>
      </c>
      <c r="K537" s="129" t="s">
        <v>1347</v>
      </c>
      <c r="L537" s="129" t="s">
        <v>1211</v>
      </c>
      <c r="M537" s="129" t="s">
        <v>44</v>
      </c>
      <c r="N537" s="129" t="s">
        <v>1213</v>
      </c>
    </row>
    <row r="538" spans="1:14" ht="11.1" customHeight="1">
      <c r="A538" s="127" t="s">
        <v>1413</v>
      </c>
      <c r="B538" s="127" t="s">
        <v>1414</v>
      </c>
      <c r="C538" s="127">
        <v>9092858607</v>
      </c>
      <c r="D538" s="127" t="s">
        <v>1363</v>
      </c>
      <c r="E538" s="127" t="s">
        <v>922</v>
      </c>
      <c r="F538" s="128">
        <v>45736</v>
      </c>
      <c r="G538" s="129" t="s">
        <v>18</v>
      </c>
      <c r="H538" s="129" t="s">
        <v>429</v>
      </c>
      <c r="I538" s="129" t="s">
        <v>1209</v>
      </c>
      <c r="J538" s="16" t="s">
        <v>492</v>
      </c>
      <c r="K538" s="129" t="s">
        <v>1347</v>
      </c>
      <c r="L538" s="129" t="s">
        <v>1211</v>
      </c>
      <c r="M538" s="129" t="s">
        <v>44</v>
      </c>
      <c r="N538" s="129" t="s">
        <v>1213</v>
      </c>
    </row>
    <row r="539" spans="1:14" ht="11.1" customHeight="1">
      <c r="A539" s="127" t="s">
        <v>1415</v>
      </c>
      <c r="B539" s="127" t="s">
        <v>1416</v>
      </c>
      <c r="C539" s="127">
        <v>8489922645</v>
      </c>
      <c r="D539" s="127" t="s">
        <v>1417</v>
      </c>
      <c r="E539" s="127" t="s">
        <v>29</v>
      </c>
      <c r="F539" s="128">
        <v>45735</v>
      </c>
      <c r="G539" s="129" t="s">
        <v>18</v>
      </c>
      <c r="H539" s="129" t="s">
        <v>429</v>
      </c>
      <c r="I539" s="129" t="s">
        <v>1209</v>
      </c>
      <c r="J539" s="16" t="s">
        <v>492</v>
      </c>
      <c r="K539" s="129" t="s">
        <v>1347</v>
      </c>
      <c r="L539" s="129" t="s">
        <v>1211</v>
      </c>
      <c r="M539" s="129" t="s">
        <v>44</v>
      </c>
      <c r="N539" s="129" t="s">
        <v>1213</v>
      </c>
    </row>
    <row r="540" spans="1:14" ht="11.1" customHeight="1">
      <c r="A540" s="127" t="s">
        <v>1418</v>
      </c>
      <c r="B540" s="127" t="s">
        <v>1419</v>
      </c>
      <c r="C540" s="127">
        <v>7708880876</v>
      </c>
      <c r="D540" s="127" t="s">
        <v>1345</v>
      </c>
      <c r="E540" s="127" t="s">
        <v>47</v>
      </c>
      <c r="F540" s="128">
        <v>45741</v>
      </c>
      <c r="G540" s="129" t="s">
        <v>18</v>
      </c>
      <c r="H540" s="129" t="s">
        <v>429</v>
      </c>
      <c r="I540" s="129" t="s">
        <v>1209</v>
      </c>
      <c r="J540" s="16" t="s">
        <v>492</v>
      </c>
      <c r="K540" s="129" t="s">
        <v>1347</v>
      </c>
      <c r="L540" s="129" t="s">
        <v>1211</v>
      </c>
      <c r="M540" s="129" t="s">
        <v>44</v>
      </c>
      <c r="N540" s="129" t="s">
        <v>1213</v>
      </c>
    </row>
    <row r="541" spans="1:14" ht="11.1" customHeight="1">
      <c r="A541" s="127" t="s">
        <v>1420</v>
      </c>
      <c r="B541" s="127" t="s">
        <v>1421</v>
      </c>
      <c r="C541" s="127">
        <v>7200271168</v>
      </c>
      <c r="D541" s="127" t="s">
        <v>1228</v>
      </c>
      <c r="E541" s="127" t="s">
        <v>29</v>
      </c>
      <c r="F541" s="128">
        <v>45747</v>
      </c>
      <c r="G541" s="129" t="s">
        <v>18</v>
      </c>
      <c r="H541" s="129" t="s">
        <v>429</v>
      </c>
      <c r="I541" s="129" t="s">
        <v>1209</v>
      </c>
      <c r="J541" s="16" t="s">
        <v>492</v>
      </c>
      <c r="K541" s="129" t="s">
        <v>1347</v>
      </c>
      <c r="L541" s="129" t="s">
        <v>1211</v>
      </c>
      <c r="M541" s="129" t="s">
        <v>44</v>
      </c>
      <c r="N541" s="129" t="s">
        <v>1213</v>
      </c>
    </row>
    <row r="542" spans="1:14" ht="11.1" customHeight="1">
      <c r="A542" s="126"/>
      <c r="B542" s="126"/>
      <c r="C542" s="126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</row>
    <row r="543" spans="1:14" ht="11.1" customHeight="1">
      <c r="A543" s="54" t="s">
        <v>1422</v>
      </c>
      <c r="B543" s="54" t="s">
        <v>1423</v>
      </c>
      <c r="C543" s="54">
        <v>9790880662</v>
      </c>
      <c r="D543" s="54" t="s">
        <v>1424</v>
      </c>
      <c r="E543" s="54" t="s">
        <v>133</v>
      </c>
      <c r="F543" s="133">
        <v>45762</v>
      </c>
      <c r="G543" s="54" t="s">
        <v>18</v>
      </c>
      <c r="H543" s="54" t="s">
        <v>19</v>
      </c>
      <c r="I543" s="54" t="s">
        <v>1425</v>
      </c>
      <c r="J543" s="54" t="s">
        <v>1426</v>
      </c>
      <c r="K543" s="54" t="s">
        <v>1427</v>
      </c>
      <c r="L543" s="54" t="s">
        <v>1428</v>
      </c>
      <c r="M543" s="54" t="s">
        <v>808</v>
      </c>
      <c r="N543" s="54" t="s">
        <v>1429</v>
      </c>
    </row>
    <row r="544" spans="1:14" ht="11.1" customHeight="1">
      <c r="A544" s="54" t="s">
        <v>1430</v>
      </c>
      <c r="B544" s="54" t="s">
        <v>1431</v>
      </c>
      <c r="C544" s="54">
        <v>8754742067</v>
      </c>
      <c r="D544" s="54" t="s">
        <v>1432</v>
      </c>
      <c r="E544" s="54" t="s">
        <v>1433</v>
      </c>
      <c r="F544" s="133">
        <v>45782</v>
      </c>
      <c r="G544" s="54" t="s">
        <v>18</v>
      </c>
      <c r="H544" s="54" t="s">
        <v>19</v>
      </c>
      <c r="I544" s="54" t="s">
        <v>1425</v>
      </c>
      <c r="J544" s="54" t="s">
        <v>1426</v>
      </c>
      <c r="K544" s="54" t="s">
        <v>1427</v>
      </c>
      <c r="L544" s="54" t="s">
        <v>1428</v>
      </c>
      <c r="M544" s="54" t="s">
        <v>808</v>
      </c>
      <c r="N544" s="54" t="s">
        <v>1429</v>
      </c>
    </row>
    <row r="545" spans="1:14" ht="11.1" customHeight="1">
      <c r="A545" s="54" t="s">
        <v>1434</v>
      </c>
      <c r="B545" s="54" t="s">
        <v>1435</v>
      </c>
      <c r="C545" s="54">
        <v>9345357923</v>
      </c>
      <c r="D545" s="54" t="s">
        <v>1424</v>
      </c>
      <c r="E545" s="54" t="s">
        <v>133</v>
      </c>
      <c r="F545" s="133">
        <v>45762</v>
      </c>
      <c r="G545" s="54" t="s">
        <v>18</v>
      </c>
      <c r="H545" s="54" t="s">
        <v>19</v>
      </c>
      <c r="I545" s="54" t="s">
        <v>1425</v>
      </c>
      <c r="J545" s="54" t="s">
        <v>1426</v>
      </c>
      <c r="K545" s="54" t="s">
        <v>1427</v>
      </c>
      <c r="L545" s="54" t="s">
        <v>1428</v>
      </c>
      <c r="M545" s="54" t="s">
        <v>808</v>
      </c>
      <c r="N545" s="54" t="s">
        <v>1429</v>
      </c>
    </row>
    <row r="546" spans="1:14" ht="11.1" customHeight="1">
      <c r="A546" s="54" t="s">
        <v>1436</v>
      </c>
      <c r="B546" s="54" t="s">
        <v>1437</v>
      </c>
      <c r="C546" s="54">
        <v>9342919241</v>
      </c>
      <c r="D546" s="54" t="s">
        <v>1424</v>
      </c>
      <c r="E546" s="54" t="s">
        <v>133</v>
      </c>
      <c r="F546" s="133">
        <v>45762</v>
      </c>
      <c r="G546" s="54" t="s">
        <v>18</v>
      </c>
      <c r="H546" s="54" t="s">
        <v>19</v>
      </c>
      <c r="I546" s="54" t="s">
        <v>1425</v>
      </c>
      <c r="J546" s="54" t="s">
        <v>1426</v>
      </c>
      <c r="K546" s="54" t="s">
        <v>1427</v>
      </c>
      <c r="L546" s="54" t="s">
        <v>1428</v>
      </c>
      <c r="M546" s="54" t="s">
        <v>808</v>
      </c>
      <c r="N546" s="54" t="s">
        <v>1429</v>
      </c>
    </row>
    <row r="547" spans="1:14" ht="11.1" customHeight="1">
      <c r="A547" s="54" t="s">
        <v>1438</v>
      </c>
      <c r="B547" s="54" t="s">
        <v>1439</v>
      </c>
      <c r="C547" s="54">
        <v>7418887530</v>
      </c>
      <c r="D547" s="54" t="s">
        <v>1424</v>
      </c>
      <c r="E547" s="54" t="s">
        <v>133</v>
      </c>
      <c r="F547" s="133">
        <v>45762</v>
      </c>
      <c r="G547" s="54" t="s">
        <v>18</v>
      </c>
      <c r="H547" s="54" t="s">
        <v>19</v>
      </c>
      <c r="I547" s="54" t="s">
        <v>1425</v>
      </c>
      <c r="J547" s="54" t="s">
        <v>1426</v>
      </c>
      <c r="K547" s="54" t="s">
        <v>1427</v>
      </c>
      <c r="L547" s="54" t="s">
        <v>1428</v>
      </c>
      <c r="M547" s="54" t="s">
        <v>808</v>
      </c>
      <c r="N547" s="54" t="s">
        <v>1429</v>
      </c>
    </row>
    <row r="548" spans="1:14" ht="11.1" customHeight="1">
      <c r="A548" s="54" t="s">
        <v>1440</v>
      </c>
      <c r="B548" s="54" t="s">
        <v>1441</v>
      </c>
      <c r="C548" s="54">
        <v>7902868244</v>
      </c>
      <c r="D548" s="54" t="s">
        <v>531</v>
      </c>
      <c r="E548" s="54" t="s">
        <v>29</v>
      </c>
      <c r="F548" s="133">
        <v>45777</v>
      </c>
      <c r="G548" s="54" t="s">
        <v>18</v>
      </c>
      <c r="H548" s="54" t="s">
        <v>19</v>
      </c>
      <c r="I548" s="54" t="s">
        <v>1425</v>
      </c>
      <c r="J548" s="54" t="s">
        <v>1426</v>
      </c>
      <c r="K548" s="54" t="s">
        <v>1427</v>
      </c>
      <c r="L548" s="54" t="s">
        <v>1428</v>
      </c>
      <c r="M548" s="54" t="s">
        <v>808</v>
      </c>
      <c r="N548" s="54" t="s">
        <v>1429</v>
      </c>
    </row>
    <row r="549" spans="1:14" ht="11.1" customHeight="1">
      <c r="A549" s="54" t="s">
        <v>1159</v>
      </c>
      <c r="B549" s="54" t="s">
        <v>1442</v>
      </c>
      <c r="C549" s="54">
        <v>7358647144</v>
      </c>
      <c r="D549" s="54" t="s">
        <v>1443</v>
      </c>
      <c r="E549" s="54" t="s">
        <v>33</v>
      </c>
      <c r="F549" s="133">
        <v>45743</v>
      </c>
      <c r="G549" s="54" t="s">
        <v>18</v>
      </c>
      <c r="H549" s="54" t="s">
        <v>19</v>
      </c>
      <c r="I549" s="54" t="s">
        <v>1425</v>
      </c>
      <c r="J549" s="54" t="s">
        <v>1426</v>
      </c>
      <c r="K549" s="54" t="s">
        <v>1427</v>
      </c>
      <c r="L549" s="54" t="s">
        <v>1428</v>
      </c>
      <c r="M549" s="54" t="s">
        <v>808</v>
      </c>
      <c r="N549" s="54" t="s">
        <v>1429</v>
      </c>
    </row>
    <row r="550" spans="1:14" ht="11.1" customHeight="1">
      <c r="A550" s="54" t="s">
        <v>1444</v>
      </c>
      <c r="B550" s="54" t="s">
        <v>1445</v>
      </c>
      <c r="C550" s="54">
        <v>9000089438</v>
      </c>
      <c r="D550" s="54" t="s">
        <v>1446</v>
      </c>
      <c r="E550" s="54" t="s">
        <v>29</v>
      </c>
      <c r="F550" s="133">
        <v>45749</v>
      </c>
      <c r="G550" s="54" t="s">
        <v>18</v>
      </c>
      <c r="H550" s="54" t="s">
        <v>19</v>
      </c>
      <c r="I550" s="54" t="s">
        <v>1425</v>
      </c>
      <c r="J550" s="54" t="s">
        <v>1426</v>
      </c>
      <c r="K550" s="54" t="s">
        <v>1427</v>
      </c>
      <c r="L550" s="54" t="s">
        <v>1428</v>
      </c>
      <c r="M550" s="54" t="s">
        <v>808</v>
      </c>
      <c r="N550" s="54" t="s">
        <v>1429</v>
      </c>
    </row>
    <row r="551" spans="1:14" ht="11.1" customHeight="1">
      <c r="A551" s="54" t="s">
        <v>1447</v>
      </c>
      <c r="B551" s="54" t="s">
        <v>1448</v>
      </c>
      <c r="C551" s="54">
        <v>6383721027</v>
      </c>
      <c r="D551" s="54" t="s">
        <v>1449</v>
      </c>
      <c r="E551" s="54" t="s">
        <v>17</v>
      </c>
      <c r="F551" s="133">
        <v>45768</v>
      </c>
      <c r="G551" s="54" t="s">
        <v>18</v>
      </c>
      <c r="H551" s="54" t="s">
        <v>19</v>
      </c>
      <c r="I551" s="54" t="s">
        <v>1425</v>
      </c>
      <c r="J551" s="54" t="s">
        <v>1426</v>
      </c>
      <c r="K551" s="54" t="s">
        <v>1427</v>
      </c>
      <c r="L551" s="54" t="s">
        <v>1428</v>
      </c>
      <c r="M551" s="54" t="s">
        <v>808</v>
      </c>
      <c r="N551" s="54" t="s">
        <v>1429</v>
      </c>
    </row>
    <row r="552" spans="1:14" ht="11.1" customHeight="1">
      <c r="A552" s="54" t="s">
        <v>1450</v>
      </c>
      <c r="B552" s="54" t="s">
        <v>1451</v>
      </c>
      <c r="C552" s="54">
        <v>6382147177</v>
      </c>
      <c r="D552" s="54" t="s">
        <v>251</v>
      </c>
      <c r="E552" s="54" t="s">
        <v>1051</v>
      </c>
      <c r="F552" s="133">
        <v>45747</v>
      </c>
      <c r="G552" s="54" t="s">
        <v>18</v>
      </c>
      <c r="H552" s="54" t="s">
        <v>19</v>
      </c>
      <c r="I552" s="54" t="s">
        <v>1425</v>
      </c>
      <c r="J552" s="54" t="s">
        <v>1426</v>
      </c>
      <c r="K552" s="54" t="s">
        <v>1427</v>
      </c>
      <c r="L552" s="54" t="s">
        <v>1428</v>
      </c>
      <c r="M552" s="54" t="s">
        <v>808</v>
      </c>
      <c r="N552" s="54" t="s">
        <v>1429</v>
      </c>
    </row>
    <row r="553" spans="1:14" ht="11.1" customHeight="1">
      <c r="A553" s="54" t="s">
        <v>1452</v>
      </c>
      <c r="B553" s="54" t="s">
        <v>1453</v>
      </c>
      <c r="C553" s="54">
        <v>7337209368</v>
      </c>
      <c r="D553" s="54" t="s">
        <v>1454</v>
      </c>
      <c r="E553" s="54" t="s">
        <v>81</v>
      </c>
      <c r="F553" s="133">
        <v>45779</v>
      </c>
      <c r="G553" s="54" t="s">
        <v>18</v>
      </c>
      <c r="H553" s="54" t="s">
        <v>19</v>
      </c>
      <c r="I553" s="54" t="s">
        <v>1425</v>
      </c>
      <c r="J553" s="54" t="s">
        <v>1426</v>
      </c>
      <c r="K553" s="54" t="s">
        <v>1427</v>
      </c>
      <c r="L553" s="54" t="s">
        <v>1428</v>
      </c>
      <c r="M553" s="54" t="s">
        <v>808</v>
      </c>
      <c r="N553" s="54" t="s">
        <v>1429</v>
      </c>
    </row>
    <row r="554" spans="1:14" ht="11.1" customHeight="1">
      <c r="A554" s="54" t="s">
        <v>1455</v>
      </c>
      <c r="B554" s="54" t="s">
        <v>1456</v>
      </c>
      <c r="C554" s="54">
        <v>8688360533</v>
      </c>
      <c r="D554" s="54" t="s">
        <v>1446</v>
      </c>
      <c r="E554" s="54" t="s">
        <v>29</v>
      </c>
      <c r="F554" s="133">
        <v>45749</v>
      </c>
      <c r="G554" s="54" t="s">
        <v>18</v>
      </c>
      <c r="H554" s="54" t="s">
        <v>19</v>
      </c>
      <c r="I554" s="54" t="s">
        <v>1425</v>
      </c>
      <c r="J554" s="54" t="s">
        <v>1426</v>
      </c>
      <c r="K554" s="54" t="s">
        <v>1427</v>
      </c>
      <c r="L554" s="54" t="s">
        <v>1428</v>
      </c>
      <c r="M554" s="54" t="s">
        <v>808</v>
      </c>
      <c r="N554" s="54" t="s">
        <v>1429</v>
      </c>
    </row>
    <row r="555" spans="1:14" ht="11.1" customHeight="1">
      <c r="A555" s="54" t="s">
        <v>1457</v>
      </c>
      <c r="B555" s="54" t="s">
        <v>1458</v>
      </c>
      <c r="C555" s="54">
        <v>7010572468</v>
      </c>
      <c r="D555" s="54" t="s">
        <v>1459</v>
      </c>
      <c r="E555" s="54" t="s">
        <v>29</v>
      </c>
      <c r="F555" s="133">
        <v>45775</v>
      </c>
      <c r="G555" s="54" t="s">
        <v>18</v>
      </c>
      <c r="H555" s="54" t="s">
        <v>19</v>
      </c>
      <c r="I555" s="54" t="s">
        <v>1425</v>
      </c>
      <c r="J555" s="54" t="s">
        <v>1426</v>
      </c>
      <c r="K555" s="54" t="s">
        <v>1427</v>
      </c>
      <c r="L555" s="54" t="s">
        <v>1428</v>
      </c>
      <c r="M555" s="54" t="s">
        <v>808</v>
      </c>
      <c r="N555" s="54" t="s">
        <v>1429</v>
      </c>
    </row>
    <row r="556" spans="1:14" ht="11.1" customHeight="1">
      <c r="A556" s="54" t="s">
        <v>1460</v>
      </c>
      <c r="B556" s="54" t="s">
        <v>1461</v>
      </c>
      <c r="C556" s="54">
        <v>8279709271</v>
      </c>
      <c r="D556" s="54" t="s">
        <v>1462</v>
      </c>
      <c r="E556" s="54" t="s">
        <v>29</v>
      </c>
      <c r="F556" s="133">
        <v>45758</v>
      </c>
      <c r="G556" s="54" t="s">
        <v>18</v>
      </c>
      <c r="H556" s="54" t="s">
        <v>19</v>
      </c>
      <c r="I556" s="54" t="s">
        <v>1425</v>
      </c>
      <c r="J556" s="54" t="s">
        <v>1426</v>
      </c>
      <c r="K556" s="54" t="s">
        <v>1427</v>
      </c>
      <c r="L556" s="54" t="s">
        <v>1428</v>
      </c>
      <c r="M556" s="54" t="s">
        <v>808</v>
      </c>
      <c r="N556" s="54" t="s">
        <v>1429</v>
      </c>
    </row>
    <row r="557" spans="1:14" ht="11.1" customHeight="1">
      <c r="A557" s="54" t="s">
        <v>1463</v>
      </c>
      <c r="B557" s="54" t="s">
        <v>1464</v>
      </c>
      <c r="C557" s="54">
        <v>7397250747</v>
      </c>
      <c r="D557" s="54" t="s">
        <v>251</v>
      </c>
      <c r="E557" s="54" t="s">
        <v>1051</v>
      </c>
      <c r="F557" s="133">
        <v>45747</v>
      </c>
      <c r="G557" s="54" t="s">
        <v>18</v>
      </c>
      <c r="H557" s="54" t="s">
        <v>19</v>
      </c>
      <c r="I557" s="54" t="s">
        <v>1425</v>
      </c>
      <c r="J557" s="54" t="s">
        <v>1426</v>
      </c>
      <c r="K557" s="54" t="s">
        <v>1427</v>
      </c>
      <c r="L557" s="54" t="s">
        <v>1428</v>
      </c>
      <c r="M557" s="54" t="s">
        <v>808</v>
      </c>
      <c r="N557" s="54" t="s">
        <v>1429</v>
      </c>
    </row>
    <row r="558" spans="1:14" ht="11.1" customHeight="1">
      <c r="A558" s="54" t="s">
        <v>1465</v>
      </c>
      <c r="B558" s="54" t="s">
        <v>1466</v>
      </c>
      <c r="C558" s="54">
        <v>9944004600</v>
      </c>
      <c r="D558" s="54" t="s">
        <v>1467</v>
      </c>
      <c r="E558" s="54" t="s">
        <v>47</v>
      </c>
      <c r="F558" s="133">
        <v>45775</v>
      </c>
      <c r="G558" s="54" t="s">
        <v>18</v>
      </c>
      <c r="H558" s="54" t="s">
        <v>19</v>
      </c>
      <c r="I558" s="54" t="s">
        <v>1425</v>
      </c>
      <c r="J558" s="54" t="s">
        <v>1426</v>
      </c>
      <c r="K558" s="54" t="s">
        <v>1427</v>
      </c>
      <c r="L558" s="54" t="s">
        <v>1428</v>
      </c>
      <c r="M558" s="54" t="s">
        <v>808</v>
      </c>
      <c r="N558" s="54" t="s">
        <v>1429</v>
      </c>
    </row>
    <row r="559" spans="1:14" ht="11.1" customHeight="1">
      <c r="A559" s="54" t="s">
        <v>1468</v>
      </c>
      <c r="B559" s="54" t="s">
        <v>1469</v>
      </c>
      <c r="C559" s="54">
        <v>9080838470</v>
      </c>
      <c r="D559" s="54" t="s">
        <v>1270</v>
      </c>
      <c r="E559" s="54" t="s">
        <v>29</v>
      </c>
      <c r="F559" s="133">
        <v>45745</v>
      </c>
      <c r="G559" s="54" t="s">
        <v>18</v>
      </c>
      <c r="H559" s="54" t="s">
        <v>19</v>
      </c>
      <c r="I559" s="54" t="s">
        <v>1425</v>
      </c>
      <c r="J559" s="54" t="s">
        <v>1426</v>
      </c>
      <c r="K559" s="54" t="s">
        <v>1427</v>
      </c>
      <c r="L559" s="54" t="s">
        <v>1428</v>
      </c>
      <c r="M559" s="54" t="s">
        <v>808</v>
      </c>
      <c r="N559" s="54" t="s">
        <v>1429</v>
      </c>
    </row>
    <row r="560" spans="1:14" ht="11.1" customHeight="1">
      <c r="A560" s="54" t="s">
        <v>1470</v>
      </c>
      <c r="B560" s="54" t="s">
        <v>1471</v>
      </c>
      <c r="C560" s="54">
        <v>9488162831</v>
      </c>
      <c r="D560" s="54" t="s">
        <v>1006</v>
      </c>
      <c r="E560" s="54" t="s">
        <v>29</v>
      </c>
      <c r="F560" s="133">
        <v>45779</v>
      </c>
      <c r="G560" s="54" t="s">
        <v>18</v>
      </c>
      <c r="H560" s="54" t="s">
        <v>19</v>
      </c>
      <c r="I560" s="54" t="s">
        <v>1425</v>
      </c>
      <c r="J560" s="54" t="s">
        <v>1426</v>
      </c>
      <c r="K560" s="54" t="s">
        <v>1427</v>
      </c>
      <c r="L560" s="54" t="s">
        <v>1428</v>
      </c>
      <c r="M560" s="54" t="s">
        <v>808</v>
      </c>
      <c r="N560" s="54" t="s">
        <v>1429</v>
      </c>
    </row>
    <row r="561" spans="1:14" ht="11.1" customHeight="1">
      <c r="A561" s="54" t="s">
        <v>1472</v>
      </c>
      <c r="B561" s="54" t="s">
        <v>1473</v>
      </c>
      <c r="C561" s="54">
        <v>8148462633</v>
      </c>
      <c r="D561" s="54" t="s">
        <v>1474</v>
      </c>
      <c r="E561" s="54" t="s">
        <v>29</v>
      </c>
      <c r="F561" s="133">
        <v>45780</v>
      </c>
      <c r="G561" s="54" t="s">
        <v>18</v>
      </c>
      <c r="H561" s="54" t="s">
        <v>19</v>
      </c>
      <c r="I561" s="54" t="s">
        <v>1425</v>
      </c>
      <c r="J561" s="54" t="s">
        <v>1426</v>
      </c>
      <c r="K561" s="54" t="s">
        <v>1427</v>
      </c>
      <c r="L561" s="54" t="s">
        <v>1428</v>
      </c>
      <c r="M561" s="54" t="s">
        <v>808</v>
      </c>
      <c r="N561" s="54" t="s">
        <v>1429</v>
      </c>
    </row>
    <row r="562" spans="1:14" ht="11.1" customHeight="1">
      <c r="A562" s="54" t="s">
        <v>1475</v>
      </c>
      <c r="B562" s="54" t="s">
        <v>1476</v>
      </c>
      <c r="C562" s="54">
        <v>6382353673</v>
      </c>
      <c r="D562" s="54" t="s">
        <v>1449</v>
      </c>
      <c r="E562" s="54" t="s">
        <v>17</v>
      </c>
      <c r="F562" s="133">
        <v>45768</v>
      </c>
      <c r="G562" s="54" t="s">
        <v>18</v>
      </c>
      <c r="H562" s="54" t="s">
        <v>19</v>
      </c>
      <c r="I562" s="54" t="s">
        <v>1425</v>
      </c>
      <c r="J562" s="54" t="s">
        <v>1426</v>
      </c>
      <c r="K562" s="54" t="s">
        <v>1427</v>
      </c>
      <c r="L562" s="54" t="s">
        <v>1428</v>
      </c>
      <c r="M562" s="54" t="s">
        <v>808</v>
      </c>
      <c r="N562" s="54" t="s">
        <v>1429</v>
      </c>
    </row>
    <row r="563" spans="1:14" ht="11.1" customHeight="1">
      <c r="A563" s="54" t="s">
        <v>1477</v>
      </c>
      <c r="B563" s="54" t="s">
        <v>1478</v>
      </c>
      <c r="C563" s="54">
        <v>7010042985</v>
      </c>
      <c r="D563" s="54" t="s">
        <v>1479</v>
      </c>
      <c r="E563" s="54" t="s">
        <v>29</v>
      </c>
      <c r="F563" s="133">
        <v>45768</v>
      </c>
      <c r="G563" s="54" t="s">
        <v>18</v>
      </c>
      <c r="H563" s="54" t="s">
        <v>19</v>
      </c>
      <c r="I563" s="54" t="s">
        <v>1425</v>
      </c>
      <c r="J563" s="54" t="s">
        <v>1426</v>
      </c>
      <c r="K563" s="54" t="s">
        <v>1427</v>
      </c>
      <c r="L563" s="54" t="s">
        <v>1428</v>
      </c>
      <c r="M563" s="54" t="s">
        <v>808</v>
      </c>
      <c r="N563" s="54" t="s">
        <v>1429</v>
      </c>
    </row>
    <row r="564" spans="1:14" ht="11.1" customHeight="1">
      <c r="A564" s="54" t="s">
        <v>1480</v>
      </c>
      <c r="B564" s="54" t="s">
        <v>1481</v>
      </c>
      <c r="C564" s="54">
        <v>8886454022</v>
      </c>
      <c r="D564" s="54" t="s">
        <v>1482</v>
      </c>
      <c r="E564" s="54" t="s">
        <v>29</v>
      </c>
      <c r="F564" s="133">
        <v>45744</v>
      </c>
      <c r="G564" s="54" t="s">
        <v>18</v>
      </c>
      <c r="H564" s="54" t="s">
        <v>19</v>
      </c>
      <c r="I564" s="54" t="s">
        <v>1425</v>
      </c>
      <c r="J564" s="54" t="s">
        <v>1426</v>
      </c>
      <c r="K564" s="54" t="s">
        <v>1427</v>
      </c>
      <c r="L564" s="54" t="s">
        <v>1428</v>
      </c>
      <c r="M564" s="54" t="s">
        <v>808</v>
      </c>
      <c r="N564" s="54" t="s">
        <v>1429</v>
      </c>
    </row>
    <row r="565" spans="1:14" ht="11.1" customHeight="1">
      <c r="A565" s="54" t="s">
        <v>1483</v>
      </c>
      <c r="B565" s="54" t="s">
        <v>1484</v>
      </c>
      <c r="C565" s="54">
        <v>9025366560</v>
      </c>
      <c r="D565" s="54" t="s">
        <v>1459</v>
      </c>
      <c r="E565" s="54" t="s">
        <v>29</v>
      </c>
      <c r="F565" s="133">
        <v>45775</v>
      </c>
      <c r="G565" s="54" t="s">
        <v>18</v>
      </c>
      <c r="H565" s="54" t="s">
        <v>19</v>
      </c>
      <c r="I565" s="54" t="s">
        <v>1425</v>
      </c>
      <c r="J565" s="54" t="s">
        <v>1426</v>
      </c>
      <c r="K565" s="54" t="s">
        <v>1427</v>
      </c>
      <c r="L565" s="54" t="s">
        <v>1428</v>
      </c>
      <c r="M565" s="54" t="s">
        <v>808</v>
      </c>
      <c r="N565" s="54" t="s">
        <v>1429</v>
      </c>
    </row>
    <row r="566" spans="1:14" ht="11.1" customHeight="1">
      <c r="A566" s="54" t="s">
        <v>1485</v>
      </c>
      <c r="B566" s="54" t="s">
        <v>1486</v>
      </c>
      <c r="C566" s="54">
        <v>6304150724</v>
      </c>
      <c r="D566" s="54" t="s">
        <v>1446</v>
      </c>
      <c r="E566" s="54" t="s">
        <v>29</v>
      </c>
      <c r="F566" s="133">
        <v>45748</v>
      </c>
      <c r="G566" s="54" t="s">
        <v>18</v>
      </c>
      <c r="H566" s="54" t="s">
        <v>19</v>
      </c>
      <c r="I566" s="54" t="s">
        <v>1425</v>
      </c>
      <c r="J566" s="54" t="s">
        <v>1426</v>
      </c>
      <c r="K566" s="54" t="s">
        <v>1427</v>
      </c>
      <c r="L566" s="54" t="s">
        <v>1428</v>
      </c>
      <c r="M566" s="54" t="s">
        <v>808</v>
      </c>
      <c r="N566" s="54" t="s">
        <v>1429</v>
      </c>
    </row>
    <row r="567" spans="1:14" ht="11.1" customHeight="1">
      <c r="A567" s="54" t="s">
        <v>1487</v>
      </c>
      <c r="B567" s="54" t="s">
        <v>1488</v>
      </c>
      <c r="C567" s="54">
        <v>9384259427</v>
      </c>
      <c r="D567" s="54" t="s">
        <v>1489</v>
      </c>
      <c r="E567" s="54" t="s">
        <v>17</v>
      </c>
      <c r="F567" s="133">
        <v>45766</v>
      </c>
      <c r="G567" s="54" t="s">
        <v>18</v>
      </c>
      <c r="H567" s="54" t="s">
        <v>19</v>
      </c>
      <c r="I567" s="54" t="s">
        <v>1425</v>
      </c>
      <c r="J567" s="54" t="s">
        <v>1426</v>
      </c>
      <c r="K567" s="54" t="s">
        <v>1427</v>
      </c>
      <c r="L567" s="54" t="s">
        <v>1428</v>
      </c>
      <c r="M567" s="54" t="s">
        <v>808</v>
      </c>
      <c r="N567" s="54" t="s">
        <v>1429</v>
      </c>
    </row>
    <row r="568" spans="1:14" ht="11.1" customHeight="1">
      <c r="A568" s="54" t="s">
        <v>1490</v>
      </c>
      <c r="B568" s="54" t="s">
        <v>1491</v>
      </c>
      <c r="C568" s="54">
        <v>6374662956</v>
      </c>
      <c r="D568" s="54" t="s">
        <v>996</v>
      </c>
      <c r="E568" s="54" t="s">
        <v>456</v>
      </c>
      <c r="F568" s="133">
        <v>45773</v>
      </c>
      <c r="G568" s="54" t="s">
        <v>18</v>
      </c>
      <c r="H568" s="54" t="s">
        <v>19</v>
      </c>
      <c r="I568" s="54" t="s">
        <v>1425</v>
      </c>
      <c r="J568" s="54" t="s">
        <v>1426</v>
      </c>
      <c r="K568" s="54" t="s">
        <v>1427</v>
      </c>
      <c r="L568" s="54" t="s">
        <v>1428</v>
      </c>
      <c r="M568" s="54" t="s">
        <v>808</v>
      </c>
      <c r="N568" s="54" t="s">
        <v>1429</v>
      </c>
    </row>
    <row r="569" spans="1:14" ht="11.1" customHeight="1">
      <c r="A569" s="54" t="s">
        <v>1492</v>
      </c>
      <c r="B569" s="54" t="s">
        <v>1493</v>
      </c>
      <c r="C569" s="54">
        <v>9391055463</v>
      </c>
      <c r="D569" s="54" t="s">
        <v>1494</v>
      </c>
      <c r="E569" s="54" t="s">
        <v>17</v>
      </c>
      <c r="F569" s="133">
        <v>45773</v>
      </c>
      <c r="G569" s="54" t="s">
        <v>18</v>
      </c>
      <c r="H569" s="54" t="s">
        <v>19</v>
      </c>
      <c r="I569" s="54" t="s">
        <v>1425</v>
      </c>
      <c r="J569" s="54" t="s">
        <v>1426</v>
      </c>
      <c r="K569" s="54" t="s">
        <v>1427</v>
      </c>
      <c r="L569" s="54" t="s">
        <v>1428</v>
      </c>
      <c r="M569" s="54" t="s">
        <v>808</v>
      </c>
      <c r="N569" s="54" t="s">
        <v>1429</v>
      </c>
    </row>
    <row r="570" spans="1:14" ht="11.1" customHeight="1">
      <c r="A570" s="54" t="s">
        <v>1495</v>
      </c>
      <c r="B570" s="54" t="s">
        <v>1496</v>
      </c>
      <c r="C570" s="54">
        <v>6382768544</v>
      </c>
      <c r="D570" s="54" t="s">
        <v>32</v>
      </c>
      <c r="E570" s="54" t="s">
        <v>81</v>
      </c>
      <c r="F570" s="133">
        <v>45773</v>
      </c>
      <c r="G570" s="54" t="s">
        <v>18</v>
      </c>
      <c r="H570" s="54" t="s">
        <v>19</v>
      </c>
      <c r="I570" s="54" t="s">
        <v>1425</v>
      </c>
      <c r="J570" s="54" t="s">
        <v>1426</v>
      </c>
      <c r="K570" s="54" t="s">
        <v>1427</v>
      </c>
      <c r="L570" s="54" t="s">
        <v>1428</v>
      </c>
      <c r="M570" s="54" t="s">
        <v>808</v>
      </c>
      <c r="N570" s="54" t="s">
        <v>1429</v>
      </c>
    </row>
    <row r="571" spans="1:14" ht="11.1" customHeight="1">
      <c r="A571" s="54" t="s">
        <v>1497</v>
      </c>
      <c r="B571" s="54" t="s">
        <v>1498</v>
      </c>
      <c r="C571" s="54">
        <v>9025486364</v>
      </c>
      <c r="D571" s="54" t="s">
        <v>1270</v>
      </c>
      <c r="E571" s="54" t="s">
        <v>29</v>
      </c>
      <c r="F571" s="133">
        <v>45745</v>
      </c>
      <c r="G571" s="54" t="s">
        <v>18</v>
      </c>
      <c r="H571" s="54" t="s">
        <v>19</v>
      </c>
      <c r="I571" s="54" t="s">
        <v>1425</v>
      </c>
      <c r="J571" s="54" t="s">
        <v>1426</v>
      </c>
      <c r="K571" s="54" t="s">
        <v>1427</v>
      </c>
      <c r="L571" s="54" t="s">
        <v>1428</v>
      </c>
      <c r="M571" s="54" t="s">
        <v>808</v>
      </c>
      <c r="N571" s="54" t="s">
        <v>1429</v>
      </c>
    </row>
    <row r="572" spans="1:14" ht="11.1" customHeight="1">
      <c r="A572" s="54" t="s">
        <v>1499</v>
      </c>
      <c r="B572" s="54" t="s">
        <v>1500</v>
      </c>
      <c r="C572" s="54">
        <v>9486599668</v>
      </c>
      <c r="D572" s="54" t="s">
        <v>32</v>
      </c>
      <c r="E572" s="54" t="s">
        <v>125</v>
      </c>
      <c r="F572" s="133">
        <v>45773</v>
      </c>
      <c r="G572" s="54" t="s">
        <v>18</v>
      </c>
      <c r="H572" s="54" t="s">
        <v>19</v>
      </c>
      <c r="I572" s="54" t="s">
        <v>1425</v>
      </c>
      <c r="J572" s="54" t="s">
        <v>1426</v>
      </c>
      <c r="K572" s="54" t="s">
        <v>1427</v>
      </c>
      <c r="L572" s="54" t="s">
        <v>1428</v>
      </c>
      <c r="M572" s="54" t="s">
        <v>808</v>
      </c>
      <c r="N572" s="54" t="s">
        <v>1429</v>
      </c>
    </row>
    <row r="573" spans="1:14" ht="11.1" customHeight="1">
      <c r="A573" s="54" t="s">
        <v>1501</v>
      </c>
      <c r="B573" s="54" t="s">
        <v>1502</v>
      </c>
      <c r="C573" s="54">
        <v>93927572656</v>
      </c>
      <c r="D573" s="54" t="s">
        <v>1446</v>
      </c>
      <c r="E573" s="54" t="s">
        <v>29</v>
      </c>
      <c r="F573" s="133">
        <v>45748</v>
      </c>
      <c r="G573" s="54" t="s">
        <v>18</v>
      </c>
      <c r="H573" s="54" t="s">
        <v>19</v>
      </c>
      <c r="I573" s="54" t="s">
        <v>1425</v>
      </c>
      <c r="J573" s="54" t="s">
        <v>1426</v>
      </c>
      <c r="K573" s="54" t="s">
        <v>1427</v>
      </c>
      <c r="L573" s="54" t="s">
        <v>1428</v>
      </c>
      <c r="M573" s="54" t="s">
        <v>808</v>
      </c>
      <c r="N573" s="54" t="s">
        <v>1429</v>
      </c>
    </row>
    <row r="574" spans="1:14" ht="11.1" customHeight="1">
      <c r="A574" s="54" t="s">
        <v>1503</v>
      </c>
      <c r="B574" s="54" t="s">
        <v>1504</v>
      </c>
      <c r="C574" s="54">
        <v>8870173952</v>
      </c>
      <c r="D574" s="54" t="s">
        <v>1505</v>
      </c>
      <c r="E574" s="54" t="s">
        <v>433</v>
      </c>
      <c r="F574" s="133">
        <v>45686</v>
      </c>
      <c r="G574" s="54" t="s">
        <v>18</v>
      </c>
      <c r="H574" s="54" t="s">
        <v>19</v>
      </c>
      <c r="I574" s="54" t="s">
        <v>1425</v>
      </c>
      <c r="J574" s="54" t="s">
        <v>1426</v>
      </c>
      <c r="K574" s="54" t="s">
        <v>1427</v>
      </c>
      <c r="L574" s="54" t="s">
        <v>1428</v>
      </c>
      <c r="M574" s="54" t="s">
        <v>808</v>
      </c>
      <c r="N574" s="54" t="s">
        <v>1429</v>
      </c>
    </row>
    <row r="575" spans="1:14" ht="11.1" customHeight="1">
      <c r="A575" s="54" t="s">
        <v>1506</v>
      </c>
      <c r="B575" s="54" t="s">
        <v>1507</v>
      </c>
      <c r="C575" s="54">
        <v>9677991815</v>
      </c>
      <c r="D575" s="54" t="s">
        <v>1508</v>
      </c>
      <c r="E575" s="54" t="s">
        <v>1509</v>
      </c>
      <c r="F575" s="133">
        <v>45754</v>
      </c>
      <c r="G575" s="54" t="s">
        <v>18</v>
      </c>
      <c r="H575" s="54" t="s">
        <v>19</v>
      </c>
      <c r="I575" s="54" t="s">
        <v>1425</v>
      </c>
      <c r="J575" s="54" t="s">
        <v>1426</v>
      </c>
      <c r="K575" s="54" t="s">
        <v>1427</v>
      </c>
      <c r="L575" s="54" t="s">
        <v>1428</v>
      </c>
      <c r="M575" s="54" t="s">
        <v>808</v>
      </c>
      <c r="N575" s="54" t="s">
        <v>1429</v>
      </c>
    </row>
    <row r="576" spans="1:14" ht="11.1" customHeight="1">
      <c r="A576" s="54" t="s">
        <v>1510</v>
      </c>
      <c r="B576" s="54" t="s">
        <v>1511</v>
      </c>
      <c r="C576" s="54">
        <v>9923008069</v>
      </c>
      <c r="D576" s="54" t="s">
        <v>1449</v>
      </c>
      <c r="E576" s="54" t="s">
        <v>17</v>
      </c>
      <c r="F576" s="133">
        <v>45768</v>
      </c>
      <c r="G576" s="54" t="s">
        <v>18</v>
      </c>
      <c r="H576" s="54" t="s">
        <v>19</v>
      </c>
      <c r="I576" s="54" t="s">
        <v>1425</v>
      </c>
      <c r="J576" s="54" t="s">
        <v>1426</v>
      </c>
      <c r="K576" s="54" t="s">
        <v>1427</v>
      </c>
      <c r="L576" s="54" t="s">
        <v>1428</v>
      </c>
      <c r="M576" s="54" t="s">
        <v>808</v>
      </c>
      <c r="N576" s="54" t="s">
        <v>1429</v>
      </c>
    </row>
    <row r="577" spans="1:14" ht="11.1" customHeight="1">
      <c r="A577" s="54" t="s">
        <v>1512</v>
      </c>
      <c r="B577" s="54" t="s">
        <v>1513</v>
      </c>
      <c r="C577" s="54">
        <v>9384755896</v>
      </c>
      <c r="D577" s="54" t="s">
        <v>1065</v>
      </c>
      <c r="E577" s="54" t="s">
        <v>29</v>
      </c>
      <c r="F577" s="133">
        <v>45766</v>
      </c>
      <c r="G577" s="54" t="s">
        <v>18</v>
      </c>
      <c r="H577" s="54" t="s">
        <v>19</v>
      </c>
      <c r="I577" s="54" t="s">
        <v>1425</v>
      </c>
      <c r="J577" s="54" t="s">
        <v>1426</v>
      </c>
      <c r="K577" s="54" t="s">
        <v>1427</v>
      </c>
      <c r="L577" s="54" t="s">
        <v>1428</v>
      </c>
      <c r="M577" s="54" t="s">
        <v>808</v>
      </c>
      <c r="N577" s="54" t="s">
        <v>1429</v>
      </c>
    </row>
    <row r="578" spans="1:14" ht="11.1" customHeight="1">
      <c r="A578" s="54" t="s">
        <v>1514</v>
      </c>
      <c r="B578" s="54" t="s">
        <v>1515</v>
      </c>
      <c r="C578" s="54">
        <v>9789890663</v>
      </c>
      <c r="D578" s="54" t="s">
        <v>1516</v>
      </c>
      <c r="E578" s="54" t="s">
        <v>1346</v>
      </c>
      <c r="F578" s="133">
        <v>45772</v>
      </c>
      <c r="G578" s="54" t="s">
        <v>18</v>
      </c>
      <c r="H578" s="54" t="s">
        <v>19</v>
      </c>
      <c r="I578" s="54" t="s">
        <v>1425</v>
      </c>
      <c r="J578" s="54" t="s">
        <v>1426</v>
      </c>
      <c r="K578" s="54" t="s">
        <v>1427</v>
      </c>
      <c r="L578" s="54" t="s">
        <v>1428</v>
      </c>
      <c r="M578" s="54" t="s">
        <v>808</v>
      </c>
      <c r="N578" s="54" t="s">
        <v>1429</v>
      </c>
    </row>
    <row r="579" spans="1:14" ht="11.1" customHeight="1">
      <c r="A579" s="54" t="s">
        <v>1517</v>
      </c>
      <c r="B579" s="54" t="s">
        <v>1518</v>
      </c>
      <c r="C579" s="54">
        <v>8778876728</v>
      </c>
      <c r="D579" s="54" t="s">
        <v>46</v>
      </c>
      <c r="E579" s="54" t="s">
        <v>47</v>
      </c>
      <c r="F579" s="133">
        <v>45779</v>
      </c>
      <c r="G579" s="54" t="s">
        <v>18</v>
      </c>
      <c r="H579" s="54" t="s">
        <v>19</v>
      </c>
      <c r="I579" s="54" t="s">
        <v>1425</v>
      </c>
      <c r="J579" s="54" t="s">
        <v>1426</v>
      </c>
      <c r="K579" s="54" t="s">
        <v>1427</v>
      </c>
      <c r="L579" s="54" t="s">
        <v>1428</v>
      </c>
      <c r="M579" s="54" t="s">
        <v>808</v>
      </c>
      <c r="N579" s="54" t="s">
        <v>1429</v>
      </c>
    </row>
    <row r="580" spans="1:14" ht="11.1" customHeight="1">
      <c r="A580" s="54" t="s">
        <v>1519</v>
      </c>
      <c r="B580" s="54" t="s">
        <v>1520</v>
      </c>
      <c r="C580" s="54">
        <v>8825407585</v>
      </c>
      <c r="D580" s="54" t="s">
        <v>1508</v>
      </c>
      <c r="E580" s="134" t="s">
        <v>1521</v>
      </c>
      <c r="F580" s="133">
        <v>45784</v>
      </c>
      <c r="G580" s="54" t="s">
        <v>18</v>
      </c>
      <c r="H580" s="54" t="s">
        <v>19</v>
      </c>
      <c r="I580" s="54" t="s">
        <v>1425</v>
      </c>
      <c r="J580" s="54" t="s">
        <v>1426</v>
      </c>
      <c r="K580" s="54" t="s">
        <v>1427</v>
      </c>
      <c r="L580" s="54" t="s">
        <v>1428</v>
      </c>
      <c r="M580" s="54" t="s">
        <v>808</v>
      </c>
      <c r="N580" s="54" t="s">
        <v>1429</v>
      </c>
    </row>
    <row r="581" spans="1:14" ht="11.1" customHeight="1">
      <c r="A581" s="54" t="s">
        <v>1522</v>
      </c>
      <c r="B581" s="54" t="s">
        <v>1523</v>
      </c>
      <c r="C581" s="54">
        <v>9342138246</v>
      </c>
      <c r="D581" s="54" t="s">
        <v>996</v>
      </c>
      <c r="E581" s="54" t="s">
        <v>456</v>
      </c>
      <c r="F581" s="133">
        <v>45773</v>
      </c>
      <c r="G581" s="54" t="s">
        <v>18</v>
      </c>
      <c r="H581" s="54" t="s">
        <v>19</v>
      </c>
      <c r="I581" s="54" t="s">
        <v>1425</v>
      </c>
      <c r="J581" s="54" t="s">
        <v>1426</v>
      </c>
      <c r="K581" s="54" t="s">
        <v>1427</v>
      </c>
      <c r="L581" s="54" t="s">
        <v>1428</v>
      </c>
      <c r="M581" s="54" t="s">
        <v>808</v>
      </c>
      <c r="N581" s="54" t="s">
        <v>1429</v>
      </c>
    </row>
    <row r="582" spans="1:14" ht="11.1" customHeight="1">
      <c r="A582" s="54" t="s">
        <v>1524</v>
      </c>
      <c r="B582" s="54" t="s">
        <v>1525</v>
      </c>
      <c r="C582" s="54">
        <v>9618617258</v>
      </c>
      <c r="D582" s="54" t="s">
        <v>366</v>
      </c>
      <c r="E582" s="54" t="s">
        <v>192</v>
      </c>
      <c r="F582" s="133">
        <v>45759</v>
      </c>
      <c r="G582" s="54" t="s">
        <v>18</v>
      </c>
      <c r="H582" s="54" t="s">
        <v>19</v>
      </c>
      <c r="I582" s="54" t="s">
        <v>1425</v>
      </c>
      <c r="J582" s="54" t="s">
        <v>1426</v>
      </c>
      <c r="K582" s="54" t="s">
        <v>1427</v>
      </c>
      <c r="L582" s="54" t="s">
        <v>1428</v>
      </c>
      <c r="M582" s="54" t="s">
        <v>808</v>
      </c>
      <c r="N582" s="54" t="s">
        <v>1429</v>
      </c>
    </row>
    <row r="583" spans="1:14" ht="11.1" customHeight="1">
      <c r="A583" s="54" t="s">
        <v>1526</v>
      </c>
      <c r="B583" s="54" t="s">
        <v>1527</v>
      </c>
      <c r="C583" s="54">
        <v>9361182924</v>
      </c>
      <c r="D583" s="54" t="s">
        <v>1449</v>
      </c>
      <c r="E583" s="54" t="s">
        <v>17</v>
      </c>
      <c r="F583" s="133">
        <v>45768</v>
      </c>
      <c r="G583" s="54" t="s">
        <v>18</v>
      </c>
      <c r="H583" s="54" t="s">
        <v>19</v>
      </c>
      <c r="I583" s="54" t="s">
        <v>1425</v>
      </c>
      <c r="J583" s="54" t="s">
        <v>1426</v>
      </c>
      <c r="K583" s="54" t="s">
        <v>1427</v>
      </c>
      <c r="L583" s="54" t="s">
        <v>1428</v>
      </c>
      <c r="M583" s="54" t="s">
        <v>808</v>
      </c>
      <c r="N583" s="54" t="s">
        <v>1429</v>
      </c>
    </row>
    <row r="584" spans="1:14" ht="11.1" customHeight="1">
      <c r="A584" s="54" t="s">
        <v>1528</v>
      </c>
      <c r="B584" s="54" t="s">
        <v>1529</v>
      </c>
      <c r="C584" s="54">
        <v>9344433797</v>
      </c>
      <c r="D584" s="54" t="s">
        <v>1530</v>
      </c>
      <c r="E584" s="54" t="s">
        <v>168</v>
      </c>
      <c r="F584" s="133">
        <v>45763</v>
      </c>
      <c r="G584" s="54" t="s">
        <v>18</v>
      </c>
      <c r="H584" s="54" t="s">
        <v>19</v>
      </c>
      <c r="I584" s="54" t="s">
        <v>1425</v>
      </c>
      <c r="J584" s="54" t="s">
        <v>1426</v>
      </c>
      <c r="K584" s="54" t="s">
        <v>1427</v>
      </c>
      <c r="L584" s="54" t="s">
        <v>1428</v>
      </c>
      <c r="M584" s="54" t="s">
        <v>808</v>
      </c>
      <c r="N584" s="54" t="s">
        <v>1429</v>
      </c>
    </row>
    <row r="585" spans="1:14" ht="11.1" customHeight="1">
      <c r="A585" s="54" t="s">
        <v>1531</v>
      </c>
      <c r="B585" s="54" t="s">
        <v>1532</v>
      </c>
      <c r="C585" s="54">
        <v>7305108403</v>
      </c>
      <c r="D585" s="54" t="s">
        <v>1533</v>
      </c>
      <c r="E585" s="54" t="s">
        <v>81</v>
      </c>
      <c r="F585" s="133">
        <v>45776</v>
      </c>
      <c r="G585" s="54" t="s">
        <v>18</v>
      </c>
      <c r="H585" s="54" t="s">
        <v>19</v>
      </c>
      <c r="I585" s="54" t="s">
        <v>1425</v>
      </c>
      <c r="J585" s="54" t="s">
        <v>1426</v>
      </c>
      <c r="K585" s="54" t="s">
        <v>1427</v>
      </c>
      <c r="L585" s="54" t="s">
        <v>1428</v>
      </c>
      <c r="M585" s="54" t="s">
        <v>808</v>
      </c>
      <c r="N585" s="54" t="s">
        <v>1429</v>
      </c>
    </row>
    <row r="586" spans="1:14" ht="11.1" customHeight="1">
      <c r="A586" s="54" t="s">
        <v>1534</v>
      </c>
      <c r="B586" s="54" t="s">
        <v>1535</v>
      </c>
      <c r="C586" s="54">
        <v>9940550716</v>
      </c>
      <c r="D586" s="54" t="s">
        <v>1536</v>
      </c>
      <c r="E586" s="54" t="s">
        <v>58</v>
      </c>
      <c r="F586" s="133">
        <v>45780</v>
      </c>
      <c r="G586" s="54" t="s">
        <v>18</v>
      </c>
      <c r="H586" s="54" t="s">
        <v>19</v>
      </c>
      <c r="I586" s="54" t="s">
        <v>1425</v>
      </c>
      <c r="J586" s="54" t="s">
        <v>1426</v>
      </c>
      <c r="K586" s="54" t="s">
        <v>1427</v>
      </c>
      <c r="L586" s="54" t="s">
        <v>1428</v>
      </c>
      <c r="M586" s="54" t="s">
        <v>808</v>
      </c>
      <c r="N586" s="54" t="s">
        <v>1429</v>
      </c>
    </row>
    <row r="587" spans="1:14" ht="11.1" customHeight="1">
      <c r="A587" s="54" t="s">
        <v>1537</v>
      </c>
      <c r="B587" s="54" t="s">
        <v>1538</v>
      </c>
      <c r="C587" s="54">
        <v>8350096634</v>
      </c>
      <c r="D587" s="54" t="s">
        <v>1539</v>
      </c>
      <c r="E587" s="134" t="s">
        <v>1540</v>
      </c>
      <c r="F587" s="133">
        <v>45775</v>
      </c>
      <c r="G587" s="54" t="s">
        <v>18</v>
      </c>
      <c r="H587" s="54" t="s">
        <v>19</v>
      </c>
      <c r="I587" s="54" t="s">
        <v>1425</v>
      </c>
      <c r="J587" s="54" t="s">
        <v>1426</v>
      </c>
      <c r="K587" s="54" t="s">
        <v>1427</v>
      </c>
      <c r="L587" s="54" t="s">
        <v>1428</v>
      </c>
      <c r="M587" s="54" t="s">
        <v>808</v>
      </c>
      <c r="N587" s="54" t="s">
        <v>1429</v>
      </c>
    </row>
    <row r="588" spans="1:14" ht="11.1" customHeight="1">
      <c r="A588" s="54" t="s">
        <v>1541</v>
      </c>
      <c r="B588" s="54" t="s">
        <v>1542</v>
      </c>
      <c r="C588" s="54">
        <v>6300857927</v>
      </c>
      <c r="D588" s="54" t="s">
        <v>1446</v>
      </c>
      <c r="E588" s="54" t="s">
        <v>29</v>
      </c>
      <c r="F588" s="133">
        <v>45748</v>
      </c>
      <c r="G588" s="54" t="s">
        <v>18</v>
      </c>
      <c r="H588" s="54" t="s">
        <v>19</v>
      </c>
      <c r="I588" s="54" t="s">
        <v>1425</v>
      </c>
      <c r="J588" s="54" t="s">
        <v>1426</v>
      </c>
      <c r="K588" s="54" t="s">
        <v>1427</v>
      </c>
      <c r="L588" s="54" t="s">
        <v>1428</v>
      </c>
      <c r="M588" s="54" t="s">
        <v>808</v>
      </c>
      <c r="N588" s="54" t="s">
        <v>1429</v>
      </c>
    </row>
    <row r="589" spans="1:14" ht="11.1" customHeight="1">
      <c r="A589" s="54" t="s">
        <v>1543</v>
      </c>
      <c r="B589" s="54" t="s">
        <v>1544</v>
      </c>
      <c r="C589" s="54">
        <v>9025769812</v>
      </c>
      <c r="D589" s="54" t="s">
        <v>1536</v>
      </c>
      <c r="E589" s="54" t="s">
        <v>58</v>
      </c>
      <c r="F589" s="133">
        <v>45780</v>
      </c>
      <c r="G589" s="54" t="s">
        <v>18</v>
      </c>
      <c r="H589" s="54" t="s">
        <v>19</v>
      </c>
      <c r="I589" s="54" t="s">
        <v>1425</v>
      </c>
      <c r="J589" s="54" t="s">
        <v>1426</v>
      </c>
      <c r="K589" s="54" t="s">
        <v>1427</v>
      </c>
      <c r="L589" s="54" t="s">
        <v>1428</v>
      </c>
      <c r="M589" s="54" t="s">
        <v>808</v>
      </c>
      <c r="N589" s="54" t="s">
        <v>1429</v>
      </c>
    </row>
    <row r="590" spans="1:14" ht="11.1" customHeight="1">
      <c r="A590" s="54" t="s">
        <v>1545</v>
      </c>
      <c r="B590" s="54" t="s">
        <v>1546</v>
      </c>
      <c r="C590" s="54">
        <v>8464020773</v>
      </c>
      <c r="D590" s="54" t="s">
        <v>286</v>
      </c>
      <c r="E590" s="54" t="s">
        <v>1547</v>
      </c>
      <c r="F590" s="133">
        <v>45773</v>
      </c>
      <c r="G590" s="54" t="s">
        <v>18</v>
      </c>
      <c r="H590" s="54" t="s">
        <v>19</v>
      </c>
      <c r="I590" s="54" t="s">
        <v>1425</v>
      </c>
      <c r="J590" s="54" t="s">
        <v>1426</v>
      </c>
      <c r="K590" s="54" t="s">
        <v>1427</v>
      </c>
      <c r="L590" s="54" t="s">
        <v>1428</v>
      </c>
      <c r="M590" s="54" t="s">
        <v>808</v>
      </c>
      <c r="N590" s="54" t="s">
        <v>1429</v>
      </c>
    </row>
    <row r="591" spans="1:14" ht="11.1" customHeight="1">
      <c r="A591" s="54" t="s">
        <v>1548</v>
      </c>
      <c r="B591" s="54" t="s">
        <v>1549</v>
      </c>
      <c r="C591" s="54">
        <v>7358814608</v>
      </c>
      <c r="D591" s="54" t="s">
        <v>1449</v>
      </c>
      <c r="E591" s="54" t="s">
        <v>17</v>
      </c>
      <c r="F591" s="133">
        <v>45768</v>
      </c>
      <c r="G591" s="54" t="s">
        <v>18</v>
      </c>
      <c r="H591" s="54" t="s">
        <v>19</v>
      </c>
      <c r="I591" s="54" t="s">
        <v>1425</v>
      </c>
      <c r="J591" s="54" t="s">
        <v>1426</v>
      </c>
      <c r="K591" s="54" t="s">
        <v>1427</v>
      </c>
      <c r="L591" s="54" t="s">
        <v>1428</v>
      </c>
      <c r="M591" s="54" t="s">
        <v>808</v>
      </c>
      <c r="N591" s="54" t="s">
        <v>1429</v>
      </c>
    </row>
    <row r="592" spans="1:14" ht="11.1" customHeight="1">
      <c r="A592" s="135"/>
      <c r="B592" s="135"/>
      <c r="C592" s="135"/>
      <c r="D592" s="135"/>
      <c r="E592" s="136"/>
      <c r="F592" s="135"/>
      <c r="G592" s="135"/>
      <c r="H592" s="135"/>
      <c r="I592" s="135"/>
      <c r="J592" s="135"/>
      <c r="K592" s="135"/>
      <c r="L592" s="135"/>
      <c r="M592" s="135"/>
      <c r="N592" s="135"/>
    </row>
    <row r="593" spans="1:14" ht="11.1" customHeight="1">
      <c r="A593" s="135"/>
      <c r="B593" s="135"/>
      <c r="C593" s="135"/>
      <c r="D593" s="135"/>
      <c r="E593" s="136"/>
      <c r="F593" s="135"/>
      <c r="G593" s="135"/>
      <c r="H593" s="135"/>
      <c r="I593" s="135"/>
      <c r="J593" s="135"/>
      <c r="K593" s="135"/>
      <c r="L593" s="135"/>
      <c r="M593" s="135"/>
      <c r="N593" s="135"/>
    </row>
    <row r="594" spans="1:14" ht="11.1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</row>
    <row r="595" spans="1:14" ht="11.1" customHeight="1">
      <c r="A595" s="54" t="s">
        <v>1550</v>
      </c>
      <c r="B595" s="54" t="s">
        <v>1551</v>
      </c>
      <c r="C595" s="54">
        <v>9150201071</v>
      </c>
      <c r="D595" s="54" t="s">
        <v>1552</v>
      </c>
      <c r="E595" s="54" t="s">
        <v>29</v>
      </c>
      <c r="F595" s="133">
        <v>45755</v>
      </c>
      <c r="G595" s="54" t="s">
        <v>18</v>
      </c>
      <c r="H595" s="54" t="s">
        <v>429</v>
      </c>
      <c r="I595" s="54" t="s">
        <v>1553</v>
      </c>
      <c r="J595" s="54" t="s">
        <v>1426</v>
      </c>
      <c r="K595" s="54" t="s">
        <v>1427</v>
      </c>
      <c r="L595" s="54" t="s">
        <v>1428</v>
      </c>
      <c r="M595" s="54" t="s">
        <v>44</v>
      </c>
      <c r="N595" s="54" t="s">
        <v>1429</v>
      </c>
    </row>
    <row r="596" spans="1:14" ht="11.1" customHeight="1">
      <c r="A596" s="54" t="s">
        <v>1554</v>
      </c>
      <c r="B596" s="54" t="s">
        <v>1555</v>
      </c>
      <c r="C596" s="54">
        <v>8903606726</v>
      </c>
      <c r="D596" s="54" t="s">
        <v>1556</v>
      </c>
      <c r="E596" s="54" t="s">
        <v>29</v>
      </c>
      <c r="F596" s="133">
        <v>45773</v>
      </c>
      <c r="G596" s="54" t="s">
        <v>18</v>
      </c>
      <c r="H596" s="54" t="s">
        <v>429</v>
      </c>
      <c r="I596" s="54" t="s">
        <v>1553</v>
      </c>
      <c r="J596" s="54" t="s">
        <v>1426</v>
      </c>
      <c r="K596" s="54" t="s">
        <v>1427</v>
      </c>
      <c r="L596" s="54" t="s">
        <v>1428</v>
      </c>
      <c r="M596" s="54" t="s">
        <v>44</v>
      </c>
      <c r="N596" s="54" t="s">
        <v>1429</v>
      </c>
    </row>
    <row r="597" spans="1:14" ht="11.1" customHeight="1">
      <c r="A597" s="54" t="s">
        <v>1557</v>
      </c>
      <c r="B597" s="54" t="s">
        <v>1558</v>
      </c>
      <c r="C597" s="54">
        <v>8680024905</v>
      </c>
      <c r="D597" s="54" t="s">
        <v>167</v>
      </c>
      <c r="E597" s="54" t="s">
        <v>1559</v>
      </c>
      <c r="F597" s="133">
        <v>45776</v>
      </c>
      <c r="G597" s="54" t="s">
        <v>18</v>
      </c>
      <c r="H597" s="54" t="s">
        <v>429</v>
      </c>
      <c r="I597" s="54" t="s">
        <v>1553</v>
      </c>
      <c r="J597" s="54" t="s">
        <v>1426</v>
      </c>
      <c r="K597" s="54" t="s">
        <v>1427</v>
      </c>
      <c r="L597" s="54" t="s">
        <v>1428</v>
      </c>
      <c r="M597" s="54" t="s">
        <v>44</v>
      </c>
      <c r="N597" s="54" t="s">
        <v>1429</v>
      </c>
    </row>
    <row r="598" spans="1:14" ht="11.1" customHeight="1">
      <c r="A598" s="54" t="s">
        <v>1560</v>
      </c>
      <c r="B598" s="54" t="s">
        <v>1561</v>
      </c>
      <c r="C598" s="54">
        <v>6382595163</v>
      </c>
      <c r="D598" s="54" t="s">
        <v>756</v>
      </c>
      <c r="E598" s="54" t="s">
        <v>17</v>
      </c>
      <c r="F598" s="133">
        <v>45771</v>
      </c>
      <c r="G598" s="54" t="s">
        <v>18</v>
      </c>
      <c r="H598" s="54" t="s">
        <v>429</v>
      </c>
      <c r="I598" s="54" t="s">
        <v>1553</v>
      </c>
      <c r="J598" s="54" t="s">
        <v>1426</v>
      </c>
      <c r="K598" s="54" t="s">
        <v>1427</v>
      </c>
      <c r="L598" s="54" t="s">
        <v>1428</v>
      </c>
      <c r="M598" s="54" t="s">
        <v>44</v>
      </c>
      <c r="N598" s="54" t="s">
        <v>1429</v>
      </c>
    </row>
    <row r="599" spans="1:14" ht="11.1" customHeight="1">
      <c r="A599" s="54" t="s">
        <v>1562</v>
      </c>
      <c r="B599" s="54" t="s">
        <v>1563</v>
      </c>
      <c r="C599" s="54">
        <v>936075806</v>
      </c>
      <c r="D599" s="54" t="s">
        <v>1564</v>
      </c>
      <c r="E599" s="54" t="s">
        <v>133</v>
      </c>
      <c r="F599" s="133">
        <v>45752</v>
      </c>
      <c r="G599" s="54" t="s">
        <v>18</v>
      </c>
      <c r="H599" s="54" t="s">
        <v>429</v>
      </c>
      <c r="I599" s="54" t="s">
        <v>1553</v>
      </c>
      <c r="J599" s="54" t="s">
        <v>1426</v>
      </c>
      <c r="K599" s="54" t="s">
        <v>1427</v>
      </c>
      <c r="L599" s="54" t="s">
        <v>1428</v>
      </c>
      <c r="M599" s="54" t="s">
        <v>44</v>
      </c>
      <c r="N599" s="54" t="s">
        <v>1429</v>
      </c>
    </row>
    <row r="600" spans="1:14" ht="11.1" customHeight="1">
      <c r="A600" s="54" t="s">
        <v>1565</v>
      </c>
      <c r="B600" s="54" t="s">
        <v>1566</v>
      </c>
      <c r="C600" s="54">
        <v>8754257575</v>
      </c>
      <c r="D600" s="54" t="s">
        <v>962</v>
      </c>
      <c r="E600" s="54" t="s">
        <v>146</v>
      </c>
      <c r="F600" s="133">
        <v>45758</v>
      </c>
      <c r="G600" s="54" t="s">
        <v>18</v>
      </c>
      <c r="H600" s="54" t="s">
        <v>429</v>
      </c>
      <c r="I600" s="54" t="s">
        <v>1553</v>
      </c>
      <c r="J600" s="54" t="s">
        <v>1426</v>
      </c>
      <c r="K600" s="54" t="s">
        <v>1427</v>
      </c>
      <c r="L600" s="54" t="s">
        <v>1428</v>
      </c>
      <c r="M600" s="54" t="s">
        <v>44</v>
      </c>
      <c r="N600" s="54" t="s">
        <v>1429</v>
      </c>
    </row>
    <row r="601" spans="1:14" ht="11.1" customHeight="1">
      <c r="A601" s="54" t="s">
        <v>1567</v>
      </c>
      <c r="B601" s="54" t="s">
        <v>1568</v>
      </c>
      <c r="C601" s="54">
        <v>7550329575</v>
      </c>
      <c r="D601" s="54" t="s">
        <v>1569</v>
      </c>
      <c r="E601" s="54" t="s">
        <v>17</v>
      </c>
      <c r="F601" s="133">
        <v>45772</v>
      </c>
      <c r="G601" s="54" t="s">
        <v>18</v>
      </c>
      <c r="H601" s="54" t="s">
        <v>429</v>
      </c>
      <c r="I601" s="54" t="s">
        <v>1553</v>
      </c>
      <c r="J601" s="54" t="s">
        <v>1426</v>
      </c>
      <c r="K601" s="54" t="s">
        <v>1427</v>
      </c>
      <c r="L601" s="54" t="s">
        <v>1428</v>
      </c>
      <c r="M601" s="54" t="s">
        <v>44</v>
      </c>
      <c r="N601" s="54" t="s">
        <v>1429</v>
      </c>
    </row>
    <row r="602" spans="1:14" ht="11.1" customHeight="1">
      <c r="A602" s="54" t="s">
        <v>1570</v>
      </c>
      <c r="B602" s="54" t="s">
        <v>1571</v>
      </c>
      <c r="C602" s="54">
        <v>6383490172</v>
      </c>
      <c r="D602" s="54" t="s">
        <v>1564</v>
      </c>
      <c r="E602" s="54" t="s">
        <v>133</v>
      </c>
      <c r="F602" s="133">
        <v>45752</v>
      </c>
      <c r="G602" s="54" t="s">
        <v>18</v>
      </c>
      <c r="H602" s="54" t="s">
        <v>429</v>
      </c>
      <c r="I602" s="54" t="s">
        <v>1553</v>
      </c>
      <c r="J602" s="54" t="s">
        <v>1426</v>
      </c>
      <c r="K602" s="54" t="s">
        <v>1427</v>
      </c>
      <c r="L602" s="54" t="s">
        <v>1428</v>
      </c>
      <c r="M602" s="54" t="s">
        <v>44</v>
      </c>
      <c r="N602" s="54" t="s">
        <v>1429</v>
      </c>
    </row>
    <row r="603" spans="1:14" ht="11.1" customHeight="1">
      <c r="A603" s="54" t="s">
        <v>1572</v>
      </c>
      <c r="B603" s="54" t="s">
        <v>1573</v>
      </c>
      <c r="C603" s="54">
        <v>6382486978</v>
      </c>
      <c r="D603" s="54" t="s">
        <v>1564</v>
      </c>
      <c r="E603" s="54" t="s">
        <v>133</v>
      </c>
      <c r="F603" s="133">
        <v>45752</v>
      </c>
      <c r="G603" s="54" t="s">
        <v>18</v>
      </c>
      <c r="H603" s="54" t="s">
        <v>429</v>
      </c>
      <c r="I603" s="54" t="s">
        <v>1553</v>
      </c>
      <c r="J603" s="54" t="s">
        <v>1426</v>
      </c>
      <c r="K603" s="54" t="s">
        <v>1427</v>
      </c>
      <c r="L603" s="54" t="s">
        <v>1428</v>
      </c>
      <c r="M603" s="54" t="s">
        <v>44</v>
      </c>
      <c r="N603" s="54" t="s">
        <v>1429</v>
      </c>
    </row>
    <row r="604" spans="1:14" ht="11.1" customHeight="1">
      <c r="A604" s="54" t="s">
        <v>1574</v>
      </c>
      <c r="B604" s="137" t="s">
        <v>1575</v>
      </c>
      <c r="C604" s="134">
        <v>6381702252</v>
      </c>
      <c r="D604" s="54" t="s">
        <v>1336</v>
      </c>
      <c r="E604" s="54" t="s">
        <v>146</v>
      </c>
      <c r="F604" s="133">
        <v>45762</v>
      </c>
      <c r="G604" s="54" t="s">
        <v>18</v>
      </c>
      <c r="H604" s="54" t="s">
        <v>429</v>
      </c>
      <c r="I604" s="54" t="s">
        <v>1553</v>
      </c>
      <c r="J604" s="54" t="s">
        <v>1426</v>
      </c>
      <c r="K604" s="54" t="s">
        <v>1427</v>
      </c>
      <c r="L604" s="54" t="s">
        <v>1428</v>
      </c>
      <c r="M604" s="54" t="s">
        <v>44</v>
      </c>
      <c r="N604" s="54" t="s">
        <v>1429</v>
      </c>
    </row>
    <row r="605" spans="1:14" ht="11.1" customHeight="1">
      <c r="A605" s="54" t="s">
        <v>1576</v>
      </c>
      <c r="B605" s="54" t="s">
        <v>1577</v>
      </c>
      <c r="C605" s="54">
        <v>8072321006</v>
      </c>
      <c r="D605" s="54" t="s">
        <v>1578</v>
      </c>
      <c r="E605" s="54" t="s">
        <v>1579</v>
      </c>
      <c r="F605" s="133">
        <v>45766</v>
      </c>
      <c r="G605" s="54" t="s">
        <v>18</v>
      </c>
      <c r="H605" s="54" t="s">
        <v>429</v>
      </c>
      <c r="I605" s="54" t="s">
        <v>1553</v>
      </c>
      <c r="J605" s="54" t="s">
        <v>1426</v>
      </c>
      <c r="K605" s="54" t="s">
        <v>1427</v>
      </c>
      <c r="L605" s="54" t="s">
        <v>1428</v>
      </c>
      <c r="M605" s="54" t="s">
        <v>44</v>
      </c>
      <c r="N605" s="54" t="s">
        <v>1429</v>
      </c>
    </row>
    <row r="606" spans="1:14" ht="11.1" customHeight="1">
      <c r="A606" s="54" t="s">
        <v>1580</v>
      </c>
      <c r="B606" s="54" t="s">
        <v>1581</v>
      </c>
      <c r="C606" s="54">
        <v>7094496937</v>
      </c>
      <c r="D606" s="54" t="s">
        <v>1564</v>
      </c>
      <c r="E606" s="54" t="s">
        <v>133</v>
      </c>
      <c r="F606" s="133">
        <v>45752</v>
      </c>
      <c r="G606" s="54" t="s">
        <v>18</v>
      </c>
      <c r="H606" s="54" t="s">
        <v>429</v>
      </c>
      <c r="I606" s="54" t="s">
        <v>1553</v>
      </c>
      <c r="J606" s="54" t="s">
        <v>1426</v>
      </c>
      <c r="K606" s="54" t="s">
        <v>1427</v>
      </c>
      <c r="L606" s="54" t="s">
        <v>1428</v>
      </c>
      <c r="M606" s="54" t="s">
        <v>44</v>
      </c>
      <c r="N606" s="54" t="s">
        <v>1429</v>
      </c>
    </row>
    <row r="607" spans="1:14" ht="11.1" customHeight="1">
      <c r="A607" s="54" t="s">
        <v>1582</v>
      </c>
      <c r="B607" s="54" t="s">
        <v>1583</v>
      </c>
      <c r="C607" s="54">
        <v>8248969475</v>
      </c>
      <c r="D607" s="54" t="s">
        <v>1584</v>
      </c>
      <c r="E607" s="54" t="s">
        <v>437</v>
      </c>
      <c r="F607" s="133">
        <v>45771</v>
      </c>
      <c r="G607" s="54" t="s">
        <v>18</v>
      </c>
      <c r="H607" s="54" t="s">
        <v>429</v>
      </c>
      <c r="I607" s="54" t="s">
        <v>1553</v>
      </c>
      <c r="J607" s="54" t="s">
        <v>1426</v>
      </c>
      <c r="K607" s="54" t="s">
        <v>1427</v>
      </c>
      <c r="L607" s="54" t="s">
        <v>1428</v>
      </c>
      <c r="M607" s="54" t="s">
        <v>44</v>
      </c>
      <c r="N607" s="54" t="s">
        <v>1429</v>
      </c>
    </row>
    <row r="608" spans="1:14" ht="11.1" customHeight="1">
      <c r="A608" s="54" t="s">
        <v>1585</v>
      </c>
      <c r="B608" s="54" t="s">
        <v>1586</v>
      </c>
      <c r="C608" s="54">
        <v>6302836463</v>
      </c>
      <c r="D608" s="54" t="s">
        <v>1587</v>
      </c>
      <c r="E608" s="54" t="s">
        <v>433</v>
      </c>
      <c r="F608" s="133">
        <v>45776</v>
      </c>
      <c r="G608" s="54" t="s">
        <v>18</v>
      </c>
      <c r="H608" s="54" t="s">
        <v>429</v>
      </c>
      <c r="I608" s="54" t="s">
        <v>1553</v>
      </c>
      <c r="J608" s="54" t="s">
        <v>1426</v>
      </c>
      <c r="K608" s="54" t="s">
        <v>1427</v>
      </c>
      <c r="L608" s="54" t="s">
        <v>1428</v>
      </c>
      <c r="M608" s="54" t="s">
        <v>44</v>
      </c>
      <c r="N608" s="54" t="s">
        <v>1429</v>
      </c>
    </row>
    <row r="609" spans="1:14" ht="11.1" customHeight="1">
      <c r="A609" s="54" t="s">
        <v>1588</v>
      </c>
      <c r="B609" s="54" t="s">
        <v>1589</v>
      </c>
      <c r="C609" s="54">
        <v>9344523665</v>
      </c>
      <c r="D609" s="54" t="s">
        <v>1508</v>
      </c>
      <c r="E609" s="54" t="s">
        <v>299</v>
      </c>
      <c r="F609" s="133">
        <v>45771</v>
      </c>
      <c r="G609" s="54" t="s">
        <v>18</v>
      </c>
      <c r="H609" s="54" t="s">
        <v>429</v>
      </c>
      <c r="I609" s="54" t="s">
        <v>1553</v>
      </c>
      <c r="J609" s="54" t="s">
        <v>1426</v>
      </c>
      <c r="K609" s="54" t="s">
        <v>1427</v>
      </c>
      <c r="L609" s="54" t="s">
        <v>1428</v>
      </c>
      <c r="M609" s="54" t="s">
        <v>44</v>
      </c>
      <c r="N609" s="54" t="s">
        <v>1429</v>
      </c>
    </row>
    <row r="610" spans="1:14" ht="11.1" customHeight="1">
      <c r="A610" s="54" t="s">
        <v>1590</v>
      </c>
      <c r="B610" s="54" t="s">
        <v>1591</v>
      </c>
      <c r="C610" s="54">
        <v>6389339907</v>
      </c>
      <c r="D610" s="54" t="s">
        <v>61</v>
      </c>
      <c r="E610" s="54" t="s">
        <v>17</v>
      </c>
      <c r="F610" s="133">
        <v>45768</v>
      </c>
      <c r="G610" s="54" t="s">
        <v>18</v>
      </c>
      <c r="H610" s="54" t="s">
        <v>429</v>
      </c>
      <c r="I610" s="54" t="s">
        <v>1553</v>
      </c>
      <c r="J610" s="54" t="s">
        <v>1426</v>
      </c>
      <c r="K610" s="54" t="s">
        <v>1427</v>
      </c>
      <c r="L610" s="54" t="s">
        <v>1428</v>
      </c>
      <c r="M610" s="54" t="s">
        <v>44</v>
      </c>
      <c r="N610" s="54" t="s">
        <v>1429</v>
      </c>
    </row>
    <row r="611" spans="1:14" ht="11.1" customHeight="1">
      <c r="A611" s="54" t="s">
        <v>1592</v>
      </c>
      <c r="B611" s="54" t="s">
        <v>1593</v>
      </c>
      <c r="C611" s="54">
        <v>9014578712</v>
      </c>
      <c r="D611" s="54" t="s">
        <v>1587</v>
      </c>
      <c r="E611" s="54" t="s">
        <v>433</v>
      </c>
      <c r="F611" s="133">
        <v>45776</v>
      </c>
      <c r="G611" s="54" t="s">
        <v>18</v>
      </c>
      <c r="H611" s="54" t="s">
        <v>429</v>
      </c>
      <c r="I611" s="54" t="s">
        <v>1553</v>
      </c>
      <c r="J611" s="54" t="s">
        <v>1426</v>
      </c>
      <c r="K611" s="54" t="s">
        <v>1427</v>
      </c>
      <c r="L611" s="54" t="s">
        <v>1428</v>
      </c>
      <c r="M611" s="54" t="s">
        <v>44</v>
      </c>
      <c r="N611" s="54" t="s">
        <v>1429</v>
      </c>
    </row>
    <row r="612" spans="1:14" ht="11.1" customHeight="1">
      <c r="A612" s="54" t="s">
        <v>1594</v>
      </c>
      <c r="B612" s="54" t="s">
        <v>1595</v>
      </c>
      <c r="C612" s="54">
        <v>8939158099</v>
      </c>
      <c r="D612" s="54" t="s">
        <v>1508</v>
      </c>
      <c r="E612" s="54" t="s">
        <v>299</v>
      </c>
      <c r="F612" s="133">
        <v>45771</v>
      </c>
      <c r="G612" s="54" t="s">
        <v>18</v>
      </c>
      <c r="H612" s="54" t="s">
        <v>429</v>
      </c>
      <c r="I612" s="54" t="s">
        <v>1553</v>
      </c>
      <c r="J612" s="54" t="s">
        <v>1426</v>
      </c>
      <c r="K612" s="54" t="s">
        <v>1427</v>
      </c>
      <c r="L612" s="54" t="s">
        <v>1428</v>
      </c>
      <c r="M612" s="54" t="s">
        <v>44</v>
      </c>
      <c r="N612" s="54" t="s">
        <v>1429</v>
      </c>
    </row>
    <row r="613" spans="1:14" ht="11.1" customHeight="1">
      <c r="A613" s="54" t="s">
        <v>1596</v>
      </c>
      <c r="B613" s="54" t="s">
        <v>1597</v>
      </c>
      <c r="C613" s="54">
        <v>9841674668</v>
      </c>
      <c r="D613" s="54" t="s">
        <v>1598</v>
      </c>
      <c r="E613" s="54" t="s">
        <v>386</v>
      </c>
      <c r="F613" s="133">
        <v>45762</v>
      </c>
      <c r="G613" s="54" t="s">
        <v>18</v>
      </c>
      <c r="H613" s="54" t="s">
        <v>429</v>
      </c>
      <c r="I613" s="54" t="s">
        <v>1553</v>
      </c>
      <c r="J613" s="54" t="s">
        <v>1426</v>
      </c>
      <c r="K613" s="54" t="s">
        <v>1427</v>
      </c>
      <c r="L613" s="54" t="s">
        <v>1428</v>
      </c>
      <c r="M613" s="54" t="s">
        <v>44</v>
      </c>
      <c r="N613" s="54" t="s">
        <v>1429</v>
      </c>
    </row>
    <row r="614" spans="1:14" ht="11.1" customHeight="1">
      <c r="A614" s="54" t="s">
        <v>1599</v>
      </c>
      <c r="B614" s="54" t="s">
        <v>1600</v>
      </c>
      <c r="C614" s="54">
        <v>9342177684</v>
      </c>
      <c r="D614" s="54" t="s">
        <v>1598</v>
      </c>
      <c r="E614" s="54" t="s">
        <v>386</v>
      </c>
      <c r="F614" s="133">
        <v>45764</v>
      </c>
      <c r="G614" s="54" t="s">
        <v>18</v>
      </c>
      <c r="H614" s="54" t="s">
        <v>429</v>
      </c>
      <c r="I614" s="54" t="s">
        <v>1553</v>
      </c>
      <c r="J614" s="54" t="s">
        <v>1426</v>
      </c>
      <c r="K614" s="54" t="s">
        <v>1427</v>
      </c>
      <c r="L614" s="54" t="s">
        <v>1428</v>
      </c>
      <c r="M614" s="54" t="s">
        <v>44</v>
      </c>
      <c r="N614" s="54" t="s">
        <v>1429</v>
      </c>
    </row>
    <row r="615" spans="1:14" ht="11.1" customHeight="1">
      <c r="A615" s="54" t="s">
        <v>1601</v>
      </c>
      <c r="B615" s="54" t="s">
        <v>1602</v>
      </c>
      <c r="C615" s="54">
        <v>9790903598</v>
      </c>
      <c r="D615" s="54" t="s">
        <v>1603</v>
      </c>
      <c r="E615" s="54" t="s">
        <v>17</v>
      </c>
      <c r="F615" s="133">
        <v>45772</v>
      </c>
      <c r="G615" s="54" t="s">
        <v>18</v>
      </c>
      <c r="H615" s="54" t="s">
        <v>429</v>
      </c>
      <c r="I615" s="54" t="s">
        <v>1553</v>
      </c>
      <c r="J615" s="54" t="s">
        <v>1426</v>
      </c>
      <c r="K615" s="54" t="s">
        <v>1427</v>
      </c>
      <c r="L615" s="54" t="s">
        <v>1428</v>
      </c>
      <c r="M615" s="54" t="s">
        <v>44</v>
      </c>
      <c r="N615" s="54" t="s">
        <v>1429</v>
      </c>
    </row>
    <row r="616" spans="1:14" ht="11.1" customHeight="1">
      <c r="A616" s="54" t="s">
        <v>390</v>
      </c>
      <c r="B616" s="54" t="s">
        <v>1604</v>
      </c>
      <c r="C616" s="54">
        <v>8248193485</v>
      </c>
      <c r="D616" s="54" t="s">
        <v>1605</v>
      </c>
      <c r="E616" s="54" t="s">
        <v>29</v>
      </c>
      <c r="F616" s="133">
        <v>45773</v>
      </c>
      <c r="G616" s="54" t="s">
        <v>18</v>
      </c>
      <c r="H616" s="54" t="s">
        <v>429</v>
      </c>
      <c r="I616" s="54" t="s">
        <v>1553</v>
      </c>
      <c r="J616" s="54" t="s">
        <v>1426</v>
      </c>
      <c r="K616" s="54" t="s">
        <v>1427</v>
      </c>
      <c r="L616" s="54" t="s">
        <v>1428</v>
      </c>
      <c r="M616" s="54" t="s">
        <v>44</v>
      </c>
      <c r="N616" s="54" t="s">
        <v>1429</v>
      </c>
    </row>
    <row r="619" spans="1:14" ht="11.1" customHeight="1">
      <c r="A619" s="138" t="s">
        <v>1606</v>
      </c>
      <c r="B619" s="138" t="s">
        <v>1607</v>
      </c>
      <c r="C619" s="138">
        <v>8985003988</v>
      </c>
      <c r="D619" s="138" t="s">
        <v>1608</v>
      </c>
      <c r="E619" s="138" t="s">
        <v>29</v>
      </c>
      <c r="F619" s="139">
        <v>45807</v>
      </c>
      <c r="G619" s="138" t="s">
        <v>18</v>
      </c>
      <c r="H619" s="138" t="s">
        <v>19</v>
      </c>
      <c r="I619" s="138" t="s">
        <v>1553</v>
      </c>
      <c r="J619" s="138" t="s">
        <v>1426</v>
      </c>
      <c r="K619" s="138" t="s">
        <v>1609</v>
      </c>
      <c r="L619" s="138" t="s">
        <v>1610</v>
      </c>
      <c r="M619" s="138" t="s">
        <v>1611</v>
      </c>
      <c r="N619" s="138" t="s">
        <v>1612</v>
      </c>
    </row>
    <row r="620" spans="1:14" ht="11.1" customHeight="1">
      <c r="A620" s="138" t="s">
        <v>1348</v>
      </c>
      <c r="B620" s="138" t="s">
        <v>1613</v>
      </c>
      <c r="C620" s="138">
        <v>9345714214</v>
      </c>
      <c r="D620" s="138" t="s">
        <v>1614</v>
      </c>
      <c r="E620" s="138" t="s">
        <v>1615</v>
      </c>
      <c r="F620" s="139">
        <v>45787</v>
      </c>
      <c r="G620" s="138" t="s">
        <v>18</v>
      </c>
      <c r="H620" s="138" t="s">
        <v>19</v>
      </c>
      <c r="I620" s="138" t="s">
        <v>1553</v>
      </c>
      <c r="J620" s="138" t="s">
        <v>1426</v>
      </c>
      <c r="K620" s="138" t="s">
        <v>1609</v>
      </c>
      <c r="L620" s="138" t="s">
        <v>1610</v>
      </c>
      <c r="M620" s="138" t="s">
        <v>1611</v>
      </c>
      <c r="N620" s="138" t="s">
        <v>1612</v>
      </c>
    </row>
    <row r="621" spans="1:14" ht="11.1" customHeight="1">
      <c r="A621" s="138" t="s">
        <v>1616</v>
      </c>
      <c r="B621" s="138" t="s">
        <v>1617</v>
      </c>
      <c r="C621" s="138">
        <v>9361478015</v>
      </c>
      <c r="D621" s="138" t="s">
        <v>1618</v>
      </c>
      <c r="E621" s="138" t="s">
        <v>743</v>
      </c>
      <c r="F621" s="139">
        <v>45803</v>
      </c>
      <c r="G621" s="138" t="s">
        <v>18</v>
      </c>
      <c r="H621" s="138" t="s">
        <v>19</v>
      </c>
      <c r="I621" s="138" t="s">
        <v>1553</v>
      </c>
      <c r="J621" s="138" t="s">
        <v>1426</v>
      </c>
      <c r="K621" s="138" t="s">
        <v>1609</v>
      </c>
      <c r="L621" s="138" t="s">
        <v>1610</v>
      </c>
      <c r="M621" s="138" t="s">
        <v>1611</v>
      </c>
      <c r="N621" s="138" t="s">
        <v>1612</v>
      </c>
    </row>
    <row r="622" spans="1:14" ht="11.1" customHeight="1">
      <c r="A622" s="138" t="s">
        <v>1619</v>
      </c>
      <c r="B622" s="138" t="s">
        <v>1620</v>
      </c>
      <c r="C622" s="138">
        <v>9030908536</v>
      </c>
      <c r="D622" s="138" t="s">
        <v>1608</v>
      </c>
      <c r="E622" s="138" t="s">
        <v>29</v>
      </c>
      <c r="F622" s="139">
        <v>45807</v>
      </c>
      <c r="G622" s="138" t="s">
        <v>18</v>
      </c>
      <c r="H622" s="138" t="s">
        <v>19</v>
      </c>
      <c r="I622" s="138" t="s">
        <v>1553</v>
      </c>
      <c r="J622" s="138" t="s">
        <v>1426</v>
      </c>
      <c r="K622" s="138" t="s">
        <v>1609</v>
      </c>
      <c r="L622" s="138" t="s">
        <v>1610</v>
      </c>
      <c r="M622" s="138" t="s">
        <v>1611</v>
      </c>
      <c r="N622" s="138" t="s">
        <v>1612</v>
      </c>
    </row>
    <row r="623" spans="1:14" ht="11.1" customHeight="1">
      <c r="A623" s="138" t="s">
        <v>1621</v>
      </c>
      <c r="B623" s="138" t="s">
        <v>1622</v>
      </c>
      <c r="C623" s="138">
        <v>8610438285</v>
      </c>
      <c r="D623" s="138" t="s">
        <v>1623</v>
      </c>
      <c r="E623" s="138" t="s">
        <v>386</v>
      </c>
      <c r="F623" s="139">
        <v>45806</v>
      </c>
      <c r="G623" s="138" t="s">
        <v>18</v>
      </c>
      <c r="H623" s="138" t="s">
        <v>19</v>
      </c>
      <c r="I623" s="138" t="s">
        <v>1553</v>
      </c>
      <c r="J623" s="138" t="s">
        <v>1426</v>
      </c>
      <c r="K623" s="138" t="s">
        <v>1609</v>
      </c>
      <c r="L623" s="138" t="s">
        <v>1610</v>
      </c>
      <c r="M623" s="138" t="s">
        <v>1611</v>
      </c>
      <c r="N623" s="138" t="s">
        <v>1612</v>
      </c>
    </row>
    <row r="624" spans="1:14" ht="11.1" customHeight="1">
      <c r="A624" s="138" t="s">
        <v>1624</v>
      </c>
      <c r="B624" s="138" t="s">
        <v>1625</v>
      </c>
      <c r="C624" s="138">
        <v>6374732696</v>
      </c>
      <c r="D624" s="138" t="s">
        <v>61</v>
      </c>
      <c r="E624" s="138" t="s">
        <v>386</v>
      </c>
      <c r="F624" s="139">
        <v>45799</v>
      </c>
      <c r="G624" s="138" t="s">
        <v>18</v>
      </c>
      <c r="H624" s="138" t="s">
        <v>19</v>
      </c>
      <c r="I624" s="138" t="s">
        <v>1553</v>
      </c>
      <c r="J624" s="138" t="s">
        <v>1426</v>
      </c>
      <c r="K624" s="138" t="s">
        <v>1609</v>
      </c>
      <c r="L624" s="138" t="s">
        <v>1610</v>
      </c>
      <c r="M624" s="138" t="s">
        <v>1611</v>
      </c>
      <c r="N624" s="138" t="s">
        <v>1612</v>
      </c>
    </row>
    <row r="625" spans="1:14" ht="11.1" customHeight="1">
      <c r="A625" s="138" t="s">
        <v>1626</v>
      </c>
      <c r="B625" s="138" t="s">
        <v>1627</v>
      </c>
      <c r="C625" s="138">
        <v>9361655639</v>
      </c>
      <c r="D625" s="138" t="s">
        <v>1628</v>
      </c>
      <c r="E625" s="138" t="s">
        <v>17</v>
      </c>
      <c r="F625" s="139">
        <v>45808</v>
      </c>
      <c r="G625" s="138" t="s">
        <v>18</v>
      </c>
      <c r="H625" s="138" t="s">
        <v>19</v>
      </c>
      <c r="I625" s="138" t="s">
        <v>1553</v>
      </c>
      <c r="J625" s="138" t="s">
        <v>1426</v>
      </c>
      <c r="K625" s="138" t="s">
        <v>1609</v>
      </c>
      <c r="L625" s="138" t="s">
        <v>1610</v>
      </c>
      <c r="M625" s="138" t="s">
        <v>1611</v>
      </c>
      <c r="N625" s="138" t="s">
        <v>1612</v>
      </c>
    </row>
    <row r="626" spans="1:14" ht="11.1" customHeight="1">
      <c r="A626" s="138" t="s">
        <v>1629</v>
      </c>
      <c r="B626" s="138" t="s">
        <v>1630</v>
      </c>
      <c r="C626" s="138">
        <v>8610739781</v>
      </c>
      <c r="D626" s="138" t="s">
        <v>1631</v>
      </c>
      <c r="E626" s="138" t="s">
        <v>81</v>
      </c>
      <c r="F626" s="139">
        <v>45780</v>
      </c>
      <c r="G626" s="138" t="s">
        <v>18</v>
      </c>
      <c r="H626" s="138" t="s">
        <v>19</v>
      </c>
      <c r="I626" s="138" t="s">
        <v>1553</v>
      </c>
      <c r="J626" s="138" t="s">
        <v>1426</v>
      </c>
      <c r="K626" s="138" t="s">
        <v>1609</v>
      </c>
      <c r="L626" s="138" t="s">
        <v>1610</v>
      </c>
      <c r="M626" s="138" t="s">
        <v>1611</v>
      </c>
      <c r="N626" s="138" t="s">
        <v>1612</v>
      </c>
    </row>
    <row r="627" spans="1:14" ht="11.1" customHeight="1">
      <c r="A627" s="138" t="s">
        <v>1632</v>
      </c>
      <c r="B627" s="138" t="s">
        <v>1633</v>
      </c>
      <c r="C627" s="138">
        <v>8925305937</v>
      </c>
      <c r="D627" s="138" t="s">
        <v>1634</v>
      </c>
      <c r="E627" s="138" t="s">
        <v>386</v>
      </c>
      <c r="F627" s="139">
        <v>45801</v>
      </c>
      <c r="G627" s="138" t="s">
        <v>18</v>
      </c>
      <c r="H627" s="138" t="s">
        <v>19</v>
      </c>
      <c r="I627" s="138" t="s">
        <v>1553</v>
      </c>
      <c r="J627" s="138" t="s">
        <v>1426</v>
      </c>
      <c r="K627" s="138" t="s">
        <v>1609</v>
      </c>
      <c r="L627" s="138" t="s">
        <v>1610</v>
      </c>
      <c r="M627" s="138" t="s">
        <v>1611</v>
      </c>
      <c r="N627" s="138" t="s">
        <v>1612</v>
      </c>
    </row>
    <row r="628" spans="1:14" ht="11.1" customHeight="1">
      <c r="A628" s="138" t="s">
        <v>1635</v>
      </c>
      <c r="B628" s="138" t="s">
        <v>1636</v>
      </c>
      <c r="C628" s="138">
        <v>9398366653</v>
      </c>
      <c r="D628" s="138" t="s">
        <v>1350</v>
      </c>
      <c r="E628" s="138" t="s">
        <v>29</v>
      </c>
      <c r="F628" s="139">
        <v>45772</v>
      </c>
      <c r="G628" s="138" t="s">
        <v>18</v>
      </c>
      <c r="H628" s="138" t="s">
        <v>19</v>
      </c>
      <c r="I628" s="138" t="s">
        <v>1553</v>
      </c>
      <c r="J628" s="138" t="s">
        <v>1426</v>
      </c>
      <c r="K628" s="138" t="s">
        <v>1609</v>
      </c>
      <c r="L628" s="138" t="s">
        <v>1610</v>
      </c>
      <c r="M628" s="138" t="s">
        <v>1611</v>
      </c>
      <c r="N628" s="138" t="s">
        <v>1612</v>
      </c>
    </row>
    <row r="629" spans="1:14" ht="11.1" customHeight="1">
      <c r="A629" s="138" t="s">
        <v>1637</v>
      </c>
      <c r="B629" s="138" t="s">
        <v>1638</v>
      </c>
      <c r="C629" s="138">
        <v>6380929439</v>
      </c>
      <c r="D629" s="138" t="s">
        <v>1639</v>
      </c>
      <c r="E629" s="140" t="s">
        <v>1640</v>
      </c>
      <c r="F629" s="139">
        <v>45791</v>
      </c>
      <c r="G629" s="138" t="s">
        <v>18</v>
      </c>
      <c r="H629" s="138" t="s">
        <v>19</v>
      </c>
      <c r="I629" s="138" t="s">
        <v>1553</v>
      </c>
      <c r="J629" s="138" t="s">
        <v>1426</v>
      </c>
      <c r="K629" s="138" t="s">
        <v>1609</v>
      </c>
      <c r="L629" s="138" t="s">
        <v>1610</v>
      </c>
      <c r="M629" s="138" t="s">
        <v>1611</v>
      </c>
      <c r="N629" s="138" t="s">
        <v>1612</v>
      </c>
    </row>
    <row r="630" spans="1:14" ht="11.1" customHeight="1">
      <c r="A630" s="138" t="s">
        <v>1641</v>
      </c>
      <c r="B630" s="138" t="s">
        <v>1642</v>
      </c>
      <c r="C630" s="138">
        <v>9030684310</v>
      </c>
      <c r="D630" s="138" t="s">
        <v>1608</v>
      </c>
      <c r="E630" s="138" t="s">
        <v>29</v>
      </c>
      <c r="F630" s="139">
        <v>45807</v>
      </c>
      <c r="G630" s="138" t="s">
        <v>18</v>
      </c>
      <c r="H630" s="138" t="s">
        <v>19</v>
      </c>
      <c r="I630" s="138" t="s">
        <v>1553</v>
      </c>
      <c r="J630" s="138" t="s">
        <v>1426</v>
      </c>
      <c r="K630" s="138" t="s">
        <v>1609</v>
      </c>
      <c r="L630" s="138" t="s">
        <v>1610</v>
      </c>
      <c r="M630" s="138" t="s">
        <v>1611</v>
      </c>
      <c r="N630" s="138" t="s">
        <v>1612</v>
      </c>
    </row>
    <row r="631" spans="1:14" ht="11.1" customHeight="1">
      <c r="A631" s="138" t="s">
        <v>1643</v>
      </c>
      <c r="B631" s="138" t="s">
        <v>1644</v>
      </c>
      <c r="C631" s="138">
        <v>9952211302</v>
      </c>
      <c r="D631" s="138" t="s">
        <v>1645</v>
      </c>
      <c r="E631" s="138" t="s">
        <v>299</v>
      </c>
      <c r="F631" s="139">
        <v>45790</v>
      </c>
      <c r="G631" s="138" t="s">
        <v>18</v>
      </c>
      <c r="H631" s="138" t="s">
        <v>19</v>
      </c>
      <c r="I631" s="138" t="s">
        <v>1553</v>
      </c>
      <c r="J631" s="138" t="s">
        <v>1426</v>
      </c>
      <c r="K631" s="138" t="s">
        <v>1609</v>
      </c>
      <c r="L631" s="138" t="s">
        <v>1610</v>
      </c>
      <c r="M631" s="138" t="s">
        <v>1611</v>
      </c>
      <c r="N631" s="138" t="s">
        <v>1612</v>
      </c>
    </row>
    <row r="632" spans="1:14" ht="11.1" customHeight="1">
      <c r="A632" s="138" t="s">
        <v>1646</v>
      </c>
      <c r="B632" s="138" t="s">
        <v>1647</v>
      </c>
      <c r="C632" s="138">
        <v>9342648009</v>
      </c>
      <c r="D632" s="138" t="s">
        <v>1648</v>
      </c>
      <c r="E632" s="138" t="s">
        <v>17</v>
      </c>
      <c r="F632" s="139">
        <v>45797</v>
      </c>
      <c r="G632" s="138" t="s">
        <v>18</v>
      </c>
      <c r="H632" s="138" t="s">
        <v>19</v>
      </c>
      <c r="I632" s="138" t="s">
        <v>1553</v>
      </c>
      <c r="J632" s="138" t="s">
        <v>1426</v>
      </c>
      <c r="K632" s="138" t="s">
        <v>1609</v>
      </c>
      <c r="L632" s="138" t="s">
        <v>1610</v>
      </c>
      <c r="M632" s="138" t="s">
        <v>1611</v>
      </c>
      <c r="N632" s="138" t="s">
        <v>1612</v>
      </c>
    </row>
    <row r="633" spans="1:14" ht="11.1" customHeight="1">
      <c r="A633" s="138" t="s">
        <v>1649</v>
      </c>
      <c r="B633" s="138" t="s">
        <v>1650</v>
      </c>
      <c r="C633" s="138">
        <v>7871480960</v>
      </c>
      <c r="D633" s="138" t="s">
        <v>1651</v>
      </c>
      <c r="E633" s="138" t="s">
        <v>239</v>
      </c>
      <c r="F633" s="139">
        <v>45801</v>
      </c>
      <c r="G633" s="138" t="s">
        <v>18</v>
      </c>
      <c r="H633" s="138" t="s">
        <v>19</v>
      </c>
      <c r="I633" s="138" t="s">
        <v>1553</v>
      </c>
      <c r="J633" s="138" t="s">
        <v>1426</v>
      </c>
      <c r="K633" s="138" t="s">
        <v>1609</v>
      </c>
      <c r="L633" s="138" t="s">
        <v>1610</v>
      </c>
      <c r="M633" s="138" t="s">
        <v>1611</v>
      </c>
      <c r="N633" s="138" t="s">
        <v>1612</v>
      </c>
    </row>
    <row r="634" spans="1:14" ht="11.1" customHeight="1">
      <c r="A634" s="138" t="s">
        <v>1652</v>
      </c>
      <c r="B634" s="138" t="s">
        <v>1653</v>
      </c>
      <c r="C634" s="138">
        <v>8369290561</v>
      </c>
      <c r="D634" s="138" t="s">
        <v>61</v>
      </c>
      <c r="E634" s="138" t="s">
        <v>29</v>
      </c>
      <c r="F634" s="139">
        <v>45803</v>
      </c>
      <c r="G634" s="138" t="s">
        <v>18</v>
      </c>
      <c r="H634" s="138" t="s">
        <v>19</v>
      </c>
      <c r="I634" s="138" t="s">
        <v>1553</v>
      </c>
      <c r="J634" s="138" t="s">
        <v>1426</v>
      </c>
      <c r="K634" s="138" t="s">
        <v>1609</v>
      </c>
      <c r="L634" s="138" t="s">
        <v>1610</v>
      </c>
      <c r="M634" s="138" t="s">
        <v>1611</v>
      </c>
      <c r="N634" s="138" t="s">
        <v>1612</v>
      </c>
    </row>
    <row r="635" spans="1:14" ht="11.1" customHeight="1">
      <c r="A635" s="138" t="s">
        <v>1654</v>
      </c>
      <c r="B635" s="138" t="s">
        <v>1655</v>
      </c>
      <c r="C635" s="138">
        <v>9597515837</v>
      </c>
      <c r="D635" s="138" t="s">
        <v>996</v>
      </c>
      <c r="E635" s="138" t="s">
        <v>47</v>
      </c>
      <c r="F635" s="139">
        <v>45789</v>
      </c>
      <c r="G635" s="138" t="s">
        <v>18</v>
      </c>
      <c r="H635" s="138" t="s">
        <v>19</v>
      </c>
      <c r="I635" s="138" t="s">
        <v>1553</v>
      </c>
      <c r="J635" s="138" t="s">
        <v>1426</v>
      </c>
      <c r="K635" s="138" t="s">
        <v>1609</v>
      </c>
      <c r="L635" s="138" t="s">
        <v>1610</v>
      </c>
      <c r="M635" s="138" t="s">
        <v>1611</v>
      </c>
      <c r="N635" s="138" t="s">
        <v>1612</v>
      </c>
    </row>
    <row r="636" spans="1:14" ht="11.1" customHeight="1">
      <c r="A636" s="138" t="s">
        <v>1656</v>
      </c>
      <c r="B636" s="138" t="s">
        <v>1657</v>
      </c>
      <c r="C636" s="138">
        <v>7358293288</v>
      </c>
      <c r="D636" s="138" t="s">
        <v>1658</v>
      </c>
      <c r="E636" s="138" t="s">
        <v>386</v>
      </c>
      <c r="F636" s="139">
        <v>45818</v>
      </c>
      <c r="G636" s="138" t="s">
        <v>18</v>
      </c>
      <c r="H636" s="138" t="s">
        <v>19</v>
      </c>
      <c r="I636" s="138" t="s">
        <v>1553</v>
      </c>
      <c r="J636" s="138" t="s">
        <v>1426</v>
      </c>
      <c r="K636" s="138" t="s">
        <v>1609</v>
      </c>
      <c r="L636" s="138" t="s">
        <v>1610</v>
      </c>
      <c r="M636" s="138" t="s">
        <v>1611</v>
      </c>
      <c r="N636" s="138" t="s">
        <v>1612</v>
      </c>
    </row>
    <row r="637" spans="1:14" ht="11.1" customHeight="1">
      <c r="A637" s="138" t="s">
        <v>1159</v>
      </c>
      <c r="B637" s="138" t="s">
        <v>1659</v>
      </c>
      <c r="C637" s="138">
        <v>9952922534</v>
      </c>
      <c r="D637" s="138" t="s">
        <v>1660</v>
      </c>
      <c r="E637" s="138" t="s">
        <v>17</v>
      </c>
      <c r="F637" s="139">
        <v>45815</v>
      </c>
      <c r="G637" s="138" t="s">
        <v>18</v>
      </c>
      <c r="H637" s="138" t="s">
        <v>19</v>
      </c>
      <c r="I637" s="138" t="s">
        <v>1553</v>
      </c>
      <c r="J637" s="138" t="s">
        <v>1426</v>
      </c>
      <c r="K637" s="138" t="s">
        <v>1609</v>
      </c>
      <c r="L637" s="138" t="s">
        <v>1610</v>
      </c>
      <c r="M637" s="138" t="s">
        <v>1611</v>
      </c>
      <c r="N637" s="138" t="s">
        <v>1612</v>
      </c>
    </row>
    <row r="638" spans="1:14" ht="11.1" customHeight="1">
      <c r="A638" s="138" t="s">
        <v>1661</v>
      </c>
      <c r="B638" s="138" t="s">
        <v>1662</v>
      </c>
      <c r="C638" s="138">
        <v>7871881136</v>
      </c>
      <c r="D638" s="138" t="s">
        <v>738</v>
      </c>
      <c r="E638" s="138" t="s">
        <v>33</v>
      </c>
      <c r="F638" s="139">
        <v>45799</v>
      </c>
      <c r="G638" s="138" t="s">
        <v>18</v>
      </c>
      <c r="H638" s="138" t="s">
        <v>19</v>
      </c>
      <c r="I638" s="138" t="s">
        <v>1553</v>
      </c>
      <c r="J638" s="138" t="s">
        <v>1426</v>
      </c>
      <c r="K638" s="138" t="s">
        <v>1609</v>
      </c>
      <c r="L638" s="138" t="s">
        <v>1610</v>
      </c>
      <c r="M638" s="138" t="s">
        <v>1611</v>
      </c>
      <c r="N638" s="138" t="s">
        <v>1612</v>
      </c>
    </row>
    <row r="639" spans="1:14" ht="11.1" customHeight="1">
      <c r="A639" s="138" t="s">
        <v>1663</v>
      </c>
      <c r="B639" s="138" t="s">
        <v>1664</v>
      </c>
      <c r="C639" s="138">
        <v>7386371125</v>
      </c>
      <c r="D639" s="138" t="s">
        <v>1665</v>
      </c>
      <c r="E639" s="138" t="s">
        <v>29</v>
      </c>
      <c r="F639" s="139">
        <v>45770</v>
      </c>
      <c r="G639" s="138" t="s">
        <v>18</v>
      </c>
      <c r="H639" s="138" t="s">
        <v>19</v>
      </c>
      <c r="I639" s="138" t="s">
        <v>1553</v>
      </c>
      <c r="J639" s="138" t="s">
        <v>1426</v>
      </c>
      <c r="K639" s="138" t="s">
        <v>1609</v>
      </c>
      <c r="L639" s="138" t="s">
        <v>1610</v>
      </c>
      <c r="M639" s="138" t="s">
        <v>1611</v>
      </c>
      <c r="N639" s="138" t="s">
        <v>1612</v>
      </c>
    </row>
    <row r="640" spans="1:14" ht="11.1" customHeight="1">
      <c r="A640" s="138" t="s">
        <v>1666</v>
      </c>
      <c r="B640" s="138" t="s">
        <v>1667</v>
      </c>
      <c r="C640" s="138">
        <v>7448791033</v>
      </c>
      <c r="D640" s="138" t="s">
        <v>350</v>
      </c>
      <c r="E640" s="138" t="s">
        <v>1668</v>
      </c>
      <c r="F640" s="139">
        <v>45815</v>
      </c>
      <c r="G640" s="138" t="s">
        <v>18</v>
      </c>
      <c r="H640" s="138" t="s">
        <v>19</v>
      </c>
      <c r="I640" s="138" t="s">
        <v>1553</v>
      </c>
      <c r="J640" s="138" t="s">
        <v>1426</v>
      </c>
      <c r="K640" s="138" t="s">
        <v>1609</v>
      </c>
      <c r="L640" s="138" t="s">
        <v>1610</v>
      </c>
      <c r="M640" s="138" t="s">
        <v>1611</v>
      </c>
      <c r="N640" s="138" t="s">
        <v>1612</v>
      </c>
    </row>
    <row r="641" spans="1:14" ht="11.1" customHeight="1">
      <c r="A641" s="138" t="s">
        <v>1669</v>
      </c>
      <c r="B641" s="138" t="s">
        <v>1670</v>
      </c>
      <c r="C641" s="138">
        <v>9344073081</v>
      </c>
      <c r="D641" s="138" t="s">
        <v>1648</v>
      </c>
      <c r="E641" s="138" t="s">
        <v>17</v>
      </c>
      <c r="F641" s="139">
        <v>45797</v>
      </c>
      <c r="G641" s="138" t="s">
        <v>18</v>
      </c>
      <c r="H641" s="138" t="s">
        <v>19</v>
      </c>
      <c r="I641" s="138" t="s">
        <v>1553</v>
      </c>
      <c r="J641" s="138" t="s">
        <v>1426</v>
      </c>
      <c r="K641" s="138" t="s">
        <v>1609</v>
      </c>
      <c r="L641" s="138" t="s">
        <v>1610</v>
      </c>
      <c r="M641" s="138" t="s">
        <v>1611</v>
      </c>
      <c r="N641" s="138" t="s">
        <v>1612</v>
      </c>
    </row>
    <row r="642" spans="1:14" ht="11.1" customHeight="1">
      <c r="A642" s="138" t="s">
        <v>1671</v>
      </c>
      <c r="B642" s="138" t="s">
        <v>1672</v>
      </c>
      <c r="C642" s="138">
        <v>6281008697</v>
      </c>
      <c r="D642" s="138" t="s">
        <v>1386</v>
      </c>
      <c r="E642" s="138" t="s">
        <v>33</v>
      </c>
      <c r="F642" s="139">
        <v>45792</v>
      </c>
      <c r="G642" s="138" t="s">
        <v>18</v>
      </c>
      <c r="H642" s="138" t="s">
        <v>19</v>
      </c>
      <c r="I642" s="138" t="s">
        <v>1553</v>
      </c>
      <c r="J642" s="138" t="s">
        <v>1426</v>
      </c>
      <c r="K642" s="138" t="s">
        <v>1609</v>
      </c>
      <c r="L642" s="138" t="s">
        <v>1610</v>
      </c>
      <c r="M642" s="138" t="s">
        <v>1611</v>
      </c>
      <c r="N642" s="138" t="s">
        <v>1612</v>
      </c>
    </row>
    <row r="643" spans="1:14" ht="11.1" customHeight="1">
      <c r="A643" s="138" t="s">
        <v>1673</v>
      </c>
      <c r="B643" s="138" t="s">
        <v>1674</v>
      </c>
      <c r="C643" s="138">
        <v>8124126893</v>
      </c>
      <c r="D643" s="138" t="s">
        <v>74</v>
      </c>
      <c r="E643" s="138" t="s">
        <v>133</v>
      </c>
      <c r="F643" s="139">
        <v>45743</v>
      </c>
      <c r="G643" s="138" t="s">
        <v>18</v>
      </c>
      <c r="H643" s="138" t="s">
        <v>19</v>
      </c>
      <c r="I643" s="138" t="s">
        <v>1553</v>
      </c>
      <c r="J643" s="138" t="s">
        <v>1426</v>
      </c>
      <c r="K643" s="138" t="s">
        <v>1609</v>
      </c>
      <c r="L643" s="138" t="s">
        <v>1610</v>
      </c>
      <c r="M643" s="138" t="s">
        <v>1611</v>
      </c>
      <c r="N643" s="138" t="s">
        <v>1612</v>
      </c>
    </row>
    <row r="644" spans="1:14" ht="11.1" customHeight="1">
      <c r="A644" s="138" t="s">
        <v>1675</v>
      </c>
      <c r="B644" s="138" t="s">
        <v>1676</v>
      </c>
      <c r="C644" s="138">
        <v>8220381269</v>
      </c>
      <c r="D644" s="138" t="s">
        <v>1677</v>
      </c>
      <c r="E644" s="138" t="s">
        <v>29</v>
      </c>
      <c r="F644" s="139">
        <v>45783</v>
      </c>
      <c r="G644" s="138" t="s">
        <v>18</v>
      </c>
      <c r="H644" s="138" t="s">
        <v>19</v>
      </c>
      <c r="I644" s="138" t="s">
        <v>1553</v>
      </c>
      <c r="J644" s="138" t="s">
        <v>1426</v>
      </c>
      <c r="K644" s="138" t="s">
        <v>1609</v>
      </c>
      <c r="L644" s="138" t="s">
        <v>1610</v>
      </c>
      <c r="M644" s="138" t="s">
        <v>1611</v>
      </c>
      <c r="N644" s="138" t="s">
        <v>1612</v>
      </c>
    </row>
    <row r="645" spans="1:14" ht="11.1" customHeight="1">
      <c r="A645" s="138" t="s">
        <v>1678</v>
      </c>
      <c r="B645" s="138" t="s">
        <v>1679</v>
      </c>
      <c r="C645" s="138">
        <v>8124459694</v>
      </c>
      <c r="D645" s="138" t="s">
        <v>1677</v>
      </c>
      <c r="E645" s="138" t="s">
        <v>29</v>
      </c>
      <c r="F645" s="139">
        <v>45783</v>
      </c>
      <c r="G645" s="138" t="s">
        <v>18</v>
      </c>
      <c r="H645" s="138" t="s">
        <v>19</v>
      </c>
      <c r="I645" s="138" t="s">
        <v>1553</v>
      </c>
      <c r="J645" s="138" t="s">
        <v>1426</v>
      </c>
      <c r="K645" s="138" t="s">
        <v>1609</v>
      </c>
      <c r="L645" s="138" t="s">
        <v>1610</v>
      </c>
      <c r="M645" s="138" t="s">
        <v>1611</v>
      </c>
      <c r="N645" s="138" t="s">
        <v>1612</v>
      </c>
    </row>
    <row r="646" spans="1:14" ht="11.1" customHeight="1">
      <c r="A646" s="138" t="s">
        <v>1680</v>
      </c>
      <c r="B646" s="138" t="s">
        <v>1681</v>
      </c>
      <c r="C646" s="138">
        <v>9052238773</v>
      </c>
      <c r="D646" s="138" t="s">
        <v>1608</v>
      </c>
      <c r="E646" s="138" t="s">
        <v>29</v>
      </c>
      <c r="F646" s="139">
        <v>45807</v>
      </c>
      <c r="G646" s="138" t="s">
        <v>18</v>
      </c>
      <c r="H646" s="138" t="s">
        <v>19</v>
      </c>
      <c r="I646" s="138" t="s">
        <v>1553</v>
      </c>
      <c r="J646" s="138" t="s">
        <v>1426</v>
      </c>
      <c r="K646" s="138" t="s">
        <v>1609</v>
      </c>
      <c r="L646" s="138" t="s">
        <v>1610</v>
      </c>
      <c r="M646" s="138" t="s">
        <v>1611</v>
      </c>
      <c r="N646" s="138" t="s">
        <v>1612</v>
      </c>
    </row>
    <row r="647" spans="1:14" ht="11.1" customHeight="1">
      <c r="A647" s="138" t="s">
        <v>1682</v>
      </c>
      <c r="B647" s="138" t="s">
        <v>1683</v>
      </c>
      <c r="C647" s="138">
        <v>7639981236</v>
      </c>
      <c r="D647" s="138" t="s">
        <v>1301</v>
      </c>
      <c r="E647" s="138" t="s">
        <v>29</v>
      </c>
      <c r="F647" s="139">
        <v>45747</v>
      </c>
      <c r="G647" s="138" t="s">
        <v>18</v>
      </c>
      <c r="H647" s="138" t="s">
        <v>19</v>
      </c>
      <c r="I647" s="138" t="s">
        <v>1553</v>
      </c>
      <c r="J647" s="138" t="s">
        <v>1426</v>
      </c>
      <c r="K647" s="138" t="s">
        <v>1609</v>
      </c>
      <c r="L647" s="138" t="s">
        <v>1610</v>
      </c>
      <c r="M647" s="138" t="s">
        <v>1611</v>
      </c>
      <c r="N647" s="138" t="s">
        <v>1612</v>
      </c>
    </row>
    <row r="648" spans="1:14" ht="11.1" customHeight="1">
      <c r="A648" s="138" t="s">
        <v>1684</v>
      </c>
      <c r="B648" s="138" t="s">
        <v>1685</v>
      </c>
      <c r="C648" s="138">
        <v>9789125082</v>
      </c>
      <c r="D648" s="138" t="s">
        <v>1686</v>
      </c>
      <c r="E648" s="138" t="s">
        <v>1687</v>
      </c>
      <c r="F648" s="139">
        <v>45817</v>
      </c>
      <c r="G648" s="138" t="s">
        <v>18</v>
      </c>
      <c r="H648" s="138" t="s">
        <v>19</v>
      </c>
      <c r="I648" s="138" t="s">
        <v>1553</v>
      </c>
      <c r="J648" s="138" t="s">
        <v>1426</v>
      </c>
      <c r="K648" s="138" t="s">
        <v>1609</v>
      </c>
      <c r="L648" s="138" t="s">
        <v>1610</v>
      </c>
      <c r="M648" s="138" t="s">
        <v>1611</v>
      </c>
      <c r="N648" s="138" t="s">
        <v>1612</v>
      </c>
    </row>
    <row r="649" spans="1:14" ht="11.1" customHeight="1">
      <c r="A649" s="138" t="s">
        <v>1688</v>
      </c>
      <c r="B649" s="138" t="s">
        <v>1689</v>
      </c>
      <c r="C649" s="138">
        <v>7867043400</v>
      </c>
      <c r="D649" s="138" t="s">
        <v>645</v>
      </c>
      <c r="E649" s="138" t="s">
        <v>239</v>
      </c>
      <c r="F649" s="139">
        <v>45796</v>
      </c>
      <c r="G649" s="138" t="s">
        <v>18</v>
      </c>
      <c r="H649" s="138" t="s">
        <v>19</v>
      </c>
      <c r="I649" s="138" t="s">
        <v>1553</v>
      </c>
      <c r="J649" s="138" t="s">
        <v>1426</v>
      </c>
      <c r="K649" s="138" t="s">
        <v>1609</v>
      </c>
      <c r="L649" s="138" t="s">
        <v>1610</v>
      </c>
      <c r="M649" s="138" t="s">
        <v>1611</v>
      </c>
      <c r="N649" s="138" t="s">
        <v>1612</v>
      </c>
    </row>
    <row r="650" spans="1:14" ht="11.1" customHeight="1">
      <c r="A650" s="138" t="s">
        <v>1690</v>
      </c>
      <c r="B650" s="138" t="s">
        <v>1691</v>
      </c>
      <c r="C650" s="138">
        <v>9150297716</v>
      </c>
      <c r="D650" s="138" t="s">
        <v>46</v>
      </c>
      <c r="E650" s="138" t="s">
        <v>47</v>
      </c>
      <c r="F650" s="139">
        <v>45815</v>
      </c>
      <c r="G650" s="138" t="s">
        <v>18</v>
      </c>
      <c r="H650" s="138" t="s">
        <v>19</v>
      </c>
      <c r="I650" s="138" t="s">
        <v>1553</v>
      </c>
      <c r="J650" s="138" t="s">
        <v>1426</v>
      </c>
      <c r="K650" s="138" t="s">
        <v>1609</v>
      </c>
      <c r="L650" s="138" t="s">
        <v>1610</v>
      </c>
      <c r="M650" s="138" t="s">
        <v>1611</v>
      </c>
      <c r="N650" s="138" t="s">
        <v>1612</v>
      </c>
    </row>
    <row r="651" spans="1:14" ht="11.1" customHeight="1">
      <c r="A651" s="138" t="s">
        <v>1692</v>
      </c>
      <c r="B651" s="138" t="s">
        <v>1693</v>
      </c>
      <c r="C651" s="138">
        <v>9360127421</v>
      </c>
      <c r="D651" s="138" t="s">
        <v>1694</v>
      </c>
      <c r="E651" s="138" t="s">
        <v>299</v>
      </c>
      <c r="F651" s="139">
        <v>45790</v>
      </c>
      <c r="G651" s="138" t="s">
        <v>18</v>
      </c>
      <c r="H651" s="138" t="s">
        <v>19</v>
      </c>
      <c r="I651" s="138" t="s">
        <v>1553</v>
      </c>
      <c r="J651" s="138" t="s">
        <v>1426</v>
      </c>
      <c r="K651" s="138" t="s">
        <v>1609</v>
      </c>
      <c r="L651" s="138" t="s">
        <v>1610</v>
      </c>
      <c r="M651" s="138" t="s">
        <v>1611</v>
      </c>
      <c r="N651" s="138" t="s">
        <v>1612</v>
      </c>
    </row>
    <row r="652" spans="1:14" ht="11.1" customHeight="1">
      <c r="A652" s="138" t="s">
        <v>1695</v>
      </c>
      <c r="B652" s="138" t="s">
        <v>1696</v>
      </c>
      <c r="C652" s="138">
        <v>6385085194</v>
      </c>
      <c r="D652" s="138" t="s">
        <v>1660</v>
      </c>
      <c r="E652" s="138" t="s">
        <v>17</v>
      </c>
      <c r="F652" s="139">
        <v>45815</v>
      </c>
      <c r="G652" s="138" t="s">
        <v>18</v>
      </c>
      <c r="H652" s="138" t="s">
        <v>19</v>
      </c>
      <c r="I652" s="138" t="s">
        <v>1553</v>
      </c>
      <c r="J652" s="138" t="s">
        <v>1426</v>
      </c>
      <c r="K652" s="138" t="s">
        <v>1609</v>
      </c>
      <c r="L652" s="138" t="s">
        <v>1610</v>
      </c>
      <c r="M652" s="138" t="s">
        <v>1611</v>
      </c>
      <c r="N652" s="138" t="s">
        <v>1612</v>
      </c>
    </row>
    <row r="653" spans="1:14" ht="11.1" customHeight="1">
      <c r="A653" s="138" t="s">
        <v>1697</v>
      </c>
      <c r="B653" s="138" t="s">
        <v>1698</v>
      </c>
      <c r="C653" s="138">
        <v>7708248595</v>
      </c>
      <c r="D653" s="138" t="s">
        <v>1686</v>
      </c>
      <c r="E653" s="138" t="s">
        <v>1687</v>
      </c>
      <c r="F653" s="139">
        <v>45817</v>
      </c>
      <c r="G653" s="138" t="s">
        <v>18</v>
      </c>
      <c r="H653" s="138" t="s">
        <v>19</v>
      </c>
      <c r="I653" s="138" t="s">
        <v>1553</v>
      </c>
      <c r="J653" s="138" t="s">
        <v>1426</v>
      </c>
      <c r="K653" s="138" t="s">
        <v>1609</v>
      </c>
      <c r="L653" s="138" t="s">
        <v>1610</v>
      </c>
      <c r="M653" s="138" t="s">
        <v>1611</v>
      </c>
      <c r="N653" s="138" t="s">
        <v>1612</v>
      </c>
    </row>
    <row r="654" spans="1:14" ht="11.1" customHeight="1">
      <c r="A654" s="138" t="s">
        <v>1699</v>
      </c>
      <c r="B654" s="138" t="s">
        <v>1700</v>
      </c>
      <c r="C654" s="138">
        <v>8925086562</v>
      </c>
      <c r="D654" s="138" t="s">
        <v>1701</v>
      </c>
      <c r="E654" s="138" t="s">
        <v>386</v>
      </c>
      <c r="F654" s="139">
        <v>45817</v>
      </c>
      <c r="G654" s="138" t="s">
        <v>18</v>
      </c>
      <c r="H654" s="138" t="s">
        <v>19</v>
      </c>
      <c r="I654" s="138" t="s">
        <v>1553</v>
      </c>
      <c r="J654" s="138" t="s">
        <v>1426</v>
      </c>
      <c r="K654" s="138" t="s">
        <v>1609</v>
      </c>
      <c r="L654" s="138" t="s">
        <v>1610</v>
      </c>
      <c r="M654" s="138" t="s">
        <v>1611</v>
      </c>
      <c r="N654" s="138" t="s">
        <v>1612</v>
      </c>
    </row>
    <row r="655" spans="1:14" ht="11.1" customHeight="1">
      <c r="A655" s="138" t="s">
        <v>1702</v>
      </c>
      <c r="B655" s="138" t="s">
        <v>1703</v>
      </c>
      <c r="C655" s="138">
        <v>9786976093</v>
      </c>
      <c r="D655" s="138" t="s">
        <v>914</v>
      </c>
      <c r="E655" s="138" t="s">
        <v>33</v>
      </c>
      <c r="F655" s="139">
        <v>45792</v>
      </c>
      <c r="G655" s="138" t="s">
        <v>18</v>
      </c>
      <c r="H655" s="138" t="s">
        <v>19</v>
      </c>
      <c r="I655" s="138" t="s">
        <v>1553</v>
      </c>
      <c r="J655" s="138" t="s">
        <v>1426</v>
      </c>
      <c r="K655" s="138" t="s">
        <v>1609</v>
      </c>
      <c r="L655" s="138" t="s">
        <v>1610</v>
      </c>
      <c r="M655" s="138" t="s">
        <v>1611</v>
      </c>
      <c r="N655" s="138" t="s">
        <v>1612</v>
      </c>
    </row>
    <row r="656" spans="1:14" ht="11.1" customHeight="1">
      <c r="A656" s="138" t="s">
        <v>1704</v>
      </c>
      <c r="B656" s="138" t="s">
        <v>1705</v>
      </c>
      <c r="C656" s="138">
        <v>7981479155</v>
      </c>
      <c r="D656" s="138" t="s">
        <v>1665</v>
      </c>
      <c r="E656" s="138" t="s">
        <v>29</v>
      </c>
      <c r="F656" s="139">
        <v>45770</v>
      </c>
      <c r="G656" s="138" t="s">
        <v>18</v>
      </c>
      <c r="H656" s="138" t="s">
        <v>19</v>
      </c>
      <c r="I656" s="138" t="s">
        <v>1553</v>
      </c>
      <c r="J656" s="138" t="s">
        <v>1426</v>
      </c>
      <c r="K656" s="138" t="s">
        <v>1609</v>
      </c>
      <c r="L656" s="138" t="s">
        <v>1610</v>
      </c>
      <c r="M656" s="138" t="s">
        <v>1611</v>
      </c>
      <c r="N656" s="138" t="s">
        <v>1612</v>
      </c>
    </row>
    <row r="657" spans="1:14" ht="11.1" customHeight="1">
      <c r="A657" s="138" t="s">
        <v>1706</v>
      </c>
      <c r="B657" s="138" t="s">
        <v>1707</v>
      </c>
      <c r="C657" s="138">
        <v>9440139418</v>
      </c>
      <c r="D657" s="138" t="s">
        <v>1708</v>
      </c>
      <c r="E657" s="138">
        <v>2026</v>
      </c>
      <c r="F657" s="139">
        <v>45810</v>
      </c>
      <c r="G657" s="138" t="s">
        <v>18</v>
      </c>
      <c r="H657" s="138" t="s">
        <v>19</v>
      </c>
      <c r="I657" s="138" t="s">
        <v>1553</v>
      </c>
      <c r="J657" s="138" t="s">
        <v>1426</v>
      </c>
      <c r="K657" s="138" t="s">
        <v>1609</v>
      </c>
      <c r="L657" s="138" t="s">
        <v>1610</v>
      </c>
      <c r="M657" s="138" t="s">
        <v>1611</v>
      </c>
      <c r="N657" s="138" t="s">
        <v>1612</v>
      </c>
    </row>
    <row r="658" spans="1:14" ht="11.1" customHeight="1">
      <c r="A658" s="138" t="s">
        <v>1709</v>
      </c>
      <c r="B658" s="138" t="s">
        <v>1710</v>
      </c>
      <c r="C658" s="138">
        <v>6369465020</v>
      </c>
      <c r="D658" s="138" t="s">
        <v>1310</v>
      </c>
      <c r="E658" s="138" t="s">
        <v>386</v>
      </c>
      <c r="F658" s="139">
        <v>45800</v>
      </c>
      <c r="G658" s="138" t="s">
        <v>18</v>
      </c>
      <c r="H658" s="138" t="s">
        <v>19</v>
      </c>
      <c r="I658" s="138" t="s">
        <v>1553</v>
      </c>
      <c r="J658" s="138" t="s">
        <v>1426</v>
      </c>
      <c r="K658" s="138" t="s">
        <v>1609</v>
      </c>
      <c r="L658" s="138" t="s">
        <v>1610</v>
      </c>
      <c r="M658" s="138" t="s">
        <v>1611</v>
      </c>
      <c r="N658" s="138" t="s">
        <v>1612</v>
      </c>
    </row>
    <row r="659" spans="1:14" ht="11.1" customHeight="1">
      <c r="A659" s="138" t="s">
        <v>1711</v>
      </c>
      <c r="B659" s="138" t="s">
        <v>1712</v>
      </c>
      <c r="C659" s="138">
        <v>8306112006</v>
      </c>
      <c r="D659" s="138" t="s">
        <v>149</v>
      </c>
      <c r="E659" s="138" t="s">
        <v>29</v>
      </c>
      <c r="F659" s="139">
        <v>45797</v>
      </c>
      <c r="G659" s="138" t="s">
        <v>18</v>
      </c>
      <c r="H659" s="138" t="s">
        <v>19</v>
      </c>
      <c r="I659" s="138" t="s">
        <v>1553</v>
      </c>
      <c r="J659" s="138" t="s">
        <v>1426</v>
      </c>
      <c r="K659" s="138" t="s">
        <v>1609</v>
      </c>
      <c r="L659" s="138" t="s">
        <v>1610</v>
      </c>
      <c r="M659" s="138" t="s">
        <v>1611</v>
      </c>
      <c r="N659" s="138" t="s">
        <v>1612</v>
      </c>
    </row>
    <row r="660" spans="1:14" ht="11.1" customHeight="1">
      <c r="A660" s="138" t="s">
        <v>1713</v>
      </c>
      <c r="B660" s="138" t="s">
        <v>1714</v>
      </c>
      <c r="C660" s="138">
        <v>9360939003</v>
      </c>
      <c r="D660" s="138" t="s">
        <v>1715</v>
      </c>
      <c r="E660" s="138" t="s">
        <v>37</v>
      </c>
      <c r="F660" s="139">
        <v>45737</v>
      </c>
      <c r="G660" s="138" t="s">
        <v>18</v>
      </c>
      <c r="H660" s="138" t="s">
        <v>19</v>
      </c>
      <c r="I660" s="138" t="s">
        <v>1553</v>
      </c>
      <c r="J660" s="138" t="s">
        <v>1426</v>
      </c>
      <c r="K660" s="138" t="s">
        <v>1609</v>
      </c>
      <c r="L660" s="138" t="s">
        <v>1610</v>
      </c>
      <c r="M660" s="138" t="s">
        <v>1611</v>
      </c>
      <c r="N660" s="138" t="s">
        <v>1612</v>
      </c>
    </row>
    <row r="661" spans="1:14" ht="11.1" customHeight="1">
      <c r="A661" s="138" t="s">
        <v>1716</v>
      </c>
      <c r="B661" s="138" t="s">
        <v>1717</v>
      </c>
      <c r="C661" s="138">
        <v>7200461177</v>
      </c>
      <c r="D661" s="138" t="s">
        <v>74</v>
      </c>
      <c r="E661" s="138" t="s">
        <v>133</v>
      </c>
      <c r="F661" s="139">
        <v>45743</v>
      </c>
      <c r="G661" s="138" t="s">
        <v>18</v>
      </c>
      <c r="H661" s="138" t="s">
        <v>19</v>
      </c>
      <c r="I661" s="138" t="s">
        <v>1553</v>
      </c>
      <c r="J661" s="138" t="s">
        <v>1426</v>
      </c>
      <c r="K661" s="138" t="s">
        <v>1609</v>
      </c>
      <c r="L661" s="138" t="s">
        <v>1610</v>
      </c>
      <c r="M661" s="138" t="s">
        <v>1611</v>
      </c>
      <c r="N661" s="138" t="s">
        <v>1612</v>
      </c>
    </row>
    <row r="662" spans="1:14" ht="11.1" customHeight="1">
      <c r="A662" s="138" t="s">
        <v>1718</v>
      </c>
      <c r="B662" s="138" t="s">
        <v>1719</v>
      </c>
      <c r="C662" s="138">
        <v>9677599414</v>
      </c>
      <c r="D662" s="138" t="s">
        <v>1720</v>
      </c>
      <c r="E662" s="138" t="s">
        <v>17</v>
      </c>
      <c r="F662" s="139">
        <v>45793</v>
      </c>
      <c r="G662" s="138" t="s">
        <v>18</v>
      </c>
      <c r="H662" s="138" t="s">
        <v>19</v>
      </c>
      <c r="I662" s="138" t="s">
        <v>1553</v>
      </c>
      <c r="J662" s="138" t="s">
        <v>1426</v>
      </c>
      <c r="K662" s="138" t="s">
        <v>1609</v>
      </c>
      <c r="L662" s="138" t="s">
        <v>1610</v>
      </c>
      <c r="M662" s="138" t="s">
        <v>1611</v>
      </c>
      <c r="N662" s="138" t="s">
        <v>1612</v>
      </c>
    </row>
    <row r="663" spans="1:14" ht="11.1" customHeight="1">
      <c r="A663" s="138" t="s">
        <v>1721</v>
      </c>
      <c r="B663" s="138" t="s">
        <v>1722</v>
      </c>
      <c r="C663" s="138">
        <v>6382756182</v>
      </c>
      <c r="D663" s="138" t="s">
        <v>1723</v>
      </c>
      <c r="E663" s="138" t="s">
        <v>133</v>
      </c>
      <c r="F663" s="139">
        <v>45801</v>
      </c>
      <c r="G663" s="138" t="s">
        <v>18</v>
      </c>
      <c r="H663" s="138" t="s">
        <v>19</v>
      </c>
      <c r="I663" s="138" t="s">
        <v>1553</v>
      </c>
      <c r="J663" s="138" t="s">
        <v>1426</v>
      </c>
      <c r="K663" s="138" t="s">
        <v>1609</v>
      </c>
      <c r="L663" s="138" t="s">
        <v>1610</v>
      </c>
      <c r="M663" s="138" t="s">
        <v>1611</v>
      </c>
      <c r="N663" s="138" t="s">
        <v>1612</v>
      </c>
    </row>
    <row r="664" spans="1:14" ht="11.1" customHeight="1">
      <c r="A664" s="138" t="s">
        <v>1724</v>
      </c>
      <c r="B664" s="138" t="s">
        <v>1725</v>
      </c>
      <c r="C664" s="138">
        <v>7780330813</v>
      </c>
      <c r="D664" s="138" t="s">
        <v>1608</v>
      </c>
      <c r="E664" s="138" t="s">
        <v>29</v>
      </c>
      <c r="F664" s="139">
        <v>45807</v>
      </c>
      <c r="G664" s="138" t="s">
        <v>18</v>
      </c>
      <c r="H664" s="138" t="s">
        <v>19</v>
      </c>
      <c r="I664" s="138" t="s">
        <v>1553</v>
      </c>
      <c r="J664" s="138" t="s">
        <v>1426</v>
      </c>
      <c r="K664" s="138" t="s">
        <v>1609</v>
      </c>
      <c r="L664" s="138" t="s">
        <v>1610</v>
      </c>
      <c r="M664" s="138" t="s">
        <v>1611</v>
      </c>
      <c r="N664" s="138" t="s">
        <v>1612</v>
      </c>
    </row>
    <row r="665" spans="1:14" ht="11.1" customHeight="1">
      <c r="A665" s="138" t="s">
        <v>1726</v>
      </c>
      <c r="B665" s="138" t="s">
        <v>1727</v>
      </c>
      <c r="C665" s="138">
        <v>6369870839</v>
      </c>
      <c r="D665" s="138" t="s">
        <v>61</v>
      </c>
      <c r="E665" s="138" t="s">
        <v>1728</v>
      </c>
      <c r="F665" s="139">
        <v>45786</v>
      </c>
      <c r="G665" s="138" t="s">
        <v>18</v>
      </c>
      <c r="H665" s="138" t="s">
        <v>19</v>
      </c>
      <c r="I665" s="138" t="s">
        <v>1553</v>
      </c>
      <c r="J665" s="138" t="s">
        <v>1426</v>
      </c>
      <c r="K665" s="138" t="s">
        <v>1609</v>
      </c>
      <c r="L665" s="138" t="s">
        <v>1610</v>
      </c>
      <c r="M665" s="138" t="s">
        <v>1611</v>
      </c>
      <c r="N665" s="138" t="s">
        <v>1612</v>
      </c>
    </row>
    <row r="666" spans="1:14" ht="11.1" customHeight="1">
      <c r="A666" s="136"/>
      <c r="B666" s="136"/>
      <c r="C666" s="136"/>
      <c r="D666" s="136"/>
      <c r="E666" s="136"/>
      <c r="F666" s="136"/>
      <c r="G666" s="136"/>
      <c r="H666" s="136"/>
      <c r="I666" s="136"/>
      <c r="J666" s="136"/>
      <c r="K666" s="136"/>
      <c r="L666" s="136"/>
      <c r="M666" s="136"/>
      <c r="N666" s="136"/>
    </row>
    <row r="667" spans="1:14" ht="11.1" customHeight="1">
      <c r="A667" s="136"/>
      <c r="B667" s="136"/>
      <c r="C667" s="136"/>
      <c r="D667" s="136"/>
      <c r="E667" s="136"/>
      <c r="F667" s="136"/>
      <c r="G667" s="136"/>
      <c r="H667" s="136"/>
      <c r="I667" s="136"/>
      <c r="J667" s="136"/>
      <c r="K667" s="136"/>
      <c r="L667" s="136"/>
      <c r="M667" s="136"/>
      <c r="N667" s="136"/>
    </row>
    <row r="668" spans="1:14" ht="11.1" customHeight="1">
      <c r="A668" s="141" t="s">
        <v>1729</v>
      </c>
      <c r="B668" s="141" t="s">
        <v>1730</v>
      </c>
      <c r="C668" s="141">
        <v>7200785331</v>
      </c>
      <c r="D668" s="141" t="s">
        <v>1731</v>
      </c>
      <c r="E668" s="141" t="s">
        <v>17</v>
      </c>
      <c r="F668" s="142">
        <v>45799</v>
      </c>
      <c r="G668" s="138" t="s">
        <v>18</v>
      </c>
      <c r="H668" s="138" t="s">
        <v>429</v>
      </c>
      <c r="I668" s="138" t="s">
        <v>1425</v>
      </c>
      <c r="J668" s="138" t="s">
        <v>1426</v>
      </c>
      <c r="K668" s="138" t="s">
        <v>1609</v>
      </c>
      <c r="L668" s="138" t="s">
        <v>1732</v>
      </c>
      <c r="M668" s="138" t="s">
        <v>1733</v>
      </c>
      <c r="N668" s="138" t="s">
        <v>1612</v>
      </c>
    </row>
    <row r="669" spans="1:14" ht="11.1" customHeight="1">
      <c r="A669" s="141" t="s">
        <v>1734</v>
      </c>
      <c r="B669" s="141" t="s">
        <v>1735</v>
      </c>
      <c r="C669" s="141">
        <v>7010327689</v>
      </c>
      <c r="D669" s="141" t="s">
        <v>1736</v>
      </c>
      <c r="E669" s="141" t="s">
        <v>33</v>
      </c>
      <c r="F669" s="142">
        <v>45810</v>
      </c>
      <c r="G669" s="138" t="s">
        <v>18</v>
      </c>
      <c r="H669" s="138" t="s">
        <v>429</v>
      </c>
      <c r="I669" s="138" t="s">
        <v>1425</v>
      </c>
      <c r="J669" s="138" t="s">
        <v>1426</v>
      </c>
      <c r="K669" s="138" t="s">
        <v>1609</v>
      </c>
      <c r="L669" s="138" t="s">
        <v>1732</v>
      </c>
      <c r="M669" s="138" t="s">
        <v>1733</v>
      </c>
      <c r="N669" s="138" t="s">
        <v>1612</v>
      </c>
    </row>
    <row r="670" spans="1:14" ht="11.1" customHeight="1">
      <c r="A670" s="141" t="s">
        <v>1737</v>
      </c>
      <c r="B670" s="141" t="s">
        <v>1738</v>
      </c>
      <c r="C670" s="141">
        <v>9834355123</v>
      </c>
      <c r="D670" s="141" t="s">
        <v>1739</v>
      </c>
      <c r="E670" s="141" t="s">
        <v>239</v>
      </c>
      <c r="F670" s="142">
        <v>45792</v>
      </c>
      <c r="G670" s="138" t="s">
        <v>18</v>
      </c>
      <c r="H670" s="138" t="s">
        <v>429</v>
      </c>
      <c r="I670" s="138" t="s">
        <v>1425</v>
      </c>
      <c r="J670" s="138" t="s">
        <v>1426</v>
      </c>
      <c r="K670" s="138" t="s">
        <v>1609</v>
      </c>
      <c r="L670" s="138" t="s">
        <v>1732</v>
      </c>
      <c r="M670" s="138" t="s">
        <v>1733</v>
      </c>
      <c r="N670" s="138" t="s">
        <v>1612</v>
      </c>
    </row>
    <row r="671" spans="1:14" ht="11.1" customHeight="1">
      <c r="A671" s="141" t="s">
        <v>1740</v>
      </c>
      <c r="B671" s="141" t="s">
        <v>1741</v>
      </c>
      <c r="C671" s="141">
        <v>7598715213</v>
      </c>
      <c r="D671" s="141" t="s">
        <v>1731</v>
      </c>
      <c r="E671" s="141" t="s">
        <v>17</v>
      </c>
      <c r="F671" s="142">
        <v>45799</v>
      </c>
      <c r="G671" s="138" t="s">
        <v>18</v>
      </c>
      <c r="H671" s="138" t="s">
        <v>429</v>
      </c>
      <c r="I671" s="138" t="s">
        <v>1425</v>
      </c>
      <c r="J671" s="138" t="s">
        <v>1426</v>
      </c>
      <c r="K671" s="138" t="s">
        <v>1609</v>
      </c>
      <c r="L671" s="138" t="s">
        <v>1732</v>
      </c>
      <c r="M671" s="138" t="s">
        <v>1733</v>
      </c>
      <c r="N671" s="138" t="s">
        <v>1612</v>
      </c>
    </row>
    <row r="672" spans="1:14" ht="11.1" customHeight="1">
      <c r="A672" s="141" t="s">
        <v>1742</v>
      </c>
      <c r="B672" s="141" t="s">
        <v>1743</v>
      </c>
      <c r="C672" s="141">
        <v>9489737725</v>
      </c>
      <c r="D672" s="141" t="s">
        <v>1744</v>
      </c>
      <c r="E672" s="141" t="s">
        <v>29</v>
      </c>
      <c r="F672" s="142">
        <v>45759</v>
      </c>
      <c r="G672" s="138" t="s">
        <v>18</v>
      </c>
      <c r="H672" s="138" t="s">
        <v>429</v>
      </c>
      <c r="I672" s="138" t="s">
        <v>1425</v>
      </c>
      <c r="J672" s="138" t="s">
        <v>1426</v>
      </c>
      <c r="K672" s="138" t="s">
        <v>1609</v>
      </c>
      <c r="L672" s="138" t="s">
        <v>1732</v>
      </c>
      <c r="M672" s="138" t="s">
        <v>1733</v>
      </c>
      <c r="N672" s="138" t="s">
        <v>1612</v>
      </c>
    </row>
    <row r="673" spans="1:14" ht="11.1" customHeight="1">
      <c r="A673" s="141" t="s">
        <v>1745</v>
      </c>
      <c r="B673" s="141" t="s">
        <v>1746</v>
      </c>
      <c r="C673" s="141">
        <v>9390158827</v>
      </c>
      <c r="D673" s="141" t="s">
        <v>1747</v>
      </c>
      <c r="E673" s="141" t="s">
        <v>239</v>
      </c>
      <c r="F673" s="142">
        <v>45780</v>
      </c>
      <c r="G673" s="138" t="s">
        <v>18</v>
      </c>
      <c r="H673" s="138" t="s">
        <v>429</v>
      </c>
      <c r="I673" s="138" t="s">
        <v>1425</v>
      </c>
      <c r="J673" s="138" t="s">
        <v>1426</v>
      </c>
      <c r="K673" s="138" t="s">
        <v>1609</v>
      </c>
      <c r="L673" s="138" t="s">
        <v>1732</v>
      </c>
      <c r="M673" s="138" t="s">
        <v>1733</v>
      </c>
      <c r="N673" s="138" t="s">
        <v>1612</v>
      </c>
    </row>
    <row r="674" spans="1:14" ht="11.1" customHeight="1">
      <c r="A674" s="141" t="s">
        <v>1748</v>
      </c>
      <c r="B674" s="141" t="s">
        <v>1749</v>
      </c>
      <c r="C674" s="141">
        <v>7871142003</v>
      </c>
      <c r="D674" s="141" t="s">
        <v>1750</v>
      </c>
      <c r="E674" s="141" t="s">
        <v>467</v>
      </c>
      <c r="F674" s="142">
        <v>45792</v>
      </c>
      <c r="G674" s="138" t="s">
        <v>18</v>
      </c>
      <c r="H674" s="138" t="s">
        <v>429</v>
      </c>
      <c r="I674" s="138" t="s">
        <v>1425</v>
      </c>
      <c r="J674" s="138" t="s">
        <v>1426</v>
      </c>
      <c r="K674" s="138" t="s">
        <v>1609</v>
      </c>
      <c r="L674" s="138" t="s">
        <v>1732</v>
      </c>
      <c r="M674" s="138" t="s">
        <v>1733</v>
      </c>
      <c r="N674" s="138" t="s">
        <v>1612</v>
      </c>
    </row>
    <row r="675" spans="1:14" ht="11.1" customHeight="1">
      <c r="A675" s="141" t="s">
        <v>1751</v>
      </c>
      <c r="B675" s="141" t="s">
        <v>1752</v>
      </c>
      <c r="C675" s="141">
        <v>8056263611</v>
      </c>
      <c r="D675" s="141" t="s">
        <v>1731</v>
      </c>
      <c r="E675" s="141" t="s">
        <v>17</v>
      </c>
      <c r="F675" s="142">
        <v>45799</v>
      </c>
      <c r="G675" s="138" t="s">
        <v>18</v>
      </c>
      <c r="H675" s="138" t="s">
        <v>429</v>
      </c>
      <c r="I675" s="138" t="s">
        <v>1425</v>
      </c>
      <c r="J675" s="138" t="s">
        <v>1426</v>
      </c>
      <c r="K675" s="138" t="s">
        <v>1609</v>
      </c>
      <c r="L675" s="138" t="s">
        <v>1732</v>
      </c>
      <c r="M675" s="138" t="s">
        <v>1733</v>
      </c>
      <c r="N675" s="138" t="s">
        <v>1612</v>
      </c>
    </row>
    <row r="676" spans="1:14" ht="11.1" customHeight="1">
      <c r="A676" s="141" t="s">
        <v>1753</v>
      </c>
      <c r="B676" s="141" t="s">
        <v>1754</v>
      </c>
      <c r="C676" s="141">
        <v>6379478750</v>
      </c>
      <c r="D676" s="141" t="s">
        <v>1731</v>
      </c>
      <c r="E676" s="141" t="s">
        <v>17</v>
      </c>
      <c r="F676" s="142">
        <v>45799</v>
      </c>
      <c r="G676" s="138" t="s">
        <v>18</v>
      </c>
      <c r="H676" s="138" t="s">
        <v>429</v>
      </c>
      <c r="I676" s="138" t="s">
        <v>1425</v>
      </c>
      <c r="J676" s="138" t="s">
        <v>1426</v>
      </c>
      <c r="K676" s="138" t="s">
        <v>1609</v>
      </c>
      <c r="L676" s="138" t="s">
        <v>1732</v>
      </c>
      <c r="M676" s="138" t="s">
        <v>1733</v>
      </c>
      <c r="N676" s="138" t="s">
        <v>1612</v>
      </c>
    </row>
    <row r="677" spans="1:14" ht="11.1" customHeight="1">
      <c r="A677" s="141" t="s">
        <v>1755</v>
      </c>
      <c r="B677" s="141" t="s">
        <v>1756</v>
      </c>
      <c r="C677" s="141">
        <v>8667701480</v>
      </c>
      <c r="D677" s="141" t="s">
        <v>1744</v>
      </c>
      <c r="E677" s="141" t="s">
        <v>29</v>
      </c>
      <c r="F677" s="142">
        <v>45770</v>
      </c>
      <c r="G677" s="138" t="s">
        <v>18</v>
      </c>
      <c r="H677" s="138" t="s">
        <v>429</v>
      </c>
      <c r="I677" s="138" t="s">
        <v>1425</v>
      </c>
      <c r="J677" s="138" t="s">
        <v>1426</v>
      </c>
      <c r="K677" s="138" t="s">
        <v>1609</v>
      </c>
      <c r="L677" s="138" t="s">
        <v>1732</v>
      </c>
      <c r="M677" s="138" t="s">
        <v>1733</v>
      </c>
      <c r="N677" s="138" t="s">
        <v>1612</v>
      </c>
    </row>
    <row r="678" spans="1:14" ht="11.1" customHeight="1">
      <c r="A678" s="141" t="s">
        <v>1757</v>
      </c>
      <c r="B678" s="141" t="s">
        <v>1758</v>
      </c>
      <c r="C678" s="141">
        <v>7981614197</v>
      </c>
      <c r="D678" s="141" t="s">
        <v>1744</v>
      </c>
      <c r="E678" s="141" t="s">
        <v>29</v>
      </c>
      <c r="F678" s="142">
        <v>45770</v>
      </c>
      <c r="G678" s="138" t="s">
        <v>18</v>
      </c>
      <c r="H678" s="138" t="s">
        <v>429</v>
      </c>
      <c r="I678" s="138" t="s">
        <v>1425</v>
      </c>
      <c r="J678" s="138" t="s">
        <v>1426</v>
      </c>
      <c r="K678" s="138" t="s">
        <v>1609</v>
      </c>
      <c r="L678" s="138" t="s">
        <v>1732</v>
      </c>
      <c r="M678" s="138" t="s">
        <v>1733</v>
      </c>
      <c r="N678" s="138" t="s">
        <v>1612</v>
      </c>
    </row>
    <row r="679" spans="1:14" ht="11.1" customHeight="1">
      <c r="A679" s="141" t="s">
        <v>1759</v>
      </c>
      <c r="B679" s="141" t="s">
        <v>1760</v>
      </c>
      <c r="C679" s="141">
        <v>9360586893</v>
      </c>
      <c r="D679" s="141" t="s">
        <v>1761</v>
      </c>
      <c r="E679" s="141" t="s">
        <v>922</v>
      </c>
      <c r="F679" s="142">
        <v>45812</v>
      </c>
      <c r="G679" s="138" t="s">
        <v>18</v>
      </c>
      <c r="H679" s="138" t="s">
        <v>429</v>
      </c>
      <c r="I679" s="138" t="s">
        <v>1425</v>
      </c>
      <c r="J679" s="138" t="s">
        <v>1426</v>
      </c>
      <c r="K679" s="138" t="s">
        <v>1609</v>
      </c>
      <c r="L679" s="138" t="s">
        <v>1732</v>
      </c>
      <c r="M679" s="138" t="s">
        <v>1733</v>
      </c>
      <c r="N679" s="138" t="s">
        <v>1612</v>
      </c>
    </row>
    <row r="680" spans="1:14" ht="11.1" customHeight="1">
      <c r="A680" s="141" t="s">
        <v>1762</v>
      </c>
      <c r="B680" s="141" t="s">
        <v>1763</v>
      </c>
      <c r="C680" s="141">
        <v>8309850065</v>
      </c>
      <c r="D680" s="141" t="s">
        <v>1744</v>
      </c>
      <c r="E680" s="141" t="s">
        <v>29</v>
      </c>
      <c r="F680" s="142">
        <v>45770</v>
      </c>
      <c r="G680" s="138" t="s">
        <v>18</v>
      </c>
      <c r="H680" s="138" t="s">
        <v>429</v>
      </c>
      <c r="I680" s="138" t="s">
        <v>1425</v>
      </c>
      <c r="J680" s="138" t="s">
        <v>1426</v>
      </c>
      <c r="K680" s="138" t="s">
        <v>1609</v>
      </c>
      <c r="L680" s="138" t="s">
        <v>1732</v>
      </c>
      <c r="M680" s="138" t="s">
        <v>1733</v>
      </c>
      <c r="N680" s="138" t="s">
        <v>1612</v>
      </c>
    </row>
    <row r="681" spans="1:14" ht="11.1" customHeight="1">
      <c r="A681" s="141" t="s">
        <v>1764</v>
      </c>
      <c r="B681" s="141" t="s">
        <v>1765</v>
      </c>
      <c r="C681" s="141">
        <v>9025299951</v>
      </c>
      <c r="D681" s="141" t="s">
        <v>1766</v>
      </c>
      <c r="E681" s="141" t="s">
        <v>133</v>
      </c>
      <c r="F681" s="142">
        <v>45793</v>
      </c>
      <c r="G681" s="138" t="s">
        <v>18</v>
      </c>
      <c r="H681" s="138" t="s">
        <v>429</v>
      </c>
      <c r="I681" s="138" t="s">
        <v>1425</v>
      </c>
      <c r="J681" s="138" t="s">
        <v>1426</v>
      </c>
      <c r="K681" s="138" t="s">
        <v>1609</v>
      </c>
      <c r="L681" s="138" t="s">
        <v>1732</v>
      </c>
      <c r="M681" s="138" t="s">
        <v>1733</v>
      </c>
      <c r="N681" s="138" t="s">
        <v>1612</v>
      </c>
    </row>
    <row r="682" spans="1:14" ht="11.1" customHeight="1">
      <c r="A682" s="141" t="s">
        <v>1767</v>
      </c>
      <c r="B682" s="141" t="s">
        <v>1768</v>
      </c>
      <c r="C682" s="141">
        <v>6303249795</v>
      </c>
      <c r="D682" s="141" t="s">
        <v>1744</v>
      </c>
      <c r="E682" s="141" t="s">
        <v>29</v>
      </c>
      <c r="F682" s="142">
        <v>45770</v>
      </c>
      <c r="G682" s="138" t="s">
        <v>18</v>
      </c>
      <c r="H682" s="138" t="s">
        <v>429</v>
      </c>
      <c r="I682" s="138" t="s">
        <v>1425</v>
      </c>
      <c r="J682" s="138" t="s">
        <v>1426</v>
      </c>
      <c r="K682" s="138" t="s">
        <v>1609</v>
      </c>
      <c r="L682" s="138" t="s">
        <v>1732</v>
      </c>
      <c r="M682" s="138" t="s">
        <v>1733</v>
      </c>
      <c r="N682" s="138" t="s">
        <v>1612</v>
      </c>
    </row>
    <row r="683" spans="1:14" ht="11.1" customHeight="1">
      <c r="A683" s="141" t="s">
        <v>157</v>
      </c>
      <c r="B683" s="141" t="s">
        <v>1769</v>
      </c>
      <c r="C683" s="141">
        <v>9790132803</v>
      </c>
      <c r="D683" s="141" t="s">
        <v>74</v>
      </c>
      <c r="E683" s="141" t="s">
        <v>666</v>
      </c>
      <c r="F683" s="142">
        <v>45764</v>
      </c>
      <c r="G683" s="138" t="s">
        <v>18</v>
      </c>
      <c r="H683" s="138" t="s">
        <v>429</v>
      </c>
      <c r="I683" s="138" t="s">
        <v>1425</v>
      </c>
      <c r="J683" s="138" t="s">
        <v>1426</v>
      </c>
      <c r="K683" s="138" t="s">
        <v>1609</v>
      </c>
      <c r="L683" s="138" t="s">
        <v>1732</v>
      </c>
      <c r="M683" s="138" t="s">
        <v>1733</v>
      </c>
      <c r="N683" s="138" t="s">
        <v>1612</v>
      </c>
    </row>
    <row r="684" spans="1:14" ht="11.1" customHeight="1">
      <c r="A684" s="141" t="s">
        <v>1770</v>
      </c>
      <c r="B684" s="141" t="s">
        <v>1771</v>
      </c>
      <c r="C684" s="141">
        <v>9786294881</v>
      </c>
      <c r="D684" s="141" t="s">
        <v>996</v>
      </c>
      <c r="E684" s="141" t="s">
        <v>922</v>
      </c>
      <c r="F684" s="142">
        <v>45814</v>
      </c>
      <c r="G684" s="138" t="s">
        <v>18</v>
      </c>
      <c r="H684" s="138" t="s">
        <v>429</v>
      </c>
      <c r="I684" s="138" t="s">
        <v>1425</v>
      </c>
      <c r="J684" s="138" t="s">
        <v>1426</v>
      </c>
      <c r="K684" s="138" t="s">
        <v>1609</v>
      </c>
      <c r="L684" s="138" t="s">
        <v>1732</v>
      </c>
      <c r="M684" s="138" t="s">
        <v>1733</v>
      </c>
      <c r="N684" s="138" t="s">
        <v>1612</v>
      </c>
    </row>
    <row r="685" spans="1:14" ht="11.1" customHeight="1">
      <c r="A685" s="141" t="s">
        <v>1772</v>
      </c>
      <c r="B685" s="141" t="s">
        <v>1773</v>
      </c>
      <c r="C685" s="141">
        <v>9346233929</v>
      </c>
      <c r="D685" s="141" t="s">
        <v>1744</v>
      </c>
      <c r="E685" s="141" t="s">
        <v>29</v>
      </c>
      <c r="F685" s="142">
        <v>45770</v>
      </c>
      <c r="G685" s="138" t="s">
        <v>18</v>
      </c>
      <c r="H685" s="138" t="s">
        <v>429</v>
      </c>
      <c r="I685" s="138" t="s">
        <v>1425</v>
      </c>
      <c r="J685" s="138" t="s">
        <v>1426</v>
      </c>
      <c r="K685" s="138" t="s">
        <v>1609</v>
      </c>
      <c r="L685" s="138" t="s">
        <v>1732</v>
      </c>
      <c r="M685" s="138" t="s">
        <v>1733</v>
      </c>
      <c r="N685" s="138" t="s">
        <v>1612</v>
      </c>
    </row>
    <row r="686" spans="1:14" ht="11.1" customHeight="1">
      <c r="A686" s="141" t="s">
        <v>1774</v>
      </c>
      <c r="B686" s="141" t="s">
        <v>1775</v>
      </c>
      <c r="C686" s="141">
        <v>9177459949</v>
      </c>
      <c r="D686" s="141" t="s">
        <v>1744</v>
      </c>
      <c r="E686" s="141" t="s">
        <v>29</v>
      </c>
      <c r="F686" s="142">
        <v>45772</v>
      </c>
      <c r="G686" s="138" t="s">
        <v>18</v>
      </c>
      <c r="H686" s="138" t="s">
        <v>429</v>
      </c>
      <c r="I686" s="138" t="s">
        <v>1425</v>
      </c>
      <c r="J686" s="138" t="s">
        <v>1426</v>
      </c>
      <c r="K686" s="138" t="s">
        <v>1609</v>
      </c>
      <c r="L686" s="138" t="s">
        <v>1732</v>
      </c>
      <c r="M686" s="138" t="s">
        <v>1733</v>
      </c>
      <c r="N686" s="138" t="s">
        <v>1612</v>
      </c>
    </row>
    <row r="687" spans="1:14" ht="11.1" customHeight="1">
      <c r="A687" s="141" t="s">
        <v>1776</v>
      </c>
      <c r="B687" s="141" t="s">
        <v>1777</v>
      </c>
      <c r="C687" s="141">
        <v>8897738783</v>
      </c>
      <c r="D687" s="141" t="s">
        <v>1744</v>
      </c>
      <c r="E687" s="141" t="s">
        <v>29</v>
      </c>
      <c r="F687" s="142">
        <v>45770</v>
      </c>
      <c r="G687" s="138" t="s">
        <v>18</v>
      </c>
      <c r="H687" s="138" t="s">
        <v>429</v>
      </c>
      <c r="I687" s="138" t="s">
        <v>1425</v>
      </c>
      <c r="J687" s="138" t="s">
        <v>1426</v>
      </c>
      <c r="K687" s="138" t="s">
        <v>1609</v>
      </c>
      <c r="L687" s="138" t="s">
        <v>1732</v>
      </c>
      <c r="M687" s="138" t="s">
        <v>1733</v>
      </c>
      <c r="N687" s="138" t="s">
        <v>1612</v>
      </c>
    </row>
    <row r="688" spans="1:14" ht="11.1" customHeight="1">
      <c r="A688" s="141" t="s">
        <v>1778</v>
      </c>
      <c r="B688" s="141" t="s">
        <v>1779</v>
      </c>
      <c r="C688" s="141">
        <v>9071080916</v>
      </c>
      <c r="D688" s="141" t="s">
        <v>1747</v>
      </c>
      <c r="E688" s="141" t="s">
        <v>239</v>
      </c>
      <c r="F688" s="142">
        <v>45780</v>
      </c>
      <c r="G688" s="138" t="s">
        <v>18</v>
      </c>
      <c r="H688" s="138" t="s">
        <v>429</v>
      </c>
      <c r="I688" s="138" t="s">
        <v>1425</v>
      </c>
      <c r="J688" s="138" t="s">
        <v>1426</v>
      </c>
      <c r="K688" s="138" t="s">
        <v>1609</v>
      </c>
      <c r="L688" s="138" t="s">
        <v>1732</v>
      </c>
      <c r="M688" s="138" t="s">
        <v>1733</v>
      </c>
      <c r="N688" s="138" t="s">
        <v>1612</v>
      </c>
    </row>
    <row r="689" spans="1:14" ht="11.1" customHeight="1">
      <c r="A689" s="141" t="s">
        <v>230</v>
      </c>
      <c r="B689" s="141" t="s">
        <v>1780</v>
      </c>
      <c r="C689" s="141">
        <v>7092220915</v>
      </c>
      <c r="D689" s="141" t="s">
        <v>46</v>
      </c>
      <c r="E689" s="141" t="s">
        <v>1781</v>
      </c>
      <c r="F689" s="142">
        <v>45812</v>
      </c>
      <c r="G689" s="138" t="s">
        <v>18</v>
      </c>
      <c r="H689" s="138" t="s">
        <v>429</v>
      </c>
      <c r="I689" s="138" t="s">
        <v>1425</v>
      </c>
      <c r="J689" s="138" t="s">
        <v>1426</v>
      </c>
      <c r="K689" s="138" t="s">
        <v>1609</v>
      </c>
      <c r="L689" s="138" t="s">
        <v>1732</v>
      </c>
      <c r="M689" s="138" t="s">
        <v>1733</v>
      </c>
      <c r="N689" s="138" t="s">
        <v>1612</v>
      </c>
    </row>
    <row r="690" spans="1:14" ht="11.1" customHeight="1">
      <c r="A690" s="141" t="s">
        <v>1782</v>
      </c>
      <c r="B690" s="141" t="s">
        <v>1783</v>
      </c>
      <c r="C690" s="141">
        <v>9059860460</v>
      </c>
      <c r="D690" s="141" t="s">
        <v>1744</v>
      </c>
      <c r="E690" s="141" t="s">
        <v>29</v>
      </c>
      <c r="F690" s="142">
        <v>45770</v>
      </c>
      <c r="G690" s="138" t="s">
        <v>18</v>
      </c>
      <c r="H690" s="138" t="s">
        <v>429</v>
      </c>
      <c r="I690" s="138" t="s">
        <v>1425</v>
      </c>
      <c r="J690" s="138" t="s">
        <v>1426</v>
      </c>
      <c r="K690" s="138" t="s">
        <v>1609</v>
      </c>
      <c r="L690" s="138" t="s">
        <v>1732</v>
      </c>
      <c r="M690" s="138" t="s">
        <v>1733</v>
      </c>
      <c r="N690" s="138" t="s">
        <v>1612</v>
      </c>
    </row>
    <row r="691" spans="1:14" ht="11.1" customHeight="1">
      <c r="A691" s="141" t="s">
        <v>1784</v>
      </c>
      <c r="B691" s="141" t="s">
        <v>1785</v>
      </c>
      <c r="C691" s="141">
        <v>6379852659</v>
      </c>
      <c r="D691" s="141" t="s">
        <v>645</v>
      </c>
      <c r="E691" s="141" t="s">
        <v>1786</v>
      </c>
      <c r="F691" s="142">
        <v>45808</v>
      </c>
      <c r="G691" s="138" t="s">
        <v>18</v>
      </c>
      <c r="H691" s="138" t="s">
        <v>429</v>
      </c>
      <c r="I691" s="138" t="s">
        <v>1425</v>
      </c>
      <c r="J691" s="138" t="s">
        <v>1426</v>
      </c>
      <c r="K691" s="138" t="s">
        <v>1609</v>
      </c>
      <c r="L691" s="138" t="s">
        <v>1732</v>
      </c>
      <c r="M691" s="138" t="s">
        <v>1733</v>
      </c>
      <c r="N691" s="138" t="s">
        <v>1612</v>
      </c>
    </row>
    <row r="692" spans="1:14" ht="11.1" customHeight="1">
      <c r="A692" s="136"/>
      <c r="B692" s="136"/>
      <c r="C692" s="136"/>
      <c r="D692" s="136"/>
      <c r="E692" s="136"/>
      <c r="F692" s="136"/>
      <c r="G692" s="136"/>
      <c r="H692" s="136"/>
      <c r="I692" s="136"/>
      <c r="J692" s="136"/>
      <c r="K692" s="136"/>
      <c r="L692" s="136"/>
      <c r="M692" s="136"/>
      <c r="N692" s="136"/>
    </row>
    <row r="693" spans="1:14" ht="11.1" customHeight="1">
      <c r="A693" s="136"/>
      <c r="B693" s="136"/>
      <c r="C693" s="136"/>
      <c r="D693" s="136"/>
      <c r="E693" s="136"/>
      <c r="F693" s="136"/>
      <c r="G693" s="136"/>
      <c r="H693" s="136"/>
      <c r="I693" s="136"/>
      <c r="J693" s="136"/>
      <c r="K693" s="136"/>
      <c r="L693" s="136"/>
      <c r="M693" s="136"/>
      <c r="N693" s="136"/>
    </row>
    <row r="694" spans="1:14" ht="11.1" customHeight="1">
      <c r="A694" s="141" t="s">
        <v>1787</v>
      </c>
      <c r="B694" s="141" t="s">
        <v>1788</v>
      </c>
      <c r="C694" s="141">
        <v>8220365730</v>
      </c>
      <c r="D694" s="141" t="s">
        <v>136</v>
      </c>
      <c r="E694" s="141" t="s">
        <v>299</v>
      </c>
      <c r="F694" s="143">
        <v>45806</v>
      </c>
      <c r="G694" s="138" t="s">
        <v>18</v>
      </c>
      <c r="H694" s="138" t="s">
        <v>429</v>
      </c>
      <c r="I694" s="138" t="s">
        <v>1789</v>
      </c>
      <c r="J694" s="138" t="s">
        <v>1790</v>
      </c>
      <c r="K694" s="138" t="s">
        <v>1791</v>
      </c>
      <c r="L694" s="138" t="s">
        <v>1792</v>
      </c>
      <c r="M694" s="138" t="s">
        <v>44</v>
      </c>
      <c r="N694" s="138" t="s">
        <v>1612</v>
      </c>
    </row>
    <row r="695" spans="1:14" ht="11.1" customHeight="1">
      <c r="A695" s="141" t="s">
        <v>1793</v>
      </c>
      <c r="B695" s="141" t="s">
        <v>1794</v>
      </c>
      <c r="C695" s="141">
        <v>9176618996</v>
      </c>
      <c r="D695" s="141" t="s">
        <v>136</v>
      </c>
      <c r="E695" s="141" t="s">
        <v>299</v>
      </c>
      <c r="F695" s="143">
        <v>45806</v>
      </c>
      <c r="G695" s="138" t="s">
        <v>18</v>
      </c>
      <c r="H695" s="138" t="s">
        <v>429</v>
      </c>
      <c r="I695" s="138" t="s">
        <v>1789</v>
      </c>
      <c r="J695" s="138" t="s">
        <v>1790</v>
      </c>
      <c r="K695" s="138" t="s">
        <v>1791</v>
      </c>
      <c r="L695" s="138" t="s">
        <v>1792</v>
      </c>
      <c r="M695" s="138" t="s">
        <v>44</v>
      </c>
      <c r="N695" s="138" t="s">
        <v>1612</v>
      </c>
    </row>
    <row r="696" spans="1:14" ht="11.1" customHeight="1">
      <c r="A696" s="141" t="s">
        <v>1795</v>
      </c>
      <c r="B696" s="141" t="s">
        <v>1796</v>
      </c>
      <c r="C696" s="141">
        <v>9150268281</v>
      </c>
      <c r="D696" s="141" t="s">
        <v>1797</v>
      </c>
      <c r="E696" s="141" t="s">
        <v>133</v>
      </c>
      <c r="F696" s="143">
        <v>45801</v>
      </c>
      <c r="G696" s="138" t="s">
        <v>18</v>
      </c>
      <c r="H696" s="138" t="s">
        <v>429</v>
      </c>
      <c r="I696" s="138" t="s">
        <v>1789</v>
      </c>
      <c r="J696" s="138" t="s">
        <v>1790</v>
      </c>
      <c r="K696" s="138" t="s">
        <v>1791</v>
      </c>
      <c r="L696" s="138" t="s">
        <v>1792</v>
      </c>
      <c r="M696" s="138" t="s">
        <v>44</v>
      </c>
      <c r="N696" s="138" t="s">
        <v>1612</v>
      </c>
    </row>
    <row r="697" spans="1:14" ht="11.1" customHeight="1">
      <c r="A697" s="141" t="s">
        <v>1798</v>
      </c>
      <c r="B697" s="141" t="s">
        <v>1799</v>
      </c>
      <c r="C697" s="141">
        <v>9840590894</v>
      </c>
      <c r="D697" s="141" t="s">
        <v>1731</v>
      </c>
      <c r="E697" s="141" t="s">
        <v>386</v>
      </c>
      <c r="F697" s="143">
        <v>45794</v>
      </c>
      <c r="G697" s="138" t="s">
        <v>18</v>
      </c>
      <c r="H697" s="138" t="s">
        <v>429</v>
      </c>
      <c r="I697" s="138" t="s">
        <v>1789</v>
      </c>
      <c r="J697" s="138" t="s">
        <v>1790</v>
      </c>
      <c r="K697" s="138" t="s">
        <v>1791</v>
      </c>
      <c r="L697" s="138" t="s">
        <v>1792</v>
      </c>
      <c r="M697" s="138" t="s">
        <v>44</v>
      </c>
      <c r="N697" s="138" t="s">
        <v>1612</v>
      </c>
    </row>
    <row r="698" spans="1:14" ht="11.1" customHeight="1">
      <c r="A698" s="141" t="s">
        <v>1800</v>
      </c>
      <c r="B698" s="141" t="s">
        <v>1801</v>
      </c>
      <c r="C698" s="141">
        <v>9361955410</v>
      </c>
      <c r="D698" s="141" t="s">
        <v>61</v>
      </c>
      <c r="E698" s="141" t="s">
        <v>386</v>
      </c>
      <c r="F698" s="143">
        <v>45799</v>
      </c>
      <c r="G698" s="138" t="s">
        <v>18</v>
      </c>
      <c r="H698" s="138" t="s">
        <v>429</v>
      </c>
      <c r="I698" s="138" t="s">
        <v>1789</v>
      </c>
      <c r="J698" s="138" t="s">
        <v>1790</v>
      </c>
      <c r="K698" s="138" t="s">
        <v>1791</v>
      </c>
      <c r="L698" s="138" t="s">
        <v>1792</v>
      </c>
      <c r="M698" s="138" t="s">
        <v>44</v>
      </c>
      <c r="N698" s="138" t="s">
        <v>1612</v>
      </c>
    </row>
    <row r="699" spans="1:14" ht="11.1" customHeight="1">
      <c r="A699" s="141" t="s">
        <v>1802</v>
      </c>
      <c r="B699" s="141" t="s">
        <v>1803</v>
      </c>
      <c r="C699" s="141">
        <v>7200535738</v>
      </c>
      <c r="D699" s="141" t="s">
        <v>466</v>
      </c>
      <c r="E699" s="141" t="s">
        <v>33</v>
      </c>
      <c r="F699" s="143">
        <v>45804</v>
      </c>
      <c r="G699" s="138" t="s">
        <v>18</v>
      </c>
      <c r="H699" s="138" t="s">
        <v>429</v>
      </c>
      <c r="I699" s="138" t="s">
        <v>1789</v>
      </c>
      <c r="J699" s="138" t="s">
        <v>1790</v>
      </c>
      <c r="K699" s="138" t="s">
        <v>1791</v>
      </c>
      <c r="L699" s="138" t="s">
        <v>1792</v>
      </c>
      <c r="M699" s="138" t="s">
        <v>44</v>
      </c>
      <c r="N699" s="138" t="s">
        <v>1612</v>
      </c>
    </row>
    <row r="700" spans="1:14" ht="11.1" customHeight="1">
      <c r="A700" s="141" t="s">
        <v>1804</v>
      </c>
      <c r="B700" s="141" t="s">
        <v>1805</v>
      </c>
      <c r="C700" s="141">
        <v>6379872226</v>
      </c>
      <c r="D700" s="141" t="s">
        <v>466</v>
      </c>
      <c r="E700" s="141" t="s">
        <v>33</v>
      </c>
      <c r="F700" s="143">
        <v>45805</v>
      </c>
      <c r="G700" s="138" t="s">
        <v>18</v>
      </c>
      <c r="H700" s="138" t="s">
        <v>429</v>
      </c>
      <c r="I700" s="138" t="s">
        <v>1789</v>
      </c>
      <c r="J700" s="138" t="s">
        <v>1790</v>
      </c>
      <c r="K700" s="138" t="s">
        <v>1791</v>
      </c>
      <c r="L700" s="138" t="s">
        <v>1792</v>
      </c>
      <c r="M700" s="138" t="s">
        <v>44</v>
      </c>
      <c r="N700" s="138" t="s">
        <v>1612</v>
      </c>
    </row>
    <row r="701" spans="1:14" ht="11.1" customHeight="1">
      <c r="A701" s="141" t="s">
        <v>1806</v>
      </c>
      <c r="B701" s="141" t="s">
        <v>1807</v>
      </c>
      <c r="C701" s="141">
        <v>7358562910</v>
      </c>
      <c r="D701" s="141" t="s">
        <v>1731</v>
      </c>
      <c r="E701" s="141" t="s">
        <v>386</v>
      </c>
      <c r="F701" s="143">
        <v>45794</v>
      </c>
      <c r="G701" s="138" t="s">
        <v>18</v>
      </c>
      <c r="H701" s="138" t="s">
        <v>429</v>
      </c>
      <c r="I701" s="138" t="s">
        <v>1789</v>
      </c>
      <c r="J701" s="138" t="s">
        <v>1790</v>
      </c>
      <c r="K701" s="138" t="s">
        <v>1791</v>
      </c>
      <c r="L701" s="138" t="s">
        <v>1792</v>
      </c>
      <c r="M701" s="138" t="s">
        <v>44</v>
      </c>
      <c r="N701" s="138" t="s">
        <v>1612</v>
      </c>
    </row>
    <row r="702" spans="1:14" ht="11.1" customHeight="1">
      <c r="A702" s="141" t="s">
        <v>1808</v>
      </c>
      <c r="B702" s="141" t="s">
        <v>1809</v>
      </c>
      <c r="C702" s="141">
        <v>9789291629</v>
      </c>
      <c r="D702" s="141" t="s">
        <v>136</v>
      </c>
      <c r="E702" s="141" t="s">
        <v>299</v>
      </c>
      <c r="F702" s="143">
        <v>45806</v>
      </c>
      <c r="G702" s="138" t="s">
        <v>18</v>
      </c>
      <c r="H702" s="138" t="s">
        <v>429</v>
      </c>
      <c r="I702" s="138" t="s">
        <v>1789</v>
      </c>
      <c r="J702" s="138" t="s">
        <v>1790</v>
      </c>
      <c r="K702" s="138" t="s">
        <v>1791</v>
      </c>
      <c r="L702" s="138" t="s">
        <v>1792</v>
      </c>
      <c r="M702" s="138" t="s">
        <v>44</v>
      </c>
      <c r="N702" s="138" t="s">
        <v>1612</v>
      </c>
    </row>
    <row r="703" spans="1:14" ht="11.1" customHeight="1">
      <c r="A703" s="141" t="s">
        <v>1810</v>
      </c>
      <c r="B703" s="141" t="s">
        <v>1811</v>
      </c>
      <c r="C703" s="141">
        <v>8807909346</v>
      </c>
      <c r="D703" s="141" t="s">
        <v>1812</v>
      </c>
      <c r="E703" s="141" t="s">
        <v>47</v>
      </c>
      <c r="F703" s="143">
        <v>45814</v>
      </c>
      <c r="G703" s="138" t="s">
        <v>18</v>
      </c>
      <c r="H703" s="138" t="s">
        <v>429</v>
      </c>
      <c r="I703" s="138" t="s">
        <v>1789</v>
      </c>
      <c r="J703" s="138" t="s">
        <v>1790</v>
      </c>
      <c r="K703" s="138" t="s">
        <v>1791</v>
      </c>
      <c r="L703" s="138" t="s">
        <v>1792</v>
      </c>
      <c r="M703" s="138" t="s">
        <v>44</v>
      </c>
      <c r="N703" s="138" t="s">
        <v>1612</v>
      </c>
    </row>
    <row r="704" spans="1:14" ht="11.1" customHeight="1">
      <c r="A704" s="141" t="s">
        <v>1813</v>
      </c>
      <c r="B704" s="141" t="s">
        <v>1814</v>
      </c>
      <c r="C704" s="141">
        <v>9840122657</v>
      </c>
      <c r="D704" s="141" t="s">
        <v>1815</v>
      </c>
      <c r="E704" s="141" t="s">
        <v>601</v>
      </c>
      <c r="F704" s="143">
        <v>45797</v>
      </c>
      <c r="G704" s="138" t="s">
        <v>18</v>
      </c>
      <c r="H704" s="138" t="s">
        <v>429</v>
      </c>
      <c r="I704" s="138" t="s">
        <v>1789</v>
      </c>
      <c r="J704" s="138" t="s">
        <v>1790</v>
      </c>
      <c r="K704" s="138" t="s">
        <v>1791</v>
      </c>
      <c r="L704" s="138" t="s">
        <v>1792</v>
      </c>
      <c r="M704" s="138" t="s">
        <v>44</v>
      </c>
      <c r="N704" s="138" t="s">
        <v>1612</v>
      </c>
    </row>
    <row r="705" spans="1:26" ht="11.1" customHeight="1">
      <c r="A705" s="141" t="s">
        <v>1816</v>
      </c>
      <c r="B705" s="141" t="s">
        <v>1817</v>
      </c>
      <c r="C705" s="141">
        <v>9150441883</v>
      </c>
      <c r="D705" s="141" t="s">
        <v>466</v>
      </c>
      <c r="E705" s="141" t="s">
        <v>33</v>
      </c>
      <c r="F705" s="143">
        <v>45804</v>
      </c>
      <c r="G705" s="138" t="s">
        <v>18</v>
      </c>
      <c r="H705" s="138" t="s">
        <v>429</v>
      </c>
      <c r="I705" s="138" t="s">
        <v>1789</v>
      </c>
      <c r="J705" s="138" t="s">
        <v>1790</v>
      </c>
      <c r="K705" s="138" t="s">
        <v>1791</v>
      </c>
      <c r="L705" s="138" t="s">
        <v>1792</v>
      </c>
      <c r="M705" s="138" t="s">
        <v>44</v>
      </c>
      <c r="N705" s="138" t="s">
        <v>1612</v>
      </c>
    </row>
    <row r="706" spans="1:26" ht="11.1" customHeight="1">
      <c r="A706" s="141" t="s">
        <v>579</v>
      </c>
      <c r="B706" s="141" t="s">
        <v>1818</v>
      </c>
      <c r="C706" s="141">
        <v>8825990950</v>
      </c>
      <c r="D706" s="141" t="s">
        <v>1819</v>
      </c>
      <c r="E706" s="141" t="s">
        <v>33</v>
      </c>
      <c r="F706" s="143">
        <v>45764</v>
      </c>
      <c r="G706" s="138" t="s">
        <v>18</v>
      </c>
      <c r="H706" s="138" t="s">
        <v>429</v>
      </c>
      <c r="I706" s="138" t="s">
        <v>1789</v>
      </c>
      <c r="J706" s="138" t="s">
        <v>1790</v>
      </c>
      <c r="K706" s="138" t="s">
        <v>1791</v>
      </c>
      <c r="L706" s="138" t="s">
        <v>1792</v>
      </c>
      <c r="M706" s="138" t="s">
        <v>44</v>
      </c>
      <c r="N706" s="138" t="s">
        <v>1612</v>
      </c>
    </row>
    <row r="707" spans="1:26" ht="11.1" customHeight="1">
      <c r="A707" s="141" t="s">
        <v>1820</v>
      </c>
      <c r="B707" s="141" t="s">
        <v>1821</v>
      </c>
      <c r="C707" s="141">
        <v>9080643410</v>
      </c>
      <c r="D707" s="141" t="s">
        <v>1822</v>
      </c>
      <c r="E707" s="141" t="s">
        <v>386</v>
      </c>
      <c r="F707" s="143">
        <v>45807</v>
      </c>
      <c r="G707" s="138" t="s">
        <v>18</v>
      </c>
      <c r="H707" s="138" t="s">
        <v>429</v>
      </c>
      <c r="I707" s="138" t="s">
        <v>1789</v>
      </c>
      <c r="J707" s="138" t="s">
        <v>1790</v>
      </c>
      <c r="K707" s="138" t="s">
        <v>1791</v>
      </c>
      <c r="L707" s="138" t="s">
        <v>1792</v>
      </c>
      <c r="M707" s="138" t="s">
        <v>44</v>
      </c>
      <c r="N707" s="138" t="s">
        <v>1612</v>
      </c>
    </row>
    <row r="708" spans="1:26" ht="11.1" customHeight="1">
      <c r="A708" s="141" t="s">
        <v>1823</v>
      </c>
      <c r="B708" s="141" t="s">
        <v>1824</v>
      </c>
      <c r="C708" s="141">
        <v>9080974592</v>
      </c>
      <c r="D708" s="141" t="s">
        <v>1552</v>
      </c>
      <c r="E708" s="141" t="s">
        <v>29</v>
      </c>
      <c r="F708" s="143">
        <v>45755</v>
      </c>
      <c r="G708" s="138" t="s">
        <v>18</v>
      </c>
      <c r="H708" s="138" t="s">
        <v>429</v>
      </c>
      <c r="I708" s="138" t="s">
        <v>1789</v>
      </c>
      <c r="J708" s="138" t="s">
        <v>1790</v>
      </c>
      <c r="K708" s="138" t="s">
        <v>1791</v>
      </c>
      <c r="L708" s="138" t="s">
        <v>1792</v>
      </c>
      <c r="M708" s="138" t="s">
        <v>44</v>
      </c>
      <c r="N708" s="138" t="s">
        <v>1612</v>
      </c>
    </row>
    <row r="709" spans="1:26" ht="11.1" customHeight="1">
      <c r="A709" s="141" t="s">
        <v>1825</v>
      </c>
      <c r="B709" s="141" t="s">
        <v>1826</v>
      </c>
      <c r="C709" s="141">
        <v>6374127662</v>
      </c>
      <c r="D709" s="141" t="s">
        <v>1628</v>
      </c>
      <c r="E709" s="141" t="s">
        <v>17</v>
      </c>
      <c r="F709" s="143">
        <v>45794</v>
      </c>
      <c r="G709" s="138" t="s">
        <v>18</v>
      </c>
      <c r="H709" s="138" t="s">
        <v>429</v>
      </c>
      <c r="I709" s="138" t="s">
        <v>1789</v>
      </c>
      <c r="J709" s="138" t="s">
        <v>1790</v>
      </c>
      <c r="K709" s="138" t="s">
        <v>1791</v>
      </c>
      <c r="L709" s="138" t="s">
        <v>1792</v>
      </c>
      <c r="M709" s="138" t="s">
        <v>44</v>
      </c>
      <c r="N709" s="138" t="s">
        <v>1612</v>
      </c>
    </row>
    <row r="710" spans="1:26" ht="11.1" customHeight="1">
      <c r="A710" s="141" t="s">
        <v>1827</v>
      </c>
      <c r="B710" s="141" t="s">
        <v>1828</v>
      </c>
      <c r="C710" s="141">
        <v>7904813725</v>
      </c>
      <c r="D710" s="141" t="s">
        <v>950</v>
      </c>
      <c r="E710" s="141" t="s">
        <v>17</v>
      </c>
      <c r="F710" s="143">
        <v>45805</v>
      </c>
      <c r="G710" s="138" t="s">
        <v>18</v>
      </c>
      <c r="H710" s="138" t="s">
        <v>429</v>
      </c>
      <c r="I710" s="138" t="s">
        <v>1789</v>
      </c>
      <c r="J710" s="138" t="s">
        <v>1790</v>
      </c>
      <c r="K710" s="138" t="s">
        <v>1791</v>
      </c>
      <c r="L710" s="138" t="s">
        <v>1792</v>
      </c>
      <c r="M710" s="138" t="s">
        <v>44</v>
      </c>
      <c r="N710" s="138" t="s">
        <v>1612</v>
      </c>
    </row>
    <row r="711" spans="1:26" ht="11.1" customHeight="1">
      <c r="A711" s="141" t="s">
        <v>1716</v>
      </c>
      <c r="B711" s="141" t="s">
        <v>1829</v>
      </c>
      <c r="C711" s="141">
        <v>7418383788</v>
      </c>
      <c r="D711" s="141" t="s">
        <v>1830</v>
      </c>
      <c r="E711" s="141" t="s">
        <v>133</v>
      </c>
      <c r="F711" s="143">
        <v>45796</v>
      </c>
      <c r="G711" s="138" t="s">
        <v>18</v>
      </c>
      <c r="H711" s="138" t="s">
        <v>429</v>
      </c>
      <c r="I711" s="138" t="s">
        <v>1789</v>
      </c>
      <c r="J711" s="138" t="s">
        <v>1790</v>
      </c>
      <c r="K711" s="138" t="s">
        <v>1791</v>
      </c>
      <c r="L711" s="138" t="s">
        <v>1792</v>
      </c>
      <c r="M711" s="138" t="s">
        <v>44</v>
      </c>
      <c r="N711" s="138" t="s">
        <v>1612</v>
      </c>
    </row>
    <row r="714" spans="1:26" ht="11.1" customHeight="1">
      <c r="A714" s="144" t="s">
        <v>1831</v>
      </c>
      <c r="B714" s="144" t="s">
        <v>1832</v>
      </c>
      <c r="C714" s="144">
        <v>6382669378</v>
      </c>
      <c r="D714" s="144" t="s">
        <v>962</v>
      </c>
      <c r="E714" s="144" t="s">
        <v>29</v>
      </c>
      <c r="F714" s="143">
        <v>45840</v>
      </c>
      <c r="G714" s="144" t="s">
        <v>18</v>
      </c>
      <c r="H714" s="144" t="s">
        <v>19</v>
      </c>
      <c r="I714" s="144" t="s">
        <v>1553</v>
      </c>
      <c r="J714" s="144" t="s">
        <v>1790</v>
      </c>
      <c r="K714" s="144" t="s">
        <v>1833</v>
      </c>
      <c r="L714" s="144" t="s">
        <v>1834</v>
      </c>
      <c r="M714" s="144" t="s">
        <v>24</v>
      </c>
      <c r="N714" s="144" t="s">
        <v>1835</v>
      </c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</row>
    <row r="715" spans="1:26" ht="11.1" customHeight="1">
      <c r="A715" s="144" t="s">
        <v>1836</v>
      </c>
      <c r="B715" s="144" t="s">
        <v>1837</v>
      </c>
      <c r="C715" s="144">
        <v>8148585051</v>
      </c>
      <c r="D715" s="144" t="s">
        <v>1449</v>
      </c>
      <c r="E715" s="144" t="s">
        <v>386</v>
      </c>
      <c r="F715" s="143">
        <v>45828</v>
      </c>
      <c r="G715" s="144" t="s">
        <v>18</v>
      </c>
      <c r="H715" s="144" t="s">
        <v>19</v>
      </c>
      <c r="I715" s="144" t="s">
        <v>1553</v>
      </c>
      <c r="J715" s="144" t="s">
        <v>1790</v>
      </c>
      <c r="K715" s="144" t="s">
        <v>1833</v>
      </c>
      <c r="L715" s="144" t="s">
        <v>1834</v>
      </c>
      <c r="M715" s="144" t="s">
        <v>24</v>
      </c>
      <c r="N715" s="144" t="s">
        <v>1835</v>
      </c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</row>
    <row r="716" spans="1:26" ht="11.1" customHeight="1">
      <c r="A716" s="144" t="s">
        <v>1838</v>
      </c>
      <c r="B716" s="144" t="s">
        <v>1839</v>
      </c>
      <c r="C716" s="144">
        <v>8667845270</v>
      </c>
      <c r="D716" s="144" t="s">
        <v>1840</v>
      </c>
      <c r="E716" s="144" t="s">
        <v>1841</v>
      </c>
      <c r="F716" s="143">
        <v>45817</v>
      </c>
      <c r="G716" s="144" t="s">
        <v>18</v>
      </c>
      <c r="H716" s="144" t="s">
        <v>19</v>
      </c>
      <c r="I716" s="144" t="s">
        <v>1553</v>
      </c>
      <c r="J716" s="144" t="s">
        <v>1790</v>
      </c>
      <c r="K716" s="144" t="s">
        <v>1833</v>
      </c>
      <c r="L716" s="144" t="s">
        <v>1834</v>
      </c>
      <c r="M716" s="144" t="s">
        <v>24</v>
      </c>
      <c r="N716" s="144" t="s">
        <v>1835</v>
      </c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</row>
    <row r="717" spans="1:26" ht="11.1" customHeight="1">
      <c r="A717" s="144" t="s">
        <v>1842</v>
      </c>
      <c r="B717" s="144" t="s">
        <v>1843</v>
      </c>
      <c r="C717" s="144">
        <v>9025193522</v>
      </c>
      <c r="D717" s="144" t="s">
        <v>1844</v>
      </c>
      <c r="E717" s="144" t="s">
        <v>1845</v>
      </c>
      <c r="F717" s="143">
        <v>45793</v>
      </c>
      <c r="G717" s="144" t="s">
        <v>18</v>
      </c>
      <c r="H717" s="144" t="s">
        <v>19</v>
      </c>
      <c r="I717" s="144" t="s">
        <v>1553</v>
      </c>
      <c r="J717" s="144" t="s">
        <v>1790</v>
      </c>
      <c r="K717" s="144" t="s">
        <v>1833</v>
      </c>
      <c r="L717" s="144" t="s">
        <v>1834</v>
      </c>
      <c r="M717" s="144" t="s">
        <v>24</v>
      </c>
      <c r="N717" s="144" t="s">
        <v>1835</v>
      </c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</row>
    <row r="718" spans="1:26" ht="11.1" customHeight="1">
      <c r="A718" s="144" t="s">
        <v>1846</v>
      </c>
      <c r="B718" s="144" t="s">
        <v>1847</v>
      </c>
      <c r="C718" s="144">
        <v>7695987145</v>
      </c>
      <c r="D718" s="144" t="s">
        <v>1848</v>
      </c>
      <c r="E718" s="144" t="s">
        <v>29</v>
      </c>
      <c r="F718" s="143">
        <v>45825</v>
      </c>
      <c r="G718" s="144" t="s">
        <v>18</v>
      </c>
      <c r="H718" s="144" t="s">
        <v>19</v>
      </c>
      <c r="I718" s="144" t="s">
        <v>1553</v>
      </c>
      <c r="J718" s="144" t="s">
        <v>1790</v>
      </c>
      <c r="K718" s="144" t="s">
        <v>1833</v>
      </c>
      <c r="L718" s="144" t="s">
        <v>1834</v>
      </c>
      <c r="M718" s="144" t="s">
        <v>24</v>
      </c>
      <c r="N718" s="144" t="s">
        <v>1835</v>
      </c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</row>
    <row r="719" spans="1:26" ht="11.1" customHeight="1">
      <c r="A719" s="144" t="s">
        <v>30</v>
      </c>
      <c r="B719" s="144" t="s">
        <v>1849</v>
      </c>
      <c r="C719" s="144">
        <v>9345355312</v>
      </c>
      <c r="D719" s="144" t="s">
        <v>1840</v>
      </c>
      <c r="E719" s="144" t="s">
        <v>1850</v>
      </c>
      <c r="F719" s="143">
        <v>45817</v>
      </c>
      <c r="G719" s="144" t="s">
        <v>18</v>
      </c>
      <c r="H719" s="144" t="s">
        <v>19</v>
      </c>
      <c r="I719" s="144" t="s">
        <v>1553</v>
      </c>
      <c r="J719" s="144" t="s">
        <v>1790</v>
      </c>
      <c r="K719" s="144" t="s">
        <v>1833</v>
      </c>
      <c r="L719" s="144" t="s">
        <v>1834</v>
      </c>
      <c r="M719" s="144" t="s">
        <v>24</v>
      </c>
      <c r="N719" s="144" t="s">
        <v>1835</v>
      </c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</row>
    <row r="720" spans="1:26" ht="11.1" customHeight="1">
      <c r="A720" s="144" t="s">
        <v>1851</v>
      </c>
      <c r="B720" s="144" t="s">
        <v>1852</v>
      </c>
      <c r="C720" s="144">
        <v>7010958160</v>
      </c>
      <c r="D720" s="144" t="s">
        <v>46</v>
      </c>
      <c r="E720" s="144" t="s">
        <v>29</v>
      </c>
      <c r="F720" s="143">
        <v>45822</v>
      </c>
      <c r="G720" s="144" t="s">
        <v>18</v>
      </c>
      <c r="H720" s="144" t="s">
        <v>19</v>
      </c>
      <c r="I720" s="144" t="s">
        <v>1553</v>
      </c>
      <c r="J720" s="144" t="s">
        <v>1790</v>
      </c>
      <c r="K720" s="144" t="s">
        <v>1833</v>
      </c>
      <c r="L720" s="144" t="s">
        <v>1834</v>
      </c>
      <c r="M720" s="144" t="s">
        <v>24</v>
      </c>
      <c r="N720" s="144" t="s">
        <v>1835</v>
      </c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</row>
    <row r="721" spans="1:26" ht="11.1" customHeight="1">
      <c r="A721" s="144" t="s">
        <v>1853</v>
      </c>
      <c r="B721" s="144" t="s">
        <v>1854</v>
      </c>
      <c r="C721" s="144">
        <v>7672014650</v>
      </c>
      <c r="D721" s="144" t="s">
        <v>1747</v>
      </c>
      <c r="E721" s="144" t="s">
        <v>192</v>
      </c>
      <c r="F721" s="143">
        <v>45821</v>
      </c>
      <c r="G721" s="144" t="s">
        <v>18</v>
      </c>
      <c r="H721" s="144" t="s">
        <v>19</v>
      </c>
      <c r="I721" s="144" t="s">
        <v>1553</v>
      </c>
      <c r="J721" s="144" t="s">
        <v>1790</v>
      </c>
      <c r="K721" s="144" t="s">
        <v>1833</v>
      </c>
      <c r="L721" s="144" t="s">
        <v>1834</v>
      </c>
      <c r="M721" s="144" t="s">
        <v>24</v>
      </c>
      <c r="N721" s="144" t="s">
        <v>1835</v>
      </c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</row>
    <row r="722" spans="1:26" ht="11.1" customHeight="1">
      <c r="A722" s="144" t="s">
        <v>1855</v>
      </c>
      <c r="B722" s="144" t="s">
        <v>1856</v>
      </c>
      <c r="C722" s="144">
        <v>9025186110</v>
      </c>
      <c r="D722" s="144" t="s">
        <v>234</v>
      </c>
      <c r="E722" s="144" t="s">
        <v>248</v>
      </c>
      <c r="F722" s="143">
        <v>45831</v>
      </c>
      <c r="G722" s="144" t="s">
        <v>18</v>
      </c>
      <c r="H722" s="144" t="s">
        <v>19</v>
      </c>
      <c r="I722" s="144" t="s">
        <v>1553</v>
      </c>
      <c r="J722" s="144" t="s">
        <v>1790</v>
      </c>
      <c r="K722" s="144" t="s">
        <v>1833</v>
      </c>
      <c r="L722" s="144" t="s">
        <v>1834</v>
      </c>
      <c r="M722" s="144" t="s">
        <v>24</v>
      </c>
      <c r="N722" s="144" t="s">
        <v>1835</v>
      </c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</row>
    <row r="723" spans="1:26" ht="11.1" customHeight="1">
      <c r="A723" s="144" t="s">
        <v>1857</v>
      </c>
      <c r="B723" s="144" t="s">
        <v>1858</v>
      </c>
      <c r="C723" s="144">
        <v>9952478791</v>
      </c>
      <c r="D723" s="144" t="s">
        <v>1859</v>
      </c>
      <c r="E723" s="144" t="s">
        <v>125</v>
      </c>
      <c r="F723" s="143">
        <v>45827</v>
      </c>
      <c r="G723" s="144" t="s">
        <v>18</v>
      </c>
      <c r="H723" s="144" t="s">
        <v>19</v>
      </c>
      <c r="I723" s="144" t="s">
        <v>1553</v>
      </c>
      <c r="J723" s="144" t="s">
        <v>1790</v>
      </c>
      <c r="K723" s="144" t="s">
        <v>1833</v>
      </c>
      <c r="L723" s="144" t="s">
        <v>1834</v>
      </c>
      <c r="M723" s="144" t="s">
        <v>24</v>
      </c>
      <c r="N723" s="144" t="s">
        <v>1835</v>
      </c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</row>
    <row r="724" spans="1:26" ht="11.1" customHeight="1">
      <c r="A724" s="144" t="s">
        <v>1860</v>
      </c>
      <c r="B724" s="144" t="s">
        <v>1861</v>
      </c>
      <c r="C724" s="144">
        <v>8754260805</v>
      </c>
      <c r="D724" s="144" t="s">
        <v>251</v>
      </c>
      <c r="E724" s="144" t="s">
        <v>81</v>
      </c>
      <c r="F724" s="143">
        <v>45807</v>
      </c>
      <c r="G724" s="144" t="s">
        <v>18</v>
      </c>
      <c r="H724" s="144" t="s">
        <v>19</v>
      </c>
      <c r="I724" s="144" t="s">
        <v>1553</v>
      </c>
      <c r="J724" s="144" t="s">
        <v>1790</v>
      </c>
      <c r="K724" s="144" t="s">
        <v>1833</v>
      </c>
      <c r="L724" s="144" t="s">
        <v>1834</v>
      </c>
      <c r="M724" s="144" t="s">
        <v>24</v>
      </c>
      <c r="N724" s="144" t="s">
        <v>1835</v>
      </c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</row>
    <row r="725" spans="1:26" ht="11.1" customHeight="1">
      <c r="A725" s="144" t="s">
        <v>1862</v>
      </c>
      <c r="B725" s="144" t="s">
        <v>1863</v>
      </c>
      <c r="C725" s="144">
        <v>9384161216</v>
      </c>
      <c r="D725" s="144" t="s">
        <v>1864</v>
      </c>
      <c r="E725" s="144" t="s">
        <v>17</v>
      </c>
      <c r="F725" s="143">
        <v>45817</v>
      </c>
      <c r="G725" s="144" t="s">
        <v>18</v>
      </c>
      <c r="H725" s="144" t="s">
        <v>19</v>
      </c>
      <c r="I725" s="144" t="s">
        <v>1553</v>
      </c>
      <c r="J725" s="144" t="s">
        <v>1790</v>
      </c>
      <c r="K725" s="144" t="s">
        <v>1833</v>
      </c>
      <c r="L725" s="144" t="s">
        <v>1834</v>
      </c>
      <c r="M725" s="144" t="s">
        <v>24</v>
      </c>
      <c r="N725" s="144" t="s">
        <v>1835</v>
      </c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</row>
    <row r="726" spans="1:26" ht="11.1" customHeight="1">
      <c r="A726" s="144" t="s">
        <v>1865</v>
      </c>
      <c r="B726" s="144" t="s">
        <v>1866</v>
      </c>
      <c r="C726" s="144">
        <v>8248011930</v>
      </c>
      <c r="D726" s="144" t="s">
        <v>1065</v>
      </c>
      <c r="E726" s="144" t="s">
        <v>29</v>
      </c>
      <c r="F726" s="143">
        <v>45845</v>
      </c>
      <c r="G726" s="144" t="s">
        <v>18</v>
      </c>
      <c r="H726" s="144" t="s">
        <v>19</v>
      </c>
      <c r="I726" s="144" t="s">
        <v>1553</v>
      </c>
      <c r="J726" s="144" t="s">
        <v>1790</v>
      </c>
      <c r="K726" s="144" t="s">
        <v>1833</v>
      </c>
      <c r="L726" s="144" t="s">
        <v>1834</v>
      </c>
      <c r="M726" s="144" t="s">
        <v>24</v>
      </c>
      <c r="N726" s="144" t="s">
        <v>1835</v>
      </c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</row>
    <row r="727" spans="1:26" ht="11.1" customHeight="1">
      <c r="A727" s="144" t="s">
        <v>1867</v>
      </c>
      <c r="B727" s="144" t="s">
        <v>1868</v>
      </c>
      <c r="C727" s="144">
        <v>9363324246</v>
      </c>
      <c r="D727" s="144" t="s">
        <v>1869</v>
      </c>
      <c r="E727" s="144" t="s">
        <v>711</v>
      </c>
      <c r="F727" s="143">
        <v>45842</v>
      </c>
      <c r="G727" s="144" t="s">
        <v>18</v>
      </c>
      <c r="H727" s="144" t="s">
        <v>19</v>
      </c>
      <c r="I727" s="144" t="s">
        <v>1553</v>
      </c>
      <c r="J727" s="144" t="s">
        <v>1790</v>
      </c>
      <c r="K727" s="144" t="s">
        <v>1833</v>
      </c>
      <c r="L727" s="144" t="s">
        <v>1834</v>
      </c>
      <c r="M727" s="144" t="s">
        <v>24</v>
      </c>
      <c r="N727" s="144" t="s">
        <v>1835</v>
      </c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</row>
    <row r="728" spans="1:26" ht="11.1" customHeight="1">
      <c r="A728" s="144" t="s">
        <v>1870</v>
      </c>
      <c r="B728" s="144" t="s">
        <v>1871</v>
      </c>
      <c r="C728" s="144">
        <v>9500426478</v>
      </c>
      <c r="D728" s="144" t="s">
        <v>1872</v>
      </c>
      <c r="E728" s="144" t="s">
        <v>29</v>
      </c>
      <c r="F728" s="143">
        <v>45838</v>
      </c>
      <c r="G728" s="144" t="s">
        <v>18</v>
      </c>
      <c r="H728" s="144" t="s">
        <v>19</v>
      </c>
      <c r="I728" s="144" t="s">
        <v>1553</v>
      </c>
      <c r="J728" s="144" t="s">
        <v>1790</v>
      </c>
      <c r="K728" s="144" t="s">
        <v>1833</v>
      </c>
      <c r="L728" s="144" t="s">
        <v>1834</v>
      </c>
      <c r="M728" s="144" t="s">
        <v>24</v>
      </c>
      <c r="N728" s="144" t="s">
        <v>1835</v>
      </c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</row>
    <row r="729" spans="1:26" ht="11.1" customHeight="1">
      <c r="A729" s="144" t="s">
        <v>1873</v>
      </c>
      <c r="B729" s="144" t="s">
        <v>1874</v>
      </c>
      <c r="C729" s="144">
        <v>7358579833</v>
      </c>
      <c r="D729" s="144" t="s">
        <v>1875</v>
      </c>
      <c r="E729" s="144" t="s">
        <v>156</v>
      </c>
      <c r="F729" s="143">
        <v>45827</v>
      </c>
      <c r="G729" s="144" t="s">
        <v>18</v>
      </c>
      <c r="H729" s="144" t="s">
        <v>19</v>
      </c>
      <c r="I729" s="144" t="s">
        <v>1553</v>
      </c>
      <c r="J729" s="144" t="s">
        <v>1790</v>
      </c>
      <c r="K729" s="144" t="s">
        <v>1833</v>
      </c>
      <c r="L729" s="144" t="s">
        <v>1834</v>
      </c>
      <c r="M729" s="144" t="s">
        <v>24</v>
      </c>
      <c r="N729" s="144" t="s">
        <v>1835</v>
      </c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</row>
    <row r="730" spans="1:26" ht="11.1" customHeight="1">
      <c r="A730" s="144" t="s">
        <v>1876</v>
      </c>
      <c r="B730" s="144" t="s">
        <v>1877</v>
      </c>
      <c r="C730" s="144">
        <v>7200458040</v>
      </c>
      <c r="D730" s="144" t="s">
        <v>1878</v>
      </c>
      <c r="E730" s="144" t="s">
        <v>29</v>
      </c>
      <c r="F730" s="143">
        <v>45843</v>
      </c>
      <c r="G730" s="144" t="s">
        <v>18</v>
      </c>
      <c r="H730" s="144" t="s">
        <v>19</v>
      </c>
      <c r="I730" s="144" t="s">
        <v>1553</v>
      </c>
      <c r="J730" s="144" t="s">
        <v>1790</v>
      </c>
      <c r="K730" s="144" t="s">
        <v>1833</v>
      </c>
      <c r="L730" s="144" t="s">
        <v>1834</v>
      </c>
      <c r="M730" s="144" t="s">
        <v>24</v>
      </c>
      <c r="N730" s="144" t="s">
        <v>1835</v>
      </c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</row>
    <row r="731" spans="1:26" ht="11.1" customHeight="1">
      <c r="A731" s="144" t="s">
        <v>1879</v>
      </c>
      <c r="B731" s="144" t="s">
        <v>1880</v>
      </c>
      <c r="C731" s="144">
        <v>7395976644</v>
      </c>
      <c r="D731" s="144" t="s">
        <v>1881</v>
      </c>
      <c r="E731" s="144" t="s">
        <v>386</v>
      </c>
      <c r="F731" s="143">
        <v>45824</v>
      </c>
      <c r="G731" s="144" t="s">
        <v>18</v>
      </c>
      <c r="H731" s="144" t="s">
        <v>19</v>
      </c>
      <c r="I731" s="144" t="s">
        <v>1553</v>
      </c>
      <c r="J731" s="144" t="s">
        <v>1790</v>
      </c>
      <c r="K731" s="144" t="s">
        <v>1833</v>
      </c>
      <c r="L731" s="144" t="s">
        <v>1834</v>
      </c>
      <c r="M731" s="144" t="s">
        <v>24</v>
      </c>
      <c r="N731" s="144" t="s">
        <v>1835</v>
      </c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</row>
    <row r="732" spans="1:26" ht="11.1" customHeight="1">
      <c r="A732" s="144" t="s">
        <v>1882</v>
      </c>
      <c r="B732" s="144" t="s">
        <v>1883</v>
      </c>
      <c r="C732" s="144">
        <v>9597454928</v>
      </c>
      <c r="D732" s="144" t="s">
        <v>1065</v>
      </c>
      <c r="E732" s="144" t="s">
        <v>29</v>
      </c>
      <c r="F732" s="143">
        <v>45736</v>
      </c>
      <c r="G732" s="144" t="s">
        <v>18</v>
      </c>
      <c r="H732" s="144" t="s">
        <v>19</v>
      </c>
      <c r="I732" s="144" t="s">
        <v>1553</v>
      </c>
      <c r="J732" s="144" t="s">
        <v>1790</v>
      </c>
      <c r="K732" s="144" t="s">
        <v>1833</v>
      </c>
      <c r="L732" s="144" t="s">
        <v>1834</v>
      </c>
      <c r="M732" s="144" t="s">
        <v>24</v>
      </c>
      <c r="N732" s="144" t="s">
        <v>1835</v>
      </c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</row>
    <row r="733" spans="1:26" ht="11.1" customHeight="1">
      <c r="A733" s="144" t="s">
        <v>1884</v>
      </c>
      <c r="B733" s="144" t="s">
        <v>1885</v>
      </c>
      <c r="C733" s="144">
        <v>9363382614</v>
      </c>
      <c r="D733" s="144" t="s">
        <v>1886</v>
      </c>
      <c r="E733" s="144" t="s">
        <v>81</v>
      </c>
      <c r="F733" s="143">
        <v>45827</v>
      </c>
      <c r="G733" s="144" t="s">
        <v>18</v>
      </c>
      <c r="H733" s="144" t="s">
        <v>19</v>
      </c>
      <c r="I733" s="144" t="s">
        <v>1553</v>
      </c>
      <c r="J733" s="144" t="s">
        <v>1790</v>
      </c>
      <c r="K733" s="144" t="s">
        <v>1833</v>
      </c>
      <c r="L733" s="144" t="s">
        <v>1834</v>
      </c>
      <c r="M733" s="144" t="s">
        <v>24</v>
      </c>
      <c r="N733" s="144" t="s">
        <v>1835</v>
      </c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</row>
    <row r="734" spans="1:26" ht="11.1" customHeight="1">
      <c r="A734" s="144" t="s">
        <v>1887</v>
      </c>
      <c r="B734" s="144" t="s">
        <v>1888</v>
      </c>
      <c r="C734" s="144">
        <v>9345837461</v>
      </c>
      <c r="D734" s="144" t="s">
        <v>32</v>
      </c>
      <c r="E734" s="144" t="s">
        <v>81</v>
      </c>
      <c r="F734" s="143">
        <v>45669</v>
      </c>
      <c r="G734" s="144" t="s">
        <v>18</v>
      </c>
      <c r="H734" s="144" t="s">
        <v>19</v>
      </c>
      <c r="I734" s="144" t="s">
        <v>1553</v>
      </c>
      <c r="J734" s="144" t="s">
        <v>1790</v>
      </c>
      <c r="K734" s="144" t="s">
        <v>1833</v>
      </c>
      <c r="L734" s="144" t="s">
        <v>1834</v>
      </c>
      <c r="M734" s="144" t="s">
        <v>24</v>
      </c>
      <c r="N734" s="144" t="s">
        <v>1835</v>
      </c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</row>
    <row r="735" spans="1:26" ht="11.1" customHeight="1">
      <c r="A735" s="144" t="s">
        <v>1889</v>
      </c>
      <c r="B735" s="144" t="s">
        <v>1890</v>
      </c>
      <c r="C735" s="144">
        <v>6374492743</v>
      </c>
      <c r="D735" s="144" t="s">
        <v>1844</v>
      </c>
      <c r="E735" s="144" t="s">
        <v>1845</v>
      </c>
      <c r="F735" s="143">
        <v>45833</v>
      </c>
      <c r="G735" s="144" t="s">
        <v>18</v>
      </c>
      <c r="H735" s="144" t="s">
        <v>19</v>
      </c>
      <c r="I735" s="144" t="s">
        <v>1553</v>
      </c>
      <c r="J735" s="144" t="s">
        <v>1790</v>
      </c>
      <c r="K735" s="144" t="s">
        <v>1833</v>
      </c>
      <c r="L735" s="144" t="s">
        <v>1834</v>
      </c>
      <c r="M735" s="144" t="s">
        <v>24</v>
      </c>
      <c r="N735" s="144" t="s">
        <v>1835</v>
      </c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</row>
    <row r="736" spans="1:26" ht="11.1" customHeight="1">
      <c r="A736" s="144" t="s">
        <v>1891</v>
      </c>
      <c r="B736" s="144" t="s">
        <v>1892</v>
      </c>
      <c r="C736" s="144">
        <v>7598954026</v>
      </c>
      <c r="D736" s="144" t="s">
        <v>962</v>
      </c>
      <c r="E736" s="144" t="s">
        <v>1893</v>
      </c>
      <c r="F736" s="143">
        <v>45845</v>
      </c>
      <c r="G736" s="144" t="s">
        <v>18</v>
      </c>
      <c r="H736" s="144" t="s">
        <v>19</v>
      </c>
      <c r="I736" s="144" t="s">
        <v>1553</v>
      </c>
      <c r="J736" s="144" t="s">
        <v>1790</v>
      </c>
      <c r="K736" s="144" t="s">
        <v>1833</v>
      </c>
      <c r="L736" s="144" t="s">
        <v>1834</v>
      </c>
      <c r="M736" s="144" t="s">
        <v>24</v>
      </c>
      <c r="N736" s="144" t="s">
        <v>1835</v>
      </c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</row>
    <row r="737" spans="1:26" ht="11.1" customHeight="1">
      <c r="A737" s="144" t="s">
        <v>1894</v>
      </c>
      <c r="B737" s="144" t="s">
        <v>1895</v>
      </c>
      <c r="C737" s="144">
        <v>7305502894</v>
      </c>
      <c r="D737" s="144" t="s">
        <v>1896</v>
      </c>
      <c r="E737" s="144" t="s">
        <v>386</v>
      </c>
      <c r="F737" s="143">
        <v>45836</v>
      </c>
      <c r="G737" s="144" t="s">
        <v>18</v>
      </c>
      <c r="H737" s="144" t="s">
        <v>19</v>
      </c>
      <c r="I737" s="144" t="s">
        <v>1553</v>
      </c>
      <c r="J737" s="144" t="s">
        <v>1790</v>
      </c>
      <c r="K737" s="144" t="s">
        <v>1833</v>
      </c>
      <c r="L737" s="144" t="s">
        <v>1834</v>
      </c>
      <c r="M737" s="144" t="s">
        <v>24</v>
      </c>
      <c r="N737" s="144" t="s">
        <v>1835</v>
      </c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</row>
    <row r="738" spans="1:26" ht="11.1" customHeight="1">
      <c r="A738" s="144" t="s">
        <v>1897</v>
      </c>
      <c r="B738" s="144" t="s">
        <v>1898</v>
      </c>
      <c r="C738" s="144">
        <v>9489641823</v>
      </c>
      <c r="D738" s="144" t="s">
        <v>1899</v>
      </c>
      <c r="E738" s="144" t="s">
        <v>1051</v>
      </c>
      <c r="F738" s="143">
        <v>45848</v>
      </c>
      <c r="G738" s="144" t="s">
        <v>18</v>
      </c>
      <c r="H738" s="144" t="s">
        <v>19</v>
      </c>
      <c r="I738" s="144" t="s">
        <v>1553</v>
      </c>
      <c r="J738" s="144" t="s">
        <v>1790</v>
      </c>
      <c r="K738" s="144" t="s">
        <v>1833</v>
      </c>
      <c r="L738" s="144" t="s">
        <v>1834</v>
      </c>
      <c r="M738" s="144" t="s">
        <v>24</v>
      </c>
      <c r="N738" s="144" t="s">
        <v>1835</v>
      </c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</row>
    <row r="739" spans="1:26" ht="11.1" customHeight="1">
      <c r="A739" s="144" t="s">
        <v>1900</v>
      </c>
      <c r="B739" s="144" t="s">
        <v>1901</v>
      </c>
      <c r="C739" s="144">
        <v>7094358757</v>
      </c>
      <c r="D739" s="144" t="s">
        <v>1902</v>
      </c>
      <c r="E739" s="144" t="s">
        <v>1903</v>
      </c>
      <c r="F739" s="143">
        <v>45841</v>
      </c>
      <c r="G739" s="144" t="s">
        <v>18</v>
      </c>
      <c r="H739" s="144" t="s">
        <v>19</v>
      </c>
      <c r="I739" s="144" t="s">
        <v>1553</v>
      </c>
      <c r="J739" s="144" t="s">
        <v>1790</v>
      </c>
      <c r="K739" s="144" t="s">
        <v>1833</v>
      </c>
      <c r="L739" s="144" t="s">
        <v>1834</v>
      </c>
      <c r="M739" s="144" t="s">
        <v>24</v>
      </c>
      <c r="N739" s="144" t="s">
        <v>1835</v>
      </c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</row>
    <row r="740" spans="1:26" ht="11.1" customHeight="1">
      <c r="A740" s="144" t="s">
        <v>1904</v>
      </c>
      <c r="B740" s="144" t="s">
        <v>1905</v>
      </c>
      <c r="C740" s="144">
        <v>9491587811</v>
      </c>
      <c r="D740" s="144" t="s">
        <v>1906</v>
      </c>
      <c r="E740" s="144" t="s">
        <v>248</v>
      </c>
      <c r="F740" s="143">
        <v>45736</v>
      </c>
      <c r="G740" s="144" t="s">
        <v>18</v>
      </c>
      <c r="H740" s="144" t="s">
        <v>19</v>
      </c>
      <c r="I740" s="144" t="s">
        <v>1553</v>
      </c>
      <c r="J740" s="144" t="s">
        <v>1790</v>
      </c>
      <c r="K740" s="144" t="s">
        <v>1833</v>
      </c>
      <c r="L740" s="144" t="s">
        <v>1834</v>
      </c>
      <c r="M740" s="144" t="s">
        <v>24</v>
      </c>
      <c r="N740" s="144" t="s">
        <v>1835</v>
      </c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</row>
    <row r="741" spans="1:26" ht="11.1" customHeight="1">
      <c r="A741" s="144" t="s">
        <v>1907</v>
      </c>
      <c r="B741" s="144" t="s">
        <v>1908</v>
      </c>
      <c r="C741" s="144">
        <v>9655774390</v>
      </c>
      <c r="D741" s="144" t="s">
        <v>1878</v>
      </c>
      <c r="E741" s="144" t="s">
        <v>29</v>
      </c>
      <c r="F741" s="143">
        <v>45843</v>
      </c>
      <c r="G741" s="144" t="s">
        <v>18</v>
      </c>
      <c r="H741" s="144" t="s">
        <v>19</v>
      </c>
      <c r="I741" s="144" t="s">
        <v>1553</v>
      </c>
      <c r="J741" s="144" t="s">
        <v>1790</v>
      </c>
      <c r="K741" s="144" t="s">
        <v>1833</v>
      </c>
      <c r="L741" s="144" t="s">
        <v>1834</v>
      </c>
      <c r="M741" s="144" t="s">
        <v>24</v>
      </c>
      <c r="N741" s="144" t="s">
        <v>1835</v>
      </c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</row>
    <row r="742" spans="1:26" ht="11.1" customHeight="1">
      <c r="A742" s="144" t="s">
        <v>1909</v>
      </c>
      <c r="B742" s="144" t="s">
        <v>1910</v>
      </c>
      <c r="C742" s="144">
        <v>7200370719</v>
      </c>
      <c r="D742" s="144" t="s">
        <v>1552</v>
      </c>
      <c r="E742" s="144" t="s">
        <v>1911</v>
      </c>
      <c r="F742" s="143">
        <v>45826</v>
      </c>
      <c r="G742" s="144" t="s">
        <v>18</v>
      </c>
      <c r="H742" s="144" t="s">
        <v>19</v>
      </c>
      <c r="I742" s="144" t="s">
        <v>1553</v>
      </c>
      <c r="J742" s="144" t="s">
        <v>1790</v>
      </c>
      <c r="K742" s="144" t="s">
        <v>1833</v>
      </c>
      <c r="L742" s="144" t="s">
        <v>1834</v>
      </c>
      <c r="M742" s="144" t="s">
        <v>24</v>
      </c>
      <c r="N742" s="144" t="s">
        <v>1835</v>
      </c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</row>
    <row r="743" spans="1:26" ht="11.1" customHeight="1">
      <c r="A743" s="144" t="s">
        <v>1912</v>
      </c>
      <c r="B743" s="144" t="s">
        <v>1913</v>
      </c>
      <c r="C743" s="144">
        <v>8438314634</v>
      </c>
      <c r="D743" s="144" t="s">
        <v>1848</v>
      </c>
      <c r="E743" s="144" t="s">
        <v>29</v>
      </c>
      <c r="F743" s="143">
        <v>45825</v>
      </c>
      <c r="G743" s="144" t="s">
        <v>18</v>
      </c>
      <c r="H743" s="144" t="s">
        <v>19</v>
      </c>
      <c r="I743" s="144" t="s">
        <v>1553</v>
      </c>
      <c r="J743" s="144" t="s">
        <v>1790</v>
      </c>
      <c r="K743" s="144" t="s">
        <v>1833</v>
      </c>
      <c r="L743" s="144" t="s">
        <v>1834</v>
      </c>
      <c r="M743" s="144" t="s">
        <v>24</v>
      </c>
      <c r="N743" s="144" t="s">
        <v>1835</v>
      </c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</row>
    <row r="744" spans="1:26" ht="11.1" customHeight="1">
      <c r="A744" s="144" t="s">
        <v>1914</v>
      </c>
      <c r="B744" s="144" t="s">
        <v>1915</v>
      </c>
      <c r="C744" s="144">
        <v>9360921814</v>
      </c>
      <c r="D744" s="144" t="s">
        <v>1864</v>
      </c>
      <c r="E744" s="144" t="s">
        <v>17</v>
      </c>
      <c r="F744" s="143">
        <v>45817</v>
      </c>
      <c r="G744" s="144" t="s">
        <v>18</v>
      </c>
      <c r="H744" s="144" t="s">
        <v>19</v>
      </c>
      <c r="I744" s="144" t="s">
        <v>1553</v>
      </c>
      <c r="J744" s="144" t="s">
        <v>1790</v>
      </c>
      <c r="K744" s="144" t="s">
        <v>1833</v>
      </c>
      <c r="L744" s="144" t="s">
        <v>1834</v>
      </c>
      <c r="M744" s="144" t="s">
        <v>24</v>
      </c>
      <c r="N744" s="144" t="s">
        <v>1835</v>
      </c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</row>
    <row r="745" spans="1:26" ht="11.1" customHeight="1">
      <c r="A745" s="144" t="s">
        <v>1916</v>
      </c>
      <c r="B745" s="144" t="s">
        <v>1917</v>
      </c>
      <c r="C745" s="144">
        <v>9390002678</v>
      </c>
      <c r="D745" s="144" t="s">
        <v>366</v>
      </c>
      <c r="E745" s="144" t="s">
        <v>156</v>
      </c>
      <c r="F745" s="143">
        <v>45835</v>
      </c>
      <c r="G745" s="144" t="s">
        <v>18</v>
      </c>
      <c r="H745" s="144" t="s">
        <v>19</v>
      </c>
      <c r="I745" s="144" t="s">
        <v>1553</v>
      </c>
      <c r="J745" s="144" t="s">
        <v>1790</v>
      </c>
      <c r="K745" s="144" t="s">
        <v>1833</v>
      </c>
      <c r="L745" s="144" t="s">
        <v>1834</v>
      </c>
      <c r="M745" s="144" t="s">
        <v>24</v>
      </c>
      <c r="N745" s="144" t="s">
        <v>1835</v>
      </c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</row>
    <row r="746" spans="1:26" ht="11.1" customHeight="1">
      <c r="A746" s="144" t="s">
        <v>1918</v>
      </c>
      <c r="B746" s="144" t="s">
        <v>1919</v>
      </c>
      <c r="C746" s="144">
        <v>7658978760</v>
      </c>
      <c r="D746" s="144" t="s">
        <v>1920</v>
      </c>
      <c r="E746" s="144" t="s">
        <v>239</v>
      </c>
      <c r="F746" s="143">
        <v>45821</v>
      </c>
      <c r="G746" s="144" t="s">
        <v>18</v>
      </c>
      <c r="H746" s="144" t="s">
        <v>19</v>
      </c>
      <c r="I746" s="144" t="s">
        <v>1553</v>
      </c>
      <c r="J746" s="144" t="s">
        <v>1790</v>
      </c>
      <c r="K746" s="144" t="s">
        <v>1833</v>
      </c>
      <c r="L746" s="144" t="s">
        <v>1834</v>
      </c>
      <c r="M746" s="144" t="s">
        <v>24</v>
      </c>
      <c r="N746" s="144" t="s">
        <v>1835</v>
      </c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</row>
    <row r="747" spans="1:26" ht="11.1" customHeight="1">
      <c r="A747" s="144" t="s">
        <v>1921</v>
      </c>
      <c r="B747" s="144" t="s">
        <v>1922</v>
      </c>
      <c r="C747" s="144">
        <v>9042923856</v>
      </c>
      <c r="D747" s="144" t="s">
        <v>1848</v>
      </c>
      <c r="E747" s="144" t="s">
        <v>29</v>
      </c>
      <c r="F747" s="143">
        <v>45826</v>
      </c>
      <c r="G747" s="144" t="s">
        <v>18</v>
      </c>
      <c r="H747" s="144" t="s">
        <v>19</v>
      </c>
      <c r="I747" s="144" t="s">
        <v>1553</v>
      </c>
      <c r="J747" s="144" t="s">
        <v>1790</v>
      </c>
      <c r="K747" s="144" t="s">
        <v>1833</v>
      </c>
      <c r="L747" s="144" t="s">
        <v>1834</v>
      </c>
      <c r="M747" s="144" t="s">
        <v>24</v>
      </c>
      <c r="N747" s="144" t="s">
        <v>1835</v>
      </c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</row>
    <row r="748" spans="1:26" ht="11.1" customHeight="1">
      <c r="A748" s="144" t="s">
        <v>1923</v>
      </c>
      <c r="B748" s="144" t="s">
        <v>1924</v>
      </c>
      <c r="C748" s="144">
        <v>9362990390</v>
      </c>
      <c r="D748" s="144" t="s">
        <v>84</v>
      </c>
      <c r="E748" s="144" t="s">
        <v>1925</v>
      </c>
      <c r="F748" s="143">
        <v>45833</v>
      </c>
      <c r="G748" s="144" t="s">
        <v>18</v>
      </c>
      <c r="H748" s="144" t="s">
        <v>19</v>
      </c>
      <c r="I748" s="144" t="s">
        <v>1553</v>
      </c>
      <c r="J748" s="144" t="s">
        <v>1790</v>
      </c>
      <c r="K748" s="144" t="s">
        <v>1833</v>
      </c>
      <c r="L748" s="144" t="s">
        <v>1834</v>
      </c>
      <c r="M748" s="144" t="s">
        <v>24</v>
      </c>
      <c r="N748" s="144" t="s">
        <v>1835</v>
      </c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</row>
    <row r="749" spans="1:26" ht="11.1" customHeight="1">
      <c r="A749" s="144" t="s">
        <v>1926</v>
      </c>
      <c r="B749" s="144" t="s">
        <v>1927</v>
      </c>
      <c r="C749" s="144">
        <v>8639347442</v>
      </c>
      <c r="D749" s="144" t="s">
        <v>1928</v>
      </c>
      <c r="E749" s="144" t="s">
        <v>207</v>
      </c>
      <c r="F749" s="143">
        <v>45784</v>
      </c>
      <c r="G749" s="144" t="s">
        <v>18</v>
      </c>
      <c r="H749" s="144" t="s">
        <v>19</v>
      </c>
      <c r="I749" s="144" t="s">
        <v>1553</v>
      </c>
      <c r="J749" s="144" t="s">
        <v>1790</v>
      </c>
      <c r="K749" s="144" t="s">
        <v>1833</v>
      </c>
      <c r="L749" s="144" t="s">
        <v>1834</v>
      </c>
      <c r="M749" s="144" t="s">
        <v>24</v>
      </c>
      <c r="N749" s="144" t="s">
        <v>1835</v>
      </c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</row>
    <row r="750" spans="1:26" ht="11.1" customHeight="1">
      <c r="A750" s="144" t="s">
        <v>1929</v>
      </c>
      <c r="B750" s="144" t="s">
        <v>1930</v>
      </c>
      <c r="C750" s="144">
        <v>8754810669</v>
      </c>
      <c r="D750" s="144" t="s">
        <v>251</v>
      </c>
      <c r="E750" s="144" t="s">
        <v>81</v>
      </c>
      <c r="F750" s="143">
        <v>45806</v>
      </c>
      <c r="G750" s="144" t="s">
        <v>18</v>
      </c>
      <c r="H750" s="144" t="s">
        <v>19</v>
      </c>
      <c r="I750" s="144" t="s">
        <v>1553</v>
      </c>
      <c r="J750" s="144" t="s">
        <v>1790</v>
      </c>
      <c r="K750" s="144" t="s">
        <v>1833</v>
      </c>
      <c r="L750" s="144" t="s">
        <v>1834</v>
      </c>
      <c r="M750" s="144" t="s">
        <v>24</v>
      </c>
      <c r="N750" s="144" t="s">
        <v>1835</v>
      </c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</row>
    <row r="751" spans="1:26" ht="11.1" customHeight="1">
      <c r="A751" s="144" t="s">
        <v>1931</v>
      </c>
      <c r="B751" s="144" t="s">
        <v>1932</v>
      </c>
      <c r="C751" s="144">
        <v>9551629721</v>
      </c>
      <c r="D751" s="144" t="s">
        <v>632</v>
      </c>
      <c r="E751" s="144" t="s">
        <v>386</v>
      </c>
      <c r="F751" s="143">
        <v>45833</v>
      </c>
      <c r="G751" s="144" t="s">
        <v>18</v>
      </c>
      <c r="H751" s="144" t="s">
        <v>19</v>
      </c>
      <c r="I751" s="144" t="s">
        <v>1553</v>
      </c>
      <c r="J751" s="144" t="s">
        <v>1790</v>
      </c>
      <c r="K751" s="144" t="s">
        <v>1833</v>
      </c>
      <c r="L751" s="144" t="s">
        <v>1834</v>
      </c>
      <c r="M751" s="144" t="s">
        <v>24</v>
      </c>
      <c r="N751" s="144" t="s">
        <v>1835</v>
      </c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</row>
    <row r="752" spans="1:26" ht="11.1" customHeight="1">
      <c r="A752" s="144" t="s">
        <v>464</v>
      </c>
      <c r="B752" s="144" t="s">
        <v>1933</v>
      </c>
      <c r="C752" s="144">
        <v>8015258673</v>
      </c>
      <c r="D752" s="144" t="s">
        <v>1934</v>
      </c>
      <c r="E752" s="144" t="s">
        <v>1935</v>
      </c>
      <c r="F752" s="143">
        <v>45847</v>
      </c>
      <c r="G752" s="144" t="s">
        <v>18</v>
      </c>
      <c r="H752" s="144" t="s">
        <v>19</v>
      </c>
      <c r="I752" s="144" t="s">
        <v>1553</v>
      </c>
      <c r="J752" s="144" t="s">
        <v>1790</v>
      </c>
      <c r="K752" s="144" t="s">
        <v>1833</v>
      </c>
      <c r="L752" s="144" t="s">
        <v>1834</v>
      </c>
      <c r="M752" s="144" t="s">
        <v>24</v>
      </c>
      <c r="N752" s="144" t="s">
        <v>1835</v>
      </c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</row>
    <row r="753" spans="1:26" ht="11.1" customHeight="1">
      <c r="A753" s="144" t="s">
        <v>1936</v>
      </c>
      <c r="B753" s="144" t="s">
        <v>1937</v>
      </c>
      <c r="C753" s="144">
        <v>8122878198</v>
      </c>
      <c r="D753" s="144" t="s">
        <v>234</v>
      </c>
      <c r="E753" s="144" t="s">
        <v>248</v>
      </c>
      <c r="F753" s="143">
        <v>45831</v>
      </c>
      <c r="G753" s="144" t="s">
        <v>18</v>
      </c>
      <c r="H753" s="144" t="s">
        <v>19</v>
      </c>
      <c r="I753" s="144" t="s">
        <v>1553</v>
      </c>
      <c r="J753" s="144" t="s">
        <v>1790</v>
      </c>
      <c r="K753" s="144" t="s">
        <v>1833</v>
      </c>
      <c r="L753" s="144" t="s">
        <v>1834</v>
      </c>
      <c r="M753" s="144" t="s">
        <v>24</v>
      </c>
      <c r="N753" s="144" t="s">
        <v>1835</v>
      </c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</row>
    <row r="754" spans="1:26" ht="11.1" customHeight="1">
      <c r="A754" s="144" t="s">
        <v>1938</v>
      </c>
      <c r="B754" s="144" t="s">
        <v>1939</v>
      </c>
      <c r="C754" s="144">
        <v>8870780980</v>
      </c>
      <c r="D754" s="144" t="s">
        <v>801</v>
      </c>
      <c r="E754" s="144" t="s">
        <v>1940</v>
      </c>
      <c r="F754" s="143">
        <v>45829</v>
      </c>
      <c r="G754" s="144" t="s">
        <v>18</v>
      </c>
      <c r="H754" s="144" t="s">
        <v>19</v>
      </c>
      <c r="I754" s="144" t="s">
        <v>1553</v>
      </c>
      <c r="J754" s="144" t="s">
        <v>1790</v>
      </c>
      <c r="K754" s="144" t="s">
        <v>1833</v>
      </c>
      <c r="L754" s="144" t="s">
        <v>1834</v>
      </c>
      <c r="M754" s="144" t="s">
        <v>24</v>
      </c>
      <c r="N754" s="144" t="s">
        <v>1835</v>
      </c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</row>
    <row r="755" spans="1:26" ht="11.1" customHeight="1">
      <c r="A755" s="144" t="s">
        <v>1941</v>
      </c>
      <c r="B755" s="144" t="s">
        <v>1942</v>
      </c>
      <c r="C755" s="144">
        <v>6369337584</v>
      </c>
      <c r="D755" s="144" t="s">
        <v>1943</v>
      </c>
      <c r="E755" s="144" t="s">
        <v>1940</v>
      </c>
      <c r="F755" s="143">
        <v>45829</v>
      </c>
      <c r="G755" s="144" t="s">
        <v>18</v>
      </c>
      <c r="H755" s="144" t="s">
        <v>19</v>
      </c>
      <c r="I755" s="144" t="s">
        <v>1553</v>
      </c>
      <c r="J755" s="144" t="s">
        <v>1790</v>
      </c>
      <c r="K755" s="144" t="s">
        <v>1833</v>
      </c>
      <c r="L755" s="144" t="s">
        <v>1834</v>
      </c>
      <c r="M755" s="144" t="s">
        <v>24</v>
      </c>
      <c r="N755" s="144" t="s">
        <v>1835</v>
      </c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</row>
    <row r="756" spans="1:26" ht="11.1" customHeight="1">
      <c r="A756" s="144" t="s">
        <v>1944</v>
      </c>
      <c r="B756" s="144" t="s">
        <v>1945</v>
      </c>
      <c r="C756" s="144">
        <v>8317636623</v>
      </c>
      <c r="D756" s="144" t="s">
        <v>1946</v>
      </c>
      <c r="E756" s="144" t="s">
        <v>33</v>
      </c>
      <c r="F756" s="143">
        <v>45834</v>
      </c>
      <c r="G756" s="144" t="s">
        <v>18</v>
      </c>
      <c r="H756" s="144" t="s">
        <v>19</v>
      </c>
      <c r="I756" s="144" t="s">
        <v>1553</v>
      </c>
      <c r="J756" s="144" t="s">
        <v>1790</v>
      </c>
      <c r="K756" s="144" t="s">
        <v>1833</v>
      </c>
      <c r="L756" s="144" t="s">
        <v>1834</v>
      </c>
      <c r="M756" s="144" t="s">
        <v>24</v>
      </c>
      <c r="N756" s="144" t="s">
        <v>1835</v>
      </c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</row>
    <row r="757" spans="1:26" ht="11.1" customHeight="1">
      <c r="A757" s="144" t="s">
        <v>1947</v>
      </c>
      <c r="B757" s="144" t="s">
        <v>1948</v>
      </c>
      <c r="C757" s="144">
        <v>8610200936</v>
      </c>
      <c r="D757" s="144" t="s">
        <v>1949</v>
      </c>
      <c r="E757" s="144" t="s">
        <v>299</v>
      </c>
      <c r="F757" s="143">
        <v>45835</v>
      </c>
      <c r="G757" s="144" t="s">
        <v>18</v>
      </c>
      <c r="H757" s="144" t="s">
        <v>19</v>
      </c>
      <c r="I757" s="144" t="s">
        <v>1553</v>
      </c>
      <c r="J757" s="144" t="s">
        <v>1790</v>
      </c>
      <c r="K757" s="144" t="s">
        <v>1833</v>
      </c>
      <c r="L757" s="144" t="s">
        <v>1834</v>
      </c>
      <c r="M757" s="144" t="s">
        <v>24</v>
      </c>
      <c r="N757" s="144" t="s">
        <v>1835</v>
      </c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</row>
    <row r="758" spans="1:26" ht="11.1" customHeight="1">
      <c r="A758" s="144" t="s">
        <v>1950</v>
      </c>
      <c r="B758" s="144" t="s">
        <v>1951</v>
      </c>
      <c r="C758" s="144">
        <v>7904259488</v>
      </c>
      <c r="D758" s="144" t="s">
        <v>1628</v>
      </c>
      <c r="E758" s="144" t="s">
        <v>17</v>
      </c>
      <c r="F758" s="143">
        <v>45836</v>
      </c>
      <c r="G758" s="144" t="s">
        <v>18</v>
      </c>
      <c r="H758" s="144" t="s">
        <v>19</v>
      </c>
      <c r="I758" s="144" t="s">
        <v>1553</v>
      </c>
      <c r="J758" s="144" t="s">
        <v>1790</v>
      </c>
      <c r="K758" s="144" t="s">
        <v>1833</v>
      </c>
      <c r="L758" s="144" t="s">
        <v>1834</v>
      </c>
      <c r="M758" s="144" t="s">
        <v>24</v>
      </c>
      <c r="N758" s="144" t="s">
        <v>1835</v>
      </c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</row>
    <row r="759" spans="1:26" ht="11.1" customHeight="1">
      <c r="A759" s="144" t="s">
        <v>1952</v>
      </c>
      <c r="B759" s="144" t="s">
        <v>1953</v>
      </c>
      <c r="C759" s="144">
        <v>8870597992</v>
      </c>
      <c r="D759" s="144" t="s">
        <v>1954</v>
      </c>
      <c r="E759" s="144" t="s">
        <v>1051</v>
      </c>
      <c r="F759" s="143">
        <v>45833</v>
      </c>
      <c r="G759" s="144" t="s">
        <v>18</v>
      </c>
      <c r="H759" s="144" t="s">
        <v>19</v>
      </c>
      <c r="I759" s="144" t="s">
        <v>1553</v>
      </c>
      <c r="J759" s="144" t="s">
        <v>1790</v>
      </c>
      <c r="K759" s="144" t="s">
        <v>1833</v>
      </c>
      <c r="L759" s="144" t="s">
        <v>1834</v>
      </c>
      <c r="M759" s="144" t="s">
        <v>24</v>
      </c>
      <c r="N759" s="144" t="s">
        <v>1835</v>
      </c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</row>
    <row r="760" spans="1:26" ht="11.1" customHeight="1">
      <c r="A760" s="144" t="s">
        <v>1955</v>
      </c>
      <c r="B760" s="144" t="s">
        <v>1956</v>
      </c>
      <c r="C760" s="144">
        <v>9789928607</v>
      </c>
      <c r="D760" s="144" t="s">
        <v>1957</v>
      </c>
      <c r="E760" s="144" t="s">
        <v>386</v>
      </c>
      <c r="F760" s="143">
        <v>45821</v>
      </c>
      <c r="G760" s="144" t="s">
        <v>18</v>
      </c>
      <c r="H760" s="144" t="s">
        <v>19</v>
      </c>
      <c r="I760" s="144" t="s">
        <v>1553</v>
      </c>
      <c r="J760" s="144" t="s">
        <v>1790</v>
      </c>
      <c r="K760" s="144" t="s">
        <v>1833</v>
      </c>
      <c r="L760" s="144" t="s">
        <v>1834</v>
      </c>
      <c r="M760" s="144" t="s">
        <v>24</v>
      </c>
      <c r="N760" s="144" t="s">
        <v>1835</v>
      </c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</row>
    <row r="761" spans="1:26" ht="11.1" customHeight="1">
      <c r="A761" s="144" t="s">
        <v>837</v>
      </c>
      <c r="B761" s="144" t="s">
        <v>1958</v>
      </c>
      <c r="C761" s="144">
        <v>8925737654</v>
      </c>
      <c r="D761" s="144" t="s">
        <v>74</v>
      </c>
      <c r="E761" s="144" t="s">
        <v>17</v>
      </c>
      <c r="F761" s="143">
        <v>45843</v>
      </c>
      <c r="G761" s="144" t="s">
        <v>18</v>
      </c>
      <c r="H761" s="144" t="s">
        <v>19</v>
      </c>
      <c r="I761" s="144" t="s">
        <v>1553</v>
      </c>
      <c r="J761" s="144" t="s">
        <v>1790</v>
      </c>
      <c r="K761" s="144" t="s">
        <v>1833</v>
      </c>
      <c r="L761" s="144" t="s">
        <v>1834</v>
      </c>
      <c r="M761" s="144" t="s">
        <v>24</v>
      </c>
      <c r="N761" s="144" t="s">
        <v>1835</v>
      </c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</row>
    <row r="762" spans="1:26" ht="11.1" customHeight="1">
      <c r="A762" s="144" t="s">
        <v>1959</v>
      </c>
      <c r="B762" s="144" t="s">
        <v>1960</v>
      </c>
      <c r="C762" s="144">
        <v>8610674134</v>
      </c>
      <c r="D762" s="144" t="s">
        <v>1896</v>
      </c>
      <c r="E762" s="144" t="s">
        <v>386</v>
      </c>
      <c r="F762" s="143">
        <v>45836</v>
      </c>
      <c r="G762" s="144" t="s">
        <v>18</v>
      </c>
      <c r="H762" s="144" t="s">
        <v>19</v>
      </c>
      <c r="I762" s="144" t="s">
        <v>1553</v>
      </c>
      <c r="J762" s="144" t="s">
        <v>1790</v>
      </c>
      <c r="K762" s="144" t="s">
        <v>1833</v>
      </c>
      <c r="L762" s="144" t="s">
        <v>1834</v>
      </c>
      <c r="M762" s="144" t="s">
        <v>24</v>
      </c>
      <c r="N762" s="144" t="s">
        <v>1835</v>
      </c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</row>
    <row r="763" spans="1:26" ht="11.1" customHeight="1">
      <c r="A763" s="144" t="s">
        <v>1961</v>
      </c>
      <c r="B763" s="144" t="s">
        <v>1962</v>
      </c>
      <c r="C763" s="144">
        <v>9976555036</v>
      </c>
      <c r="D763" s="144" t="s">
        <v>1720</v>
      </c>
      <c r="E763" s="144" t="s">
        <v>29</v>
      </c>
      <c r="F763" s="143">
        <v>45793</v>
      </c>
      <c r="G763" s="144" t="s">
        <v>18</v>
      </c>
      <c r="H763" s="144" t="s">
        <v>19</v>
      </c>
      <c r="I763" s="144" t="s">
        <v>1553</v>
      </c>
      <c r="J763" s="144" t="s">
        <v>1790</v>
      </c>
      <c r="K763" s="144" t="s">
        <v>1833</v>
      </c>
      <c r="L763" s="144" t="s">
        <v>1834</v>
      </c>
      <c r="M763" s="144" t="s">
        <v>24</v>
      </c>
      <c r="N763" s="144" t="s">
        <v>1835</v>
      </c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</row>
    <row r="764" spans="1:26" ht="11.1" customHeight="1">
      <c r="A764" s="144" t="s">
        <v>1963</v>
      </c>
      <c r="B764" s="144" t="s">
        <v>1964</v>
      </c>
      <c r="C764" s="144">
        <v>9381451494</v>
      </c>
      <c r="D764" s="144" t="s">
        <v>366</v>
      </c>
      <c r="E764" s="144" t="s">
        <v>303</v>
      </c>
      <c r="F764" s="143">
        <v>45835</v>
      </c>
      <c r="G764" s="144" t="s">
        <v>18</v>
      </c>
      <c r="H764" s="144" t="s">
        <v>19</v>
      </c>
      <c r="I764" s="144" t="s">
        <v>1553</v>
      </c>
      <c r="J764" s="144" t="s">
        <v>1790</v>
      </c>
      <c r="K764" s="144" t="s">
        <v>1833</v>
      </c>
      <c r="L764" s="144" t="s">
        <v>1834</v>
      </c>
      <c r="M764" s="144" t="s">
        <v>24</v>
      </c>
      <c r="N764" s="144" t="s">
        <v>1835</v>
      </c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</row>
    <row r="765" spans="1:26" ht="11.1" customHeight="1">
      <c r="A765" s="144" t="s">
        <v>1965</v>
      </c>
      <c r="B765" s="144" t="s">
        <v>1966</v>
      </c>
      <c r="C765" s="144">
        <v>9025797687</v>
      </c>
      <c r="D765" s="144" t="s">
        <v>1967</v>
      </c>
      <c r="E765" s="144" t="s">
        <v>386</v>
      </c>
      <c r="F765" s="143">
        <v>45843</v>
      </c>
      <c r="G765" s="144" t="s">
        <v>18</v>
      </c>
      <c r="H765" s="144" t="s">
        <v>19</v>
      </c>
      <c r="I765" s="144" t="s">
        <v>1553</v>
      </c>
      <c r="J765" s="144" t="s">
        <v>1790</v>
      </c>
      <c r="K765" s="144" t="s">
        <v>1833</v>
      </c>
      <c r="L765" s="144" t="s">
        <v>1834</v>
      </c>
      <c r="M765" s="144" t="s">
        <v>24</v>
      </c>
      <c r="N765" s="144" t="s">
        <v>1835</v>
      </c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</row>
    <row r="766" spans="1:26" ht="11.1" customHeight="1">
      <c r="A766" s="144" t="s">
        <v>1968</v>
      </c>
      <c r="B766" s="144" t="s">
        <v>1969</v>
      </c>
      <c r="C766" s="144">
        <v>7418983895</v>
      </c>
      <c r="D766" s="144" t="s">
        <v>1878</v>
      </c>
      <c r="E766" s="144" t="s">
        <v>29</v>
      </c>
      <c r="F766" s="143">
        <v>45843</v>
      </c>
      <c r="G766" s="144" t="s">
        <v>18</v>
      </c>
      <c r="H766" s="144" t="s">
        <v>19</v>
      </c>
      <c r="I766" s="144" t="s">
        <v>1553</v>
      </c>
      <c r="J766" s="144" t="s">
        <v>1790</v>
      </c>
      <c r="K766" s="144" t="s">
        <v>1833</v>
      </c>
      <c r="L766" s="144" t="s">
        <v>1834</v>
      </c>
      <c r="M766" s="144" t="s">
        <v>24</v>
      </c>
      <c r="N766" s="144" t="s">
        <v>1835</v>
      </c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</row>
    <row r="767" spans="1:26" ht="11.1" customHeight="1">
      <c r="A767" s="144" t="s">
        <v>1970</v>
      </c>
      <c r="B767" s="144" t="s">
        <v>1971</v>
      </c>
      <c r="C767" s="144">
        <v>9952066759</v>
      </c>
      <c r="D767" s="144" t="s">
        <v>767</v>
      </c>
      <c r="E767" s="144" t="s">
        <v>146</v>
      </c>
      <c r="F767" s="143">
        <v>45787</v>
      </c>
      <c r="G767" s="144" t="s">
        <v>18</v>
      </c>
      <c r="H767" s="144" t="s">
        <v>19</v>
      </c>
      <c r="I767" s="144" t="s">
        <v>1553</v>
      </c>
      <c r="J767" s="144" t="s">
        <v>1790</v>
      </c>
      <c r="K767" s="144" t="s">
        <v>1833</v>
      </c>
      <c r="L767" s="144" t="s">
        <v>1834</v>
      </c>
      <c r="M767" s="144" t="s">
        <v>24</v>
      </c>
      <c r="N767" s="144" t="s">
        <v>1835</v>
      </c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</row>
    <row r="768" spans="1:26" ht="11.1" customHeight="1">
      <c r="A768" s="144" t="s">
        <v>1972</v>
      </c>
      <c r="B768" s="144" t="s">
        <v>1973</v>
      </c>
      <c r="C768" s="144">
        <v>6382888233</v>
      </c>
      <c r="D768" s="144" t="s">
        <v>1840</v>
      </c>
      <c r="E768" s="144" t="s">
        <v>711</v>
      </c>
      <c r="F768" s="143">
        <v>45820</v>
      </c>
      <c r="G768" s="144" t="s">
        <v>18</v>
      </c>
      <c r="H768" s="144" t="s">
        <v>19</v>
      </c>
      <c r="I768" s="144" t="s">
        <v>1553</v>
      </c>
      <c r="J768" s="144" t="s">
        <v>1790</v>
      </c>
      <c r="K768" s="144" t="s">
        <v>1833</v>
      </c>
      <c r="L768" s="144" t="s">
        <v>1834</v>
      </c>
      <c r="M768" s="144" t="s">
        <v>24</v>
      </c>
      <c r="N768" s="144" t="s">
        <v>1835</v>
      </c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</row>
    <row r="769" spans="1:26" ht="11.1" customHeight="1">
      <c r="A769" s="144" t="s">
        <v>1974</v>
      </c>
      <c r="B769" s="144" t="s">
        <v>1975</v>
      </c>
      <c r="C769" s="144">
        <v>9515001732</v>
      </c>
      <c r="D769" s="144" t="s">
        <v>531</v>
      </c>
      <c r="E769" s="144" t="s">
        <v>1976</v>
      </c>
      <c r="F769" s="143">
        <v>45838</v>
      </c>
      <c r="G769" s="144" t="s">
        <v>18</v>
      </c>
      <c r="H769" s="144" t="s">
        <v>19</v>
      </c>
      <c r="I769" s="144" t="s">
        <v>1553</v>
      </c>
      <c r="J769" s="144" t="s">
        <v>1790</v>
      </c>
      <c r="K769" s="144" t="s">
        <v>1833</v>
      </c>
      <c r="L769" s="144" t="s">
        <v>1834</v>
      </c>
      <c r="M769" s="144" t="s">
        <v>24</v>
      </c>
      <c r="N769" s="144" t="s">
        <v>1835</v>
      </c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</row>
    <row r="770" spans="1:26" ht="11.1" customHeight="1">
      <c r="A770" s="144" t="s">
        <v>1977</v>
      </c>
      <c r="B770" s="144" t="s">
        <v>1978</v>
      </c>
      <c r="C770" s="144">
        <v>9345421824</v>
      </c>
      <c r="D770" s="144" t="s">
        <v>1979</v>
      </c>
      <c r="E770" s="144" t="s">
        <v>386</v>
      </c>
      <c r="F770" s="143">
        <v>45828</v>
      </c>
      <c r="G770" s="144" t="s">
        <v>18</v>
      </c>
      <c r="H770" s="144" t="s">
        <v>19</v>
      </c>
      <c r="I770" s="144" t="s">
        <v>1553</v>
      </c>
      <c r="J770" s="144" t="s">
        <v>1790</v>
      </c>
      <c r="K770" s="144" t="s">
        <v>1833</v>
      </c>
      <c r="L770" s="144" t="s">
        <v>1834</v>
      </c>
      <c r="M770" s="144" t="s">
        <v>24</v>
      </c>
      <c r="N770" s="144" t="s">
        <v>1835</v>
      </c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</row>
    <row r="771" spans="1:26" ht="11.1" customHeight="1">
      <c r="A771" s="144" t="s">
        <v>1980</v>
      </c>
      <c r="B771" s="144" t="s">
        <v>1981</v>
      </c>
      <c r="C771" s="144">
        <v>7339024987</v>
      </c>
      <c r="D771" s="144" t="s">
        <v>1864</v>
      </c>
      <c r="E771" s="144" t="s">
        <v>17</v>
      </c>
      <c r="F771" s="143">
        <v>45817</v>
      </c>
      <c r="G771" s="144" t="s">
        <v>18</v>
      </c>
      <c r="H771" s="144" t="s">
        <v>19</v>
      </c>
      <c r="I771" s="144" t="s">
        <v>1553</v>
      </c>
      <c r="J771" s="144" t="s">
        <v>1790</v>
      </c>
      <c r="K771" s="144" t="s">
        <v>1833</v>
      </c>
      <c r="L771" s="144" t="s">
        <v>1834</v>
      </c>
      <c r="M771" s="144" t="s">
        <v>24</v>
      </c>
      <c r="N771" s="144" t="s">
        <v>1835</v>
      </c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</row>
    <row r="772" spans="1:26" ht="11.1" customHeight="1">
      <c r="A772" s="144" t="s">
        <v>1982</v>
      </c>
      <c r="B772" s="144" t="s">
        <v>1983</v>
      </c>
      <c r="C772" s="144">
        <v>9384413787</v>
      </c>
      <c r="D772" s="144" t="s">
        <v>1844</v>
      </c>
      <c r="E772" s="144" t="s">
        <v>1845</v>
      </c>
      <c r="F772" s="143">
        <v>45833</v>
      </c>
      <c r="G772" s="144" t="s">
        <v>18</v>
      </c>
      <c r="H772" s="144" t="s">
        <v>19</v>
      </c>
      <c r="I772" s="144" t="s">
        <v>1553</v>
      </c>
      <c r="J772" s="144" t="s">
        <v>1790</v>
      </c>
      <c r="K772" s="144" t="s">
        <v>1833</v>
      </c>
      <c r="L772" s="144" t="s">
        <v>1834</v>
      </c>
      <c r="M772" s="144" t="s">
        <v>24</v>
      </c>
      <c r="N772" s="144" t="s">
        <v>1835</v>
      </c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</row>
    <row r="773" spans="1:26" ht="11.1" customHeight="1">
      <c r="A773" s="144" t="s">
        <v>1984</v>
      </c>
      <c r="B773" s="144" t="s">
        <v>1985</v>
      </c>
      <c r="C773" s="144">
        <v>9025879775</v>
      </c>
      <c r="D773" s="144" t="s">
        <v>1986</v>
      </c>
      <c r="E773" s="144" t="s">
        <v>386</v>
      </c>
      <c r="F773" s="143">
        <v>45852</v>
      </c>
      <c r="G773" s="144" t="s">
        <v>18</v>
      </c>
      <c r="H773" s="144" t="s">
        <v>19</v>
      </c>
      <c r="I773" s="144" t="s">
        <v>1553</v>
      </c>
      <c r="J773" s="144" t="s">
        <v>1790</v>
      </c>
      <c r="K773" s="144" t="s">
        <v>1833</v>
      </c>
      <c r="L773" s="144" t="s">
        <v>1834</v>
      </c>
      <c r="M773" s="144" t="s">
        <v>24</v>
      </c>
      <c r="N773" s="144" t="s">
        <v>1835</v>
      </c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</row>
    <row r="774" spans="1:26" ht="11.1" customHeight="1">
      <c r="A774" s="144" t="s">
        <v>1987</v>
      </c>
      <c r="B774" s="144" t="s">
        <v>1988</v>
      </c>
      <c r="C774" s="144">
        <v>6380584141</v>
      </c>
      <c r="D774" s="144" t="s">
        <v>1386</v>
      </c>
      <c r="E774" s="144" t="s">
        <v>1989</v>
      </c>
      <c r="F774" s="143">
        <v>45826</v>
      </c>
      <c r="G774" s="144" t="s">
        <v>18</v>
      </c>
      <c r="H774" s="144" t="s">
        <v>19</v>
      </c>
      <c r="I774" s="144" t="s">
        <v>1553</v>
      </c>
      <c r="J774" s="144" t="s">
        <v>1790</v>
      </c>
      <c r="K774" s="144" t="s">
        <v>1833</v>
      </c>
      <c r="L774" s="144" t="s">
        <v>1834</v>
      </c>
      <c r="M774" s="144" t="s">
        <v>24</v>
      </c>
      <c r="N774" s="144" t="s">
        <v>1835</v>
      </c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</row>
    <row r="775" spans="1:26" ht="11.1" customHeight="1">
      <c r="A775" s="144" t="s">
        <v>1990</v>
      </c>
      <c r="B775" s="144" t="s">
        <v>1991</v>
      </c>
      <c r="C775" s="144">
        <v>7200205302</v>
      </c>
      <c r="D775" s="144" t="s">
        <v>1992</v>
      </c>
      <c r="E775" s="144" t="s">
        <v>29</v>
      </c>
      <c r="F775" s="143">
        <v>45836</v>
      </c>
      <c r="G775" s="144" t="s">
        <v>18</v>
      </c>
      <c r="H775" s="144" t="s">
        <v>19</v>
      </c>
      <c r="I775" s="144" t="s">
        <v>1553</v>
      </c>
      <c r="J775" s="144" t="s">
        <v>1790</v>
      </c>
      <c r="K775" s="144" t="s">
        <v>1833</v>
      </c>
      <c r="L775" s="144" t="s">
        <v>1834</v>
      </c>
      <c r="M775" s="144" t="s">
        <v>24</v>
      </c>
      <c r="N775" s="144" t="s">
        <v>1835</v>
      </c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</row>
    <row r="776" spans="1:26" ht="11.1" customHeight="1">
      <c r="A776" s="144" t="s">
        <v>1993</v>
      </c>
      <c r="B776" s="144" t="s">
        <v>1994</v>
      </c>
      <c r="C776" s="144">
        <v>9940484582</v>
      </c>
      <c r="D776" s="144" t="s">
        <v>1848</v>
      </c>
      <c r="E776" s="144" t="s">
        <v>29</v>
      </c>
      <c r="F776" s="143">
        <v>45825</v>
      </c>
      <c r="G776" s="144" t="s">
        <v>18</v>
      </c>
      <c r="H776" s="144" t="s">
        <v>19</v>
      </c>
      <c r="I776" s="144" t="s">
        <v>1553</v>
      </c>
      <c r="J776" s="144" t="s">
        <v>1790</v>
      </c>
      <c r="K776" s="144" t="s">
        <v>1833</v>
      </c>
      <c r="L776" s="144" t="s">
        <v>1834</v>
      </c>
      <c r="M776" s="144" t="s">
        <v>24</v>
      </c>
      <c r="N776" s="144" t="s">
        <v>1835</v>
      </c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</row>
    <row r="777" spans="1:26" ht="11.1" customHeight="1">
      <c r="A777" s="144" t="s">
        <v>1995</v>
      </c>
      <c r="B777" s="144" t="s">
        <v>1996</v>
      </c>
      <c r="C777" s="144">
        <v>7010365758</v>
      </c>
      <c r="D777" s="144" t="s">
        <v>1997</v>
      </c>
      <c r="E777" s="144" t="s">
        <v>29</v>
      </c>
      <c r="F777" s="143">
        <v>45820</v>
      </c>
      <c r="G777" s="144" t="s">
        <v>18</v>
      </c>
      <c r="H777" s="144" t="s">
        <v>19</v>
      </c>
      <c r="I777" s="144" t="s">
        <v>1553</v>
      </c>
      <c r="J777" s="144" t="s">
        <v>1790</v>
      </c>
      <c r="K777" s="144" t="s">
        <v>1833</v>
      </c>
      <c r="L777" s="144" t="s">
        <v>1834</v>
      </c>
      <c r="M777" s="144" t="s">
        <v>24</v>
      </c>
      <c r="N777" s="144" t="s">
        <v>1835</v>
      </c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</row>
    <row r="778" spans="1:26" ht="11.1" customHeight="1">
      <c r="A778" s="144" t="s">
        <v>610</v>
      </c>
      <c r="B778" s="144" t="s">
        <v>1998</v>
      </c>
      <c r="C778" s="144">
        <v>7868864063</v>
      </c>
      <c r="D778" s="144" t="s">
        <v>1848</v>
      </c>
      <c r="E778" s="144" t="s">
        <v>29</v>
      </c>
      <c r="F778" s="143">
        <v>45825</v>
      </c>
      <c r="G778" s="144" t="s">
        <v>18</v>
      </c>
      <c r="H778" s="144" t="s">
        <v>19</v>
      </c>
      <c r="I778" s="144" t="s">
        <v>1553</v>
      </c>
      <c r="J778" s="144" t="s">
        <v>1790</v>
      </c>
      <c r="K778" s="144" t="s">
        <v>1833</v>
      </c>
      <c r="L778" s="144" t="s">
        <v>1834</v>
      </c>
      <c r="M778" s="144" t="s">
        <v>24</v>
      </c>
      <c r="N778" s="144" t="s">
        <v>1835</v>
      </c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</row>
    <row r="779" spans="1:26" ht="11.1" customHeight="1">
      <c r="A779" s="144" t="s">
        <v>1999</v>
      </c>
      <c r="B779" s="144" t="s">
        <v>2000</v>
      </c>
      <c r="C779" s="144">
        <v>9150480340</v>
      </c>
      <c r="D779" s="144" t="s">
        <v>1967</v>
      </c>
      <c r="E779" s="144" t="s">
        <v>386</v>
      </c>
      <c r="F779" s="143">
        <v>45829</v>
      </c>
      <c r="G779" s="144" t="s">
        <v>18</v>
      </c>
      <c r="H779" s="144" t="s">
        <v>19</v>
      </c>
      <c r="I779" s="144" t="s">
        <v>1553</v>
      </c>
      <c r="J779" s="144" t="s">
        <v>1790</v>
      </c>
      <c r="K779" s="144" t="s">
        <v>1833</v>
      </c>
      <c r="L779" s="144" t="s">
        <v>1834</v>
      </c>
      <c r="M779" s="144" t="s">
        <v>24</v>
      </c>
      <c r="N779" s="144" t="s">
        <v>1835</v>
      </c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</row>
    <row r="780" spans="1:26" ht="11.1" customHeight="1">
      <c r="A780" s="144" t="s">
        <v>2001</v>
      </c>
      <c r="B780" s="144" t="s">
        <v>2002</v>
      </c>
      <c r="C780" s="144">
        <v>7200039966</v>
      </c>
      <c r="D780" s="144" t="s">
        <v>309</v>
      </c>
      <c r="E780" s="144" t="s">
        <v>2003</v>
      </c>
      <c r="F780" s="143">
        <v>45845</v>
      </c>
      <c r="G780" s="144" t="s">
        <v>18</v>
      </c>
      <c r="H780" s="144" t="s">
        <v>19</v>
      </c>
      <c r="I780" s="144" t="s">
        <v>1553</v>
      </c>
      <c r="J780" s="144" t="s">
        <v>1790</v>
      </c>
      <c r="K780" s="144" t="s">
        <v>1833</v>
      </c>
      <c r="L780" s="144" t="s">
        <v>1834</v>
      </c>
      <c r="M780" s="144" t="s">
        <v>24</v>
      </c>
      <c r="N780" s="144" t="s">
        <v>1835</v>
      </c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</row>
    <row r="781" spans="1:26" ht="11.1" customHeight="1">
      <c r="A781" s="144" t="s">
        <v>2004</v>
      </c>
      <c r="B781" s="144" t="s">
        <v>2005</v>
      </c>
      <c r="C781" s="144">
        <v>6374734439</v>
      </c>
      <c r="D781" s="144" t="s">
        <v>1878</v>
      </c>
      <c r="E781" s="144" t="s">
        <v>81</v>
      </c>
      <c r="F781" s="143">
        <v>45843</v>
      </c>
      <c r="G781" s="144" t="s">
        <v>18</v>
      </c>
      <c r="H781" s="144" t="s">
        <v>19</v>
      </c>
      <c r="I781" s="144" t="s">
        <v>1553</v>
      </c>
      <c r="J781" s="144" t="s">
        <v>1790</v>
      </c>
      <c r="K781" s="144" t="s">
        <v>1833</v>
      </c>
      <c r="L781" s="144" t="s">
        <v>1834</v>
      </c>
      <c r="M781" s="144" t="s">
        <v>24</v>
      </c>
      <c r="N781" s="144" t="s">
        <v>1835</v>
      </c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</row>
    <row r="782" spans="1:26" ht="11.1" customHeight="1">
      <c r="A782" s="144" t="s">
        <v>2006</v>
      </c>
      <c r="B782" s="144" t="s">
        <v>2007</v>
      </c>
      <c r="C782" s="144">
        <v>8939779095</v>
      </c>
      <c r="D782" s="144" t="s">
        <v>2008</v>
      </c>
      <c r="E782" s="144" t="s">
        <v>386</v>
      </c>
      <c r="F782" s="143">
        <v>45852</v>
      </c>
      <c r="G782" s="144" t="s">
        <v>18</v>
      </c>
      <c r="H782" s="144" t="s">
        <v>19</v>
      </c>
      <c r="I782" s="144" t="s">
        <v>1553</v>
      </c>
      <c r="J782" s="144" t="s">
        <v>1790</v>
      </c>
      <c r="K782" s="144" t="s">
        <v>1833</v>
      </c>
      <c r="L782" s="144" t="s">
        <v>1834</v>
      </c>
      <c r="M782" s="144" t="s">
        <v>24</v>
      </c>
      <c r="N782" s="144" t="s">
        <v>1835</v>
      </c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</row>
    <row r="783" spans="1:26" ht="11.1" customHeight="1">
      <c r="A783" s="144" t="s">
        <v>2009</v>
      </c>
      <c r="B783" s="144" t="s">
        <v>2010</v>
      </c>
      <c r="C783" s="144">
        <v>8072368710</v>
      </c>
      <c r="D783" s="144" t="s">
        <v>801</v>
      </c>
      <c r="E783" s="144" t="s">
        <v>1976</v>
      </c>
      <c r="F783" s="143">
        <v>45829</v>
      </c>
      <c r="G783" s="144" t="s">
        <v>18</v>
      </c>
      <c r="H783" s="144" t="s">
        <v>19</v>
      </c>
      <c r="I783" s="144" t="s">
        <v>1553</v>
      </c>
      <c r="J783" s="144" t="s">
        <v>1790</v>
      </c>
      <c r="K783" s="144" t="s">
        <v>1833</v>
      </c>
      <c r="L783" s="144" t="s">
        <v>1834</v>
      </c>
      <c r="M783" s="144" t="s">
        <v>24</v>
      </c>
      <c r="N783" s="144" t="s">
        <v>1835</v>
      </c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</row>
    <row r="784" spans="1:26" ht="11.1" customHeight="1">
      <c r="A784" s="144" t="s">
        <v>2011</v>
      </c>
      <c r="B784" s="144" t="s">
        <v>2012</v>
      </c>
      <c r="C784" s="144">
        <v>9347704574</v>
      </c>
      <c r="D784" s="144" t="s">
        <v>1920</v>
      </c>
      <c r="E784" s="144" t="s">
        <v>192</v>
      </c>
      <c r="F784" s="143">
        <v>45821</v>
      </c>
      <c r="G784" s="144" t="s">
        <v>18</v>
      </c>
      <c r="H784" s="144" t="s">
        <v>19</v>
      </c>
      <c r="I784" s="144" t="s">
        <v>1553</v>
      </c>
      <c r="J784" s="144" t="s">
        <v>1790</v>
      </c>
      <c r="K784" s="144" t="s">
        <v>1833</v>
      </c>
      <c r="L784" s="144" t="s">
        <v>1834</v>
      </c>
      <c r="M784" s="144" t="s">
        <v>24</v>
      </c>
      <c r="N784" s="144" t="s">
        <v>1835</v>
      </c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</row>
    <row r="785" spans="1:26" ht="11.1" customHeight="1">
      <c r="A785" s="144" t="s">
        <v>2013</v>
      </c>
      <c r="B785" s="144" t="s">
        <v>2014</v>
      </c>
      <c r="C785" s="144">
        <v>6383078373</v>
      </c>
      <c r="D785" s="144" t="s">
        <v>2015</v>
      </c>
      <c r="E785" s="144" t="s">
        <v>1051</v>
      </c>
      <c r="F785" s="143">
        <v>45825</v>
      </c>
      <c r="G785" s="144" t="s">
        <v>18</v>
      </c>
      <c r="H785" s="144" t="s">
        <v>19</v>
      </c>
      <c r="I785" s="144" t="s">
        <v>1553</v>
      </c>
      <c r="J785" s="144" t="s">
        <v>1790</v>
      </c>
      <c r="K785" s="144" t="s">
        <v>1833</v>
      </c>
      <c r="L785" s="144" t="s">
        <v>1834</v>
      </c>
      <c r="M785" s="144" t="s">
        <v>24</v>
      </c>
      <c r="N785" s="144" t="s">
        <v>1835</v>
      </c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</row>
    <row r="788" spans="1:26" ht="11.1" customHeight="1">
      <c r="A788" s="144" t="s">
        <v>2016</v>
      </c>
      <c r="B788" s="144" t="s">
        <v>2017</v>
      </c>
      <c r="C788" s="144">
        <v>8825790097</v>
      </c>
      <c r="D788" s="144" t="s">
        <v>263</v>
      </c>
      <c r="E788" s="144" t="s">
        <v>33</v>
      </c>
      <c r="F788" s="143">
        <v>45824</v>
      </c>
      <c r="G788" s="144" t="s">
        <v>18</v>
      </c>
      <c r="H788" s="144" t="s">
        <v>429</v>
      </c>
      <c r="I788" s="144" t="s">
        <v>1553</v>
      </c>
      <c r="J788" s="144" t="s">
        <v>1790</v>
      </c>
      <c r="K788" s="144" t="s">
        <v>1833</v>
      </c>
      <c r="L788" s="144" t="s">
        <v>1834</v>
      </c>
      <c r="M788" s="144" t="s">
        <v>44</v>
      </c>
      <c r="N788" s="144" t="s">
        <v>1835</v>
      </c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</row>
    <row r="789" spans="1:26" ht="11.1" customHeight="1">
      <c r="A789" s="144" t="s">
        <v>2018</v>
      </c>
      <c r="B789" s="144" t="s">
        <v>2019</v>
      </c>
      <c r="C789" s="144">
        <v>9626618846</v>
      </c>
      <c r="D789" s="144" t="s">
        <v>2020</v>
      </c>
      <c r="E789" s="144" t="s">
        <v>29</v>
      </c>
      <c r="F789" s="143">
        <v>45806</v>
      </c>
      <c r="G789" s="144" t="s">
        <v>18</v>
      </c>
      <c r="H789" s="144" t="s">
        <v>429</v>
      </c>
      <c r="I789" s="144" t="s">
        <v>1553</v>
      </c>
      <c r="J789" s="144" t="s">
        <v>1790</v>
      </c>
      <c r="K789" s="144" t="s">
        <v>1833</v>
      </c>
      <c r="L789" s="144" t="s">
        <v>1834</v>
      </c>
      <c r="M789" s="144" t="s">
        <v>44</v>
      </c>
      <c r="N789" s="144" t="s">
        <v>1835</v>
      </c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</row>
    <row r="790" spans="1:26" ht="11.1" customHeight="1">
      <c r="A790" s="144" t="s">
        <v>2021</v>
      </c>
      <c r="B790" s="144" t="s">
        <v>2022</v>
      </c>
      <c r="C790" s="144">
        <v>8807499640</v>
      </c>
      <c r="D790" s="144" t="s">
        <v>652</v>
      </c>
      <c r="E790" s="144" t="s">
        <v>33</v>
      </c>
      <c r="F790" s="143">
        <v>45840</v>
      </c>
      <c r="G790" s="144" t="s">
        <v>18</v>
      </c>
      <c r="H790" s="144" t="s">
        <v>429</v>
      </c>
      <c r="I790" s="144" t="s">
        <v>1553</v>
      </c>
      <c r="J790" s="144" t="s">
        <v>1790</v>
      </c>
      <c r="K790" s="144" t="s">
        <v>1833</v>
      </c>
      <c r="L790" s="144" t="s">
        <v>1834</v>
      </c>
      <c r="M790" s="144" t="s">
        <v>44</v>
      </c>
      <c r="N790" s="144" t="s">
        <v>1835</v>
      </c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</row>
    <row r="791" spans="1:26" ht="11.1" customHeight="1">
      <c r="A791" s="144" t="s">
        <v>2023</v>
      </c>
      <c r="B791" s="144" t="s">
        <v>2024</v>
      </c>
      <c r="C791" s="144">
        <v>6382866221</v>
      </c>
      <c r="D791" s="144" t="s">
        <v>1812</v>
      </c>
      <c r="E791" s="144" t="s">
        <v>386</v>
      </c>
      <c r="F791" s="143">
        <v>45818</v>
      </c>
      <c r="G791" s="144" t="s">
        <v>18</v>
      </c>
      <c r="H791" s="144" t="s">
        <v>429</v>
      </c>
      <c r="I791" s="144" t="s">
        <v>1553</v>
      </c>
      <c r="J791" s="144" t="s">
        <v>1790</v>
      </c>
      <c r="K791" s="144" t="s">
        <v>1833</v>
      </c>
      <c r="L791" s="144" t="s">
        <v>1834</v>
      </c>
      <c r="M791" s="144" t="s">
        <v>44</v>
      </c>
      <c r="N791" s="144" t="s">
        <v>1835</v>
      </c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</row>
    <row r="792" spans="1:26" ht="11.1" customHeight="1">
      <c r="A792" s="144" t="s">
        <v>2025</v>
      </c>
      <c r="B792" s="144" t="s">
        <v>2026</v>
      </c>
      <c r="C792" s="144">
        <v>6379921961</v>
      </c>
      <c r="D792" s="144" t="s">
        <v>1840</v>
      </c>
      <c r="E792" s="144" t="s">
        <v>33</v>
      </c>
      <c r="F792" s="143">
        <v>45818</v>
      </c>
      <c r="G792" s="144" t="s">
        <v>18</v>
      </c>
      <c r="H792" s="144" t="s">
        <v>429</v>
      </c>
      <c r="I792" s="144" t="s">
        <v>1553</v>
      </c>
      <c r="J792" s="144" t="s">
        <v>1790</v>
      </c>
      <c r="K792" s="144" t="s">
        <v>1833</v>
      </c>
      <c r="L792" s="144" t="s">
        <v>1834</v>
      </c>
      <c r="M792" s="144" t="s">
        <v>44</v>
      </c>
      <c r="N792" s="144" t="s">
        <v>1835</v>
      </c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</row>
    <row r="793" spans="1:26" ht="11.1" customHeight="1">
      <c r="A793" s="144" t="s">
        <v>2027</v>
      </c>
      <c r="B793" s="144" t="s">
        <v>2028</v>
      </c>
      <c r="C793" s="144">
        <v>9944321630</v>
      </c>
      <c r="D793" s="144" t="s">
        <v>2029</v>
      </c>
      <c r="E793" s="144" t="s">
        <v>29</v>
      </c>
      <c r="F793" s="143">
        <v>45835</v>
      </c>
      <c r="G793" s="144" t="s">
        <v>18</v>
      </c>
      <c r="H793" s="144" t="s">
        <v>429</v>
      </c>
      <c r="I793" s="144" t="s">
        <v>1553</v>
      </c>
      <c r="J793" s="144" t="s">
        <v>1790</v>
      </c>
      <c r="K793" s="144" t="s">
        <v>1833</v>
      </c>
      <c r="L793" s="144" t="s">
        <v>1834</v>
      </c>
      <c r="M793" s="144" t="s">
        <v>44</v>
      </c>
      <c r="N793" s="144" t="s">
        <v>1835</v>
      </c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</row>
    <row r="794" spans="1:26" ht="11.1" customHeight="1">
      <c r="A794" s="144" t="s">
        <v>2030</v>
      </c>
      <c r="B794" s="144" t="s">
        <v>2031</v>
      </c>
      <c r="C794" s="144">
        <v>7550252774</v>
      </c>
      <c r="D794" s="144" t="s">
        <v>2020</v>
      </c>
      <c r="E794" s="144" t="s">
        <v>29</v>
      </c>
      <c r="F794" s="143">
        <v>45806</v>
      </c>
      <c r="G794" s="144" t="s">
        <v>18</v>
      </c>
      <c r="H794" s="144" t="s">
        <v>429</v>
      </c>
      <c r="I794" s="144" t="s">
        <v>1553</v>
      </c>
      <c r="J794" s="144" t="s">
        <v>1790</v>
      </c>
      <c r="K794" s="144" t="s">
        <v>1833</v>
      </c>
      <c r="L794" s="144" t="s">
        <v>1834</v>
      </c>
      <c r="M794" s="144" t="s">
        <v>44</v>
      </c>
      <c r="N794" s="144" t="s">
        <v>1835</v>
      </c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</row>
    <row r="795" spans="1:26" ht="11.1" customHeight="1">
      <c r="A795" s="144" t="s">
        <v>2032</v>
      </c>
      <c r="B795" s="144" t="s">
        <v>2033</v>
      </c>
      <c r="C795" s="144">
        <v>7806955725</v>
      </c>
      <c r="D795" s="144" t="s">
        <v>1967</v>
      </c>
      <c r="E795" s="144" t="s">
        <v>386</v>
      </c>
      <c r="F795" s="143">
        <v>45833</v>
      </c>
      <c r="G795" s="144" t="s">
        <v>18</v>
      </c>
      <c r="H795" s="144" t="s">
        <v>429</v>
      </c>
      <c r="I795" s="144" t="s">
        <v>1553</v>
      </c>
      <c r="J795" s="144" t="s">
        <v>1790</v>
      </c>
      <c r="K795" s="144" t="s">
        <v>1833</v>
      </c>
      <c r="L795" s="144" t="s">
        <v>1834</v>
      </c>
      <c r="M795" s="144" t="s">
        <v>44</v>
      </c>
      <c r="N795" s="144" t="s">
        <v>1835</v>
      </c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</row>
    <row r="796" spans="1:26" ht="11.1" customHeight="1">
      <c r="A796" s="144" t="s">
        <v>2034</v>
      </c>
      <c r="B796" s="144" t="s">
        <v>2035</v>
      </c>
      <c r="C796" s="144">
        <v>9677080675</v>
      </c>
      <c r="D796" s="144" t="s">
        <v>2036</v>
      </c>
      <c r="E796" s="144" t="s">
        <v>29</v>
      </c>
      <c r="F796" s="143">
        <v>45841</v>
      </c>
      <c r="G796" s="144" t="s">
        <v>18</v>
      </c>
      <c r="H796" s="144" t="s">
        <v>429</v>
      </c>
      <c r="I796" s="144" t="s">
        <v>1553</v>
      </c>
      <c r="J796" s="144" t="s">
        <v>1790</v>
      </c>
      <c r="K796" s="144" t="s">
        <v>1833</v>
      </c>
      <c r="L796" s="144" t="s">
        <v>1834</v>
      </c>
      <c r="M796" s="144" t="s">
        <v>44</v>
      </c>
      <c r="N796" s="144" t="s">
        <v>1835</v>
      </c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</row>
    <row r="797" spans="1:26" ht="11.1" customHeight="1">
      <c r="A797" s="144" t="s">
        <v>2037</v>
      </c>
      <c r="B797" s="144" t="s">
        <v>2038</v>
      </c>
      <c r="C797" s="144">
        <v>8056635583</v>
      </c>
      <c r="D797" s="144" t="s">
        <v>2039</v>
      </c>
      <c r="E797" s="144" t="s">
        <v>386</v>
      </c>
      <c r="F797" s="143">
        <v>45792</v>
      </c>
      <c r="G797" s="144" t="s">
        <v>18</v>
      </c>
      <c r="H797" s="144" t="s">
        <v>429</v>
      </c>
      <c r="I797" s="144" t="s">
        <v>1553</v>
      </c>
      <c r="J797" s="144" t="s">
        <v>1790</v>
      </c>
      <c r="K797" s="144" t="s">
        <v>1833</v>
      </c>
      <c r="L797" s="144" t="s">
        <v>1834</v>
      </c>
      <c r="M797" s="144" t="s">
        <v>44</v>
      </c>
      <c r="N797" s="144" t="s">
        <v>1835</v>
      </c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</row>
    <row r="798" spans="1:26" ht="11.1" customHeight="1">
      <c r="A798" s="144" t="s">
        <v>2040</v>
      </c>
      <c r="B798" s="144" t="s">
        <v>2041</v>
      </c>
      <c r="C798" s="144">
        <v>9345649506</v>
      </c>
      <c r="D798" s="144" t="s">
        <v>1536</v>
      </c>
      <c r="E798" s="144" t="s">
        <v>386</v>
      </c>
      <c r="F798" s="143">
        <v>45820</v>
      </c>
      <c r="G798" s="144" t="s">
        <v>18</v>
      </c>
      <c r="H798" s="144" t="s">
        <v>429</v>
      </c>
      <c r="I798" s="144" t="s">
        <v>1553</v>
      </c>
      <c r="J798" s="144" t="s">
        <v>1790</v>
      </c>
      <c r="K798" s="144" t="s">
        <v>1833</v>
      </c>
      <c r="L798" s="144" t="s">
        <v>1834</v>
      </c>
      <c r="M798" s="144" t="s">
        <v>44</v>
      </c>
      <c r="N798" s="144" t="s">
        <v>1835</v>
      </c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</row>
    <row r="799" spans="1:26" ht="11.1" customHeight="1">
      <c r="A799" s="144" t="s">
        <v>2042</v>
      </c>
      <c r="B799" s="144" t="s">
        <v>2043</v>
      </c>
      <c r="C799" s="144">
        <v>9585743650</v>
      </c>
      <c r="D799" s="144" t="s">
        <v>2044</v>
      </c>
      <c r="E799" s="144" t="s">
        <v>386</v>
      </c>
      <c r="F799" s="143">
        <v>45815</v>
      </c>
      <c r="G799" s="144" t="s">
        <v>18</v>
      </c>
      <c r="H799" s="144" t="s">
        <v>429</v>
      </c>
      <c r="I799" s="144" t="s">
        <v>1553</v>
      </c>
      <c r="J799" s="144" t="s">
        <v>1790</v>
      </c>
      <c r="K799" s="144" t="s">
        <v>1833</v>
      </c>
      <c r="L799" s="144" t="s">
        <v>1834</v>
      </c>
      <c r="M799" s="144" t="s">
        <v>44</v>
      </c>
      <c r="N799" s="144" t="s">
        <v>1835</v>
      </c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</row>
    <row r="800" spans="1:26" ht="11.1" customHeight="1">
      <c r="A800" s="144" t="s">
        <v>2045</v>
      </c>
      <c r="B800" s="144" t="s">
        <v>2046</v>
      </c>
      <c r="C800" s="144">
        <v>6884807783</v>
      </c>
      <c r="D800" s="144" t="s">
        <v>2047</v>
      </c>
      <c r="E800" s="144" t="s">
        <v>386</v>
      </c>
      <c r="F800" s="143">
        <v>45822</v>
      </c>
      <c r="G800" s="144" t="s">
        <v>18</v>
      </c>
      <c r="H800" s="144" t="s">
        <v>429</v>
      </c>
      <c r="I800" s="144" t="s">
        <v>1553</v>
      </c>
      <c r="J800" s="144" t="s">
        <v>1790</v>
      </c>
      <c r="K800" s="144" t="s">
        <v>1833</v>
      </c>
      <c r="L800" s="144" t="s">
        <v>1834</v>
      </c>
      <c r="M800" s="144" t="s">
        <v>44</v>
      </c>
      <c r="N800" s="144" t="s">
        <v>1835</v>
      </c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</row>
    <row r="801" spans="1:26" ht="11.1" customHeight="1">
      <c r="A801" s="144" t="s">
        <v>2048</v>
      </c>
      <c r="B801" s="144" t="s">
        <v>2049</v>
      </c>
      <c r="C801" s="144">
        <v>8248449028</v>
      </c>
      <c r="D801" s="144" t="s">
        <v>2050</v>
      </c>
      <c r="E801" s="144" t="s">
        <v>2051</v>
      </c>
      <c r="F801" s="143">
        <v>45845</v>
      </c>
      <c r="G801" s="144" t="s">
        <v>18</v>
      </c>
      <c r="H801" s="144" t="s">
        <v>429</v>
      </c>
      <c r="I801" s="144" t="s">
        <v>1553</v>
      </c>
      <c r="J801" s="144" t="s">
        <v>1790</v>
      </c>
      <c r="K801" s="144" t="s">
        <v>1833</v>
      </c>
      <c r="L801" s="144" t="s">
        <v>1834</v>
      </c>
      <c r="M801" s="144" t="s">
        <v>44</v>
      </c>
      <c r="N801" s="144" t="s">
        <v>1835</v>
      </c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</row>
    <row r="802" spans="1:26" ht="11.1" customHeight="1">
      <c r="A802" s="144" t="s">
        <v>2052</v>
      </c>
      <c r="B802" s="144" t="s">
        <v>2053</v>
      </c>
      <c r="C802" s="144">
        <v>7200386798</v>
      </c>
      <c r="D802" s="144" t="s">
        <v>2054</v>
      </c>
      <c r="E802" s="144" t="s">
        <v>29</v>
      </c>
      <c r="F802" s="143">
        <v>45841</v>
      </c>
      <c r="G802" s="144" t="s">
        <v>18</v>
      </c>
      <c r="H802" s="144" t="s">
        <v>429</v>
      </c>
      <c r="I802" s="144" t="s">
        <v>1553</v>
      </c>
      <c r="J802" s="144" t="s">
        <v>1790</v>
      </c>
      <c r="K802" s="144" t="s">
        <v>1833</v>
      </c>
      <c r="L802" s="144" t="s">
        <v>1834</v>
      </c>
      <c r="M802" s="144" t="s">
        <v>44</v>
      </c>
      <c r="N802" s="144" t="s">
        <v>1835</v>
      </c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</row>
    <row r="803" spans="1:26" ht="11.1" customHeight="1">
      <c r="A803" s="144" t="s">
        <v>2055</v>
      </c>
      <c r="B803" s="144" t="s">
        <v>2056</v>
      </c>
      <c r="C803" s="144">
        <v>8778935373</v>
      </c>
      <c r="D803" s="144" t="s">
        <v>2054</v>
      </c>
      <c r="E803" s="144" t="s">
        <v>29</v>
      </c>
      <c r="F803" s="143">
        <v>45840</v>
      </c>
      <c r="G803" s="144" t="s">
        <v>18</v>
      </c>
      <c r="H803" s="144" t="s">
        <v>429</v>
      </c>
      <c r="I803" s="144" t="s">
        <v>1553</v>
      </c>
      <c r="J803" s="144" t="s">
        <v>1790</v>
      </c>
      <c r="K803" s="144" t="s">
        <v>1833</v>
      </c>
      <c r="L803" s="144" t="s">
        <v>1834</v>
      </c>
      <c r="M803" s="144" t="s">
        <v>44</v>
      </c>
      <c r="N803" s="144" t="s">
        <v>1835</v>
      </c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</row>
    <row r="804" spans="1:26" ht="11.1" customHeight="1">
      <c r="A804" s="144" t="s">
        <v>2057</v>
      </c>
      <c r="B804" s="144" t="s">
        <v>2058</v>
      </c>
      <c r="C804" s="144">
        <v>8637465635</v>
      </c>
      <c r="D804" s="144" t="s">
        <v>136</v>
      </c>
      <c r="E804" s="144" t="s">
        <v>207</v>
      </c>
      <c r="F804" s="143">
        <v>45791</v>
      </c>
      <c r="G804" s="144" t="s">
        <v>18</v>
      </c>
      <c r="H804" s="144" t="s">
        <v>429</v>
      </c>
      <c r="I804" s="144" t="s">
        <v>1553</v>
      </c>
      <c r="J804" s="144" t="s">
        <v>1790</v>
      </c>
      <c r="K804" s="144" t="s">
        <v>1833</v>
      </c>
      <c r="L804" s="144" t="s">
        <v>1834</v>
      </c>
      <c r="M804" s="144" t="s">
        <v>44</v>
      </c>
      <c r="N804" s="144" t="s">
        <v>1835</v>
      </c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</row>
    <row r="805" spans="1:26" ht="11.1" customHeight="1">
      <c r="A805" s="144" t="s">
        <v>2059</v>
      </c>
      <c r="B805" s="144" t="s">
        <v>2060</v>
      </c>
      <c r="C805" s="144">
        <v>8148537929</v>
      </c>
      <c r="D805" s="144" t="s">
        <v>2054</v>
      </c>
      <c r="E805" s="144" t="s">
        <v>29</v>
      </c>
      <c r="F805" s="143">
        <v>45841</v>
      </c>
      <c r="G805" s="144" t="s">
        <v>18</v>
      </c>
      <c r="H805" s="144" t="s">
        <v>429</v>
      </c>
      <c r="I805" s="144" t="s">
        <v>1553</v>
      </c>
      <c r="J805" s="144" t="s">
        <v>1790</v>
      </c>
      <c r="K805" s="144" t="s">
        <v>1833</v>
      </c>
      <c r="L805" s="144" t="s">
        <v>1834</v>
      </c>
      <c r="M805" s="144" t="s">
        <v>44</v>
      </c>
      <c r="N805" s="144" t="s">
        <v>1835</v>
      </c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</row>
    <row r="806" spans="1:26" ht="11.1" customHeight="1">
      <c r="A806" s="144" t="s">
        <v>2061</v>
      </c>
      <c r="B806" s="144" t="s">
        <v>2062</v>
      </c>
      <c r="C806" s="144">
        <v>6374871339</v>
      </c>
      <c r="D806" s="144" t="s">
        <v>2054</v>
      </c>
      <c r="E806" s="144" t="s">
        <v>29</v>
      </c>
      <c r="F806" s="143">
        <v>45847</v>
      </c>
      <c r="G806" s="144" t="s">
        <v>18</v>
      </c>
      <c r="H806" s="144" t="s">
        <v>429</v>
      </c>
      <c r="I806" s="144" t="s">
        <v>1553</v>
      </c>
      <c r="J806" s="144" t="s">
        <v>1790</v>
      </c>
      <c r="K806" s="144" t="s">
        <v>1833</v>
      </c>
      <c r="L806" s="144" t="s">
        <v>1834</v>
      </c>
      <c r="M806" s="144" t="s">
        <v>44</v>
      </c>
      <c r="N806" s="144" t="s">
        <v>1835</v>
      </c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</row>
    <row r="807" spans="1:26" ht="11.1" customHeight="1">
      <c r="A807" s="144" t="s">
        <v>2063</v>
      </c>
      <c r="B807" s="144" t="s">
        <v>2064</v>
      </c>
      <c r="C807" s="144">
        <v>9361765886</v>
      </c>
      <c r="D807" s="144" t="s">
        <v>2047</v>
      </c>
      <c r="E807" s="144" t="s">
        <v>386</v>
      </c>
      <c r="F807" s="143">
        <v>45821</v>
      </c>
      <c r="G807" s="144" t="s">
        <v>18</v>
      </c>
      <c r="H807" s="144" t="s">
        <v>429</v>
      </c>
      <c r="I807" s="144" t="s">
        <v>1553</v>
      </c>
      <c r="J807" s="144" t="s">
        <v>1790</v>
      </c>
      <c r="K807" s="144" t="s">
        <v>1833</v>
      </c>
      <c r="L807" s="144" t="s">
        <v>1834</v>
      </c>
      <c r="M807" s="144" t="s">
        <v>44</v>
      </c>
      <c r="N807" s="144" t="s">
        <v>1835</v>
      </c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</row>
    <row r="808" spans="1:26" ht="11.1" customHeight="1">
      <c r="A808" s="144" t="s">
        <v>2065</v>
      </c>
      <c r="B808" s="144" t="s">
        <v>2066</v>
      </c>
      <c r="C808" s="144">
        <v>6374484087</v>
      </c>
      <c r="D808" s="144" t="s">
        <v>1967</v>
      </c>
      <c r="E808" s="144" t="s">
        <v>386</v>
      </c>
      <c r="F808" s="143">
        <v>45833</v>
      </c>
      <c r="G808" s="144" t="s">
        <v>18</v>
      </c>
      <c r="H808" s="144" t="s">
        <v>429</v>
      </c>
      <c r="I808" s="144" t="s">
        <v>1553</v>
      </c>
      <c r="J808" s="144" t="s">
        <v>1790</v>
      </c>
      <c r="K808" s="144" t="s">
        <v>1833</v>
      </c>
      <c r="L808" s="144" t="s">
        <v>1834</v>
      </c>
      <c r="M808" s="144" t="s">
        <v>44</v>
      </c>
      <c r="N808" s="144" t="s">
        <v>1835</v>
      </c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</row>
    <row r="809" spans="1:26" ht="11.1" customHeight="1">
      <c r="A809" s="144" t="s">
        <v>2067</v>
      </c>
      <c r="B809" s="144" t="s">
        <v>2068</v>
      </c>
      <c r="C809" s="144">
        <v>7010063404</v>
      </c>
      <c r="D809" s="144" t="s">
        <v>2069</v>
      </c>
      <c r="E809" s="144" t="s">
        <v>156</v>
      </c>
      <c r="F809" s="143">
        <v>45817</v>
      </c>
      <c r="G809" s="144" t="s">
        <v>18</v>
      </c>
      <c r="H809" s="144" t="s">
        <v>429</v>
      </c>
      <c r="I809" s="144" t="s">
        <v>1553</v>
      </c>
      <c r="J809" s="144" t="s">
        <v>1790</v>
      </c>
      <c r="K809" s="144" t="s">
        <v>1833</v>
      </c>
      <c r="L809" s="144" t="s">
        <v>1834</v>
      </c>
      <c r="M809" s="144" t="s">
        <v>44</v>
      </c>
      <c r="N809" s="144" t="s">
        <v>1835</v>
      </c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</row>
    <row r="810" spans="1:26" ht="11.1" customHeight="1">
      <c r="A810" s="144" t="s">
        <v>2070</v>
      </c>
      <c r="B810" s="144" t="s">
        <v>2071</v>
      </c>
      <c r="C810" s="144">
        <v>8610065353</v>
      </c>
      <c r="D810" s="144" t="s">
        <v>2072</v>
      </c>
      <c r="E810" s="144" t="s">
        <v>125</v>
      </c>
      <c r="F810" s="143">
        <v>45824</v>
      </c>
      <c r="G810" s="144" t="s">
        <v>18</v>
      </c>
      <c r="H810" s="144" t="s">
        <v>429</v>
      </c>
      <c r="I810" s="144" t="s">
        <v>1553</v>
      </c>
      <c r="J810" s="144" t="s">
        <v>1790</v>
      </c>
      <c r="K810" s="144" t="s">
        <v>1833</v>
      </c>
      <c r="L810" s="144" t="s">
        <v>1834</v>
      </c>
      <c r="M810" s="144" t="s">
        <v>44</v>
      </c>
      <c r="N810" s="144" t="s">
        <v>1835</v>
      </c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</row>
    <row r="811" spans="1:26" ht="11.1" customHeight="1">
      <c r="A811" s="144" t="s">
        <v>2073</v>
      </c>
      <c r="B811" s="144" t="s">
        <v>2074</v>
      </c>
      <c r="C811" s="144">
        <v>8610115258</v>
      </c>
      <c r="D811" s="144" t="s">
        <v>2054</v>
      </c>
      <c r="E811" s="144" t="s">
        <v>29</v>
      </c>
      <c r="F811" s="143">
        <v>45840</v>
      </c>
      <c r="G811" s="144" t="s">
        <v>18</v>
      </c>
      <c r="H811" s="144" t="s">
        <v>429</v>
      </c>
      <c r="I811" s="144" t="s">
        <v>1553</v>
      </c>
      <c r="J811" s="144" t="s">
        <v>1790</v>
      </c>
      <c r="K811" s="144" t="s">
        <v>1833</v>
      </c>
      <c r="L811" s="144" t="s">
        <v>1834</v>
      </c>
      <c r="M811" s="144" t="s">
        <v>44</v>
      </c>
      <c r="N811" s="144" t="s">
        <v>1835</v>
      </c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</row>
    <row r="812" spans="1:26" ht="11.1" customHeight="1">
      <c r="A812" s="144" t="s">
        <v>2075</v>
      </c>
      <c r="B812" s="144" t="s">
        <v>2076</v>
      </c>
      <c r="C812" s="144">
        <v>8939616506</v>
      </c>
      <c r="D812" s="144" t="s">
        <v>366</v>
      </c>
      <c r="E812" s="144" t="s">
        <v>33</v>
      </c>
      <c r="F812" s="143">
        <v>45831</v>
      </c>
      <c r="G812" s="144" t="s">
        <v>18</v>
      </c>
      <c r="H812" s="144" t="s">
        <v>429</v>
      </c>
      <c r="I812" s="144" t="s">
        <v>1553</v>
      </c>
      <c r="J812" s="144" t="s">
        <v>1790</v>
      </c>
      <c r="K812" s="144" t="s">
        <v>1833</v>
      </c>
      <c r="L812" s="144" t="s">
        <v>1834</v>
      </c>
      <c r="M812" s="144" t="s">
        <v>44</v>
      </c>
      <c r="N812" s="144" t="s">
        <v>1835</v>
      </c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</row>
    <row r="813" spans="1:26" ht="11.1" customHeight="1">
      <c r="A813" s="144" t="s">
        <v>2077</v>
      </c>
      <c r="B813" s="144" t="s">
        <v>2078</v>
      </c>
      <c r="C813" s="144">
        <v>9003429949</v>
      </c>
      <c r="D813" s="144" t="s">
        <v>2079</v>
      </c>
      <c r="E813" s="144" t="s">
        <v>47</v>
      </c>
      <c r="F813" s="143">
        <v>45836</v>
      </c>
      <c r="G813" s="144" t="s">
        <v>18</v>
      </c>
      <c r="H813" s="144" t="s">
        <v>429</v>
      </c>
      <c r="I813" s="144" t="s">
        <v>1553</v>
      </c>
      <c r="J813" s="144" t="s">
        <v>1790</v>
      </c>
      <c r="K813" s="144" t="s">
        <v>1833</v>
      </c>
      <c r="L813" s="144" t="s">
        <v>1834</v>
      </c>
      <c r="M813" s="144" t="s">
        <v>44</v>
      </c>
      <c r="N813" s="144" t="s">
        <v>1835</v>
      </c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</row>
    <row r="814" spans="1:26" ht="11.1" customHeight="1">
      <c r="A814" s="144" t="s">
        <v>2080</v>
      </c>
      <c r="B814" s="144" t="s">
        <v>2081</v>
      </c>
      <c r="C814" s="144">
        <v>9943944113</v>
      </c>
      <c r="D814" s="144" t="s">
        <v>2082</v>
      </c>
      <c r="E814" s="144" t="s">
        <v>1433</v>
      </c>
      <c r="F814" s="143">
        <v>45817</v>
      </c>
      <c r="G814" s="144" t="s">
        <v>18</v>
      </c>
      <c r="H814" s="144" t="s">
        <v>429</v>
      </c>
      <c r="I814" s="144" t="s">
        <v>1553</v>
      </c>
      <c r="J814" s="144" t="s">
        <v>1790</v>
      </c>
      <c r="K814" s="144" t="s">
        <v>1833</v>
      </c>
      <c r="L814" s="144" t="s">
        <v>1834</v>
      </c>
      <c r="M814" s="144" t="s">
        <v>44</v>
      </c>
      <c r="N814" s="144" t="s">
        <v>1835</v>
      </c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</row>
    <row r="815" spans="1:26" ht="11.1" customHeight="1">
      <c r="A815" s="144" t="s">
        <v>2083</v>
      </c>
      <c r="B815" s="144" t="s">
        <v>2084</v>
      </c>
      <c r="C815" s="144">
        <v>9789943997</v>
      </c>
      <c r="D815" s="144" t="s">
        <v>100</v>
      </c>
      <c r="E815" s="144" t="s">
        <v>386</v>
      </c>
      <c r="F815" s="143">
        <v>45847</v>
      </c>
      <c r="G815" s="144" t="s">
        <v>18</v>
      </c>
      <c r="H815" s="144" t="s">
        <v>429</v>
      </c>
      <c r="I815" s="144" t="s">
        <v>1553</v>
      </c>
      <c r="J815" s="144" t="s">
        <v>1790</v>
      </c>
      <c r="K815" s="144" t="s">
        <v>1833</v>
      </c>
      <c r="L815" s="144" t="s">
        <v>1834</v>
      </c>
      <c r="M815" s="144" t="s">
        <v>44</v>
      </c>
      <c r="N815" s="144" t="s">
        <v>1835</v>
      </c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</row>
    <row r="816" spans="1:26" ht="11.1" customHeight="1">
      <c r="A816" s="144" t="s">
        <v>2085</v>
      </c>
      <c r="B816" s="144" t="s">
        <v>2086</v>
      </c>
      <c r="C816" s="144">
        <v>8977904219</v>
      </c>
      <c r="D816" s="144" t="s">
        <v>2087</v>
      </c>
      <c r="E816" s="144" t="s">
        <v>386</v>
      </c>
      <c r="F816" s="143">
        <v>45822</v>
      </c>
      <c r="G816" s="144" t="s">
        <v>18</v>
      </c>
      <c r="H816" s="144" t="s">
        <v>429</v>
      </c>
      <c r="I816" s="144" t="s">
        <v>1553</v>
      </c>
      <c r="J816" s="144" t="s">
        <v>1790</v>
      </c>
      <c r="K816" s="144" t="s">
        <v>1833</v>
      </c>
      <c r="L816" s="144" t="s">
        <v>1834</v>
      </c>
      <c r="M816" s="144" t="s">
        <v>44</v>
      </c>
      <c r="N816" s="144" t="s">
        <v>1835</v>
      </c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</row>
    <row r="817" spans="1:26" ht="11.1" customHeight="1">
      <c r="A817" s="144" t="s">
        <v>2088</v>
      </c>
      <c r="B817" s="144" t="s">
        <v>2089</v>
      </c>
      <c r="C817" s="144">
        <v>6379266970</v>
      </c>
      <c r="D817" s="144" t="s">
        <v>366</v>
      </c>
      <c r="E817" s="144" t="s">
        <v>29</v>
      </c>
      <c r="F817" s="143">
        <v>45847</v>
      </c>
      <c r="G817" s="144" t="s">
        <v>18</v>
      </c>
      <c r="H817" s="144" t="s">
        <v>429</v>
      </c>
      <c r="I817" s="144" t="s">
        <v>1553</v>
      </c>
      <c r="J817" s="144" t="s">
        <v>1790</v>
      </c>
      <c r="K817" s="144" t="s">
        <v>1833</v>
      </c>
      <c r="L817" s="144" t="s">
        <v>1834</v>
      </c>
      <c r="M817" s="144" t="s">
        <v>44</v>
      </c>
      <c r="N817" s="144" t="s">
        <v>1835</v>
      </c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</row>
    <row r="818" spans="1:26" ht="11.1" customHeight="1">
      <c r="A818" s="144" t="s">
        <v>2090</v>
      </c>
      <c r="B818" s="144" t="s">
        <v>2091</v>
      </c>
      <c r="C818" s="144">
        <v>8939068897</v>
      </c>
      <c r="D818" s="144" t="s">
        <v>2092</v>
      </c>
      <c r="E818" s="144" t="s">
        <v>299</v>
      </c>
      <c r="F818" s="143">
        <v>45824</v>
      </c>
      <c r="G818" s="144" t="s">
        <v>18</v>
      </c>
      <c r="H818" s="144" t="s">
        <v>429</v>
      </c>
      <c r="I818" s="144" t="s">
        <v>1553</v>
      </c>
      <c r="J818" s="144" t="s">
        <v>1790</v>
      </c>
      <c r="K818" s="144" t="s">
        <v>1833</v>
      </c>
      <c r="L818" s="144" t="s">
        <v>1834</v>
      </c>
      <c r="M818" s="144" t="s">
        <v>44</v>
      </c>
      <c r="N818" s="144" t="s">
        <v>1835</v>
      </c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</row>
    <row r="819" spans="1:26" ht="11.1" customHeight="1">
      <c r="A819" s="144" t="s">
        <v>2093</v>
      </c>
      <c r="B819" s="144" t="s">
        <v>2094</v>
      </c>
      <c r="C819" s="144">
        <v>8667851677</v>
      </c>
      <c r="D819" s="144" t="s">
        <v>2054</v>
      </c>
      <c r="E819" s="144" t="s">
        <v>2095</v>
      </c>
      <c r="F819" s="143">
        <v>45831</v>
      </c>
      <c r="G819" s="144" t="s">
        <v>18</v>
      </c>
      <c r="H819" s="144" t="s">
        <v>429</v>
      </c>
      <c r="I819" s="144" t="s">
        <v>1553</v>
      </c>
      <c r="J819" s="144" t="s">
        <v>1790</v>
      </c>
      <c r="K819" s="144" t="s">
        <v>1833</v>
      </c>
      <c r="L819" s="144" t="s">
        <v>1834</v>
      </c>
      <c r="M819" s="144" t="s">
        <v>44</v>
      </c>
      <c r="N819" s="144" t="s">
        <v>1835</v>
      </c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</row>
    <row r="820" spans="1:26" ht="11.1" customHeight="1">
      <c r="A820" s="144" t="s">
        <v>2096</v>
      </c>
      <c r="B820" s="144" t="s">
        <v>2097</v>
      </c>
      <c r="C820" s="144">
        <v>9344085757</v>
      </c>
      <c r="D820" s="144" t="s">
        <v>2098</v>
      </c>
      <c r="E820" s="144" t="s">
        <v>207</v>
      </c>
      <c r="F820" s="143">
        <v>45849</v>
      </c>
      <c r="G820" s="144" t="s">
        <v>18</v>
      </c>
      <c r="H820" s="144" t="s">
        <v>429</v>
      </c>
      <c r="I820" s="144" t="s">
        <v>1553</v>
      </c>
      <c r="J820" s="144" t="s">
        <v>1790</v>
      </c>
      <c r="K820" s="144" t="s">
        <v>1833</v>
      </c>
      <c r="L820" s="144" t="s">
        <v>1834</v>
      </c>
      <c r="M820" s="144" t="s">
        <v>44</v>
      </c>
      <c r="N820" s="144" t="s">
        <v>1835</v>
      </c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</row>
    <row r="821" spans="1:26" ht="11.1" customHeight="1">
      <c r="A821" s="144" t="s">
        <v>2099</v>
      </c>
      <c r="B821" s="144" t="s">
        <v>2100</v>
      </c>
      <c r="C821" s="144">
        <v>6369696382</v>
      </c>
      <c r="D821" s="144" t="s">
        <v>2101</v>
      </c>
      <c r="E821" s="144" t="s">
        <v>47</v>
      </c>
      <c r="F821" s="143">
        <v>45847</v>
      </c>
      <c r="G821" s="144" t="s">
        <v>18</v>
      </c>
      <c r="H821" s="144" t="s">
        <v>429</v>
      </c>
      <c r="I821" s="144" t="s">
        <v>1553</v>
      </c>
      <c r="J821" s="144" t="s">
        <v>1790</v>
      </c>
      <c r="K821" s="144" t="s">
        <v>1833</v>
      </c>
      <c r="L821" s="144" t="s">
        <v>1834</v>
      </c>
      <c r="M821" s="144" t="s">
        <v>44</v>
      </c>
      <c r="N821" s="144" t="s">
        <v>1835</v>
      </c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</row>
    <row r="822" spans="1:26" ht="11.1" customHeight="1">
      <c r="A822" s="144" t="s">
        <v>2102</v>
      </c>
      <c r="B822" s="144" t="s">
        <v>2103</v>
      </c>
      <c r="C822" s="144">
        <v>9363232276</v>
      </c>
      <c r="D822" s="144" t="s">
        <v>100</v>
      </c>
      <c r="E822" s="144" t="s">
        <v>386</v>
      </c>
      <c r="F822" s="143">
        <v>45839</v>
      </c>
      <c r="G822" s="144" t="s">
        <v>18</v>
      </c>
      <c r="H822" s="144" t="s">
        <v>429</v>
      </c>
      <c r="I822" s="144" t="s">
        <v>1553</v>
      </c>
      <c r="J822" s="144" t="s">
        <v>1790</v>
      </c>
      <c r="K822" s="144" t="s">
        <v>1833</v>
      </c>
      <c r="L822" s="144" t="s">
        <v>1834</v>
      </c>
      <c r="M822" s="144" t="s">
        <v>44</v>
      </c>
      <c r="N822" s="144" t="s">
        <v>1835</v>
      </c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</row>
    <row r="823" spans="1:26" ht="11.1" customHeight="1">
      <c r="A823" s="144" t="s">
        <v>2104</v>
      </c>
      <c r="B823" s="144" t="s">
        <v>2105</v>
      </c>
      <c r="C823" s="144">
        <v>8124242283</v>
      </c>
      <c r="D823" s="144" t="s">
        <v>903</v>
      </c>
      <c r="E823" s="144" t="s">
        <v>299</v>
      </c>
      <c r="F823" s="143">
        <v>45824</v>
      </c>
      <c r="G823" s="144" t="s">
        <v>18</v>
      </c>
      <c r="H823" s="144" t="s">
        <v>429</v>
      </c>
      <c r="I823" s="144" t="s">
        <v>1553</v>
      </c>
      <c r="J823" s="144" t="s">
        <v>1790</v>
      </c>
      <c r="K823" s="144" t="s">
        <v>1833</v>
      </c>
      <c r="L823" s="144" t="s">
        <v>1834</v>
      </c>
      <c r="M823" s="144" t="s">
        <v>44</v>
      </c>
      <c r="N823" s="144" t="s">
        <v>1835</v>
      </c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</row>
    <row r="824" spans="1:26" ht="11.1" customHeight="1">
      <c r="A824" s="144"/>
      <c r="B824" s="144"/>
      <c r="C824" s="144"/>
      <c r="D824" s="144"/>
      <c r="E824" s="144"/>
      <c r="F824" s="143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</row>
    <row r="825" spans="1:26" ht="11.1" customHeight="1">
      <c r="A825" s="144"/>
      <c r="B825" s="144"/>
      <c r="C825" s="144"/>
      <c r="D825" s="144"/>
      <c r="E825" s="144"/>
      <c r="F825" s="143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</row>
    <row r="826" spans="1:26" ht="11.1" customHeight="1">
      <c r="A826" s="144" t="s">
        <v>2106</v>
      </c>
      <c r="B826" s="144" t="s">
        <v>2107</v>
      </c>
      <c r="C826" s="144">
        <v>6374572277</v>
      </c>
      <c r="D826" s="144" t="s">
        <v>366</v>
      </c>
      <c r="E826" s="144" t="s">
        <v>17</v>
      </c>
      <c r="F826" s="143">
        <v>45842</v>
      </c>
      <c r="G826" s="144" t="s">
        <v>18</v>
      </c>
      <c r="H826" s="144" t="s">
        <v>429</v>
      </c>
      <c r="I826" s="144" t="s">
        <v>1553</v>
      </c>
      <c r="J826" s="144" t="s">
        <v>1790</v>
      </c>
      <c r="K826" s="144" t="s">
        <v>1833</v>
      </c>
      <c r="L826" s="144" t="s">
        <v>1834</v>
      </c>
      <c r="M826" s="144" t="s">
        <v>1212</v>
      </c>
      <c r="N826" s="144" t="s">
        <v>1835</v>
      </c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</row>
    <row r="827" spans="1:26" ht="11.1" customHeight="1">
      <c r="A827" s="144" t="s">
        <v>2108</v>
      </c>
      <c r="B827" s="144" t="s">
        <v>2109</v>
      </c>
      <c r="C827" s="144">
        <v>9344329897</v>
      </c>
      <c r="D827" s="144" t="s">
        <v>366</v>
      </c>
      <c r="E827" s="144" t="s">
        <v>303</v>
      </c>
      <c r="F827" s="143">
        <v>45835</v>
      </c>
      <c r="G827" s="144" t="s">
        <v>18</v>
      </c>
      <c r="H827" s="144" t="s">
        <v>429</v>
      </c>
      <c r="I827" s="144" t="s">
        <v>1553</v>
      </c>
      <c r="J827" s="144" t="s">
        <v>1790</v>
      </c>
      <c r="K827" s="144" t="s">
        <v>1833</v>
      </c>
      <c r="L827" s="144" t="s">
        <v>1834</v>
      </c>
      <c r="M827" s="144" t="s">
        <v>1212</v>
      </c>
      <c r="N827" s="144" t="s">
        <v>1835</v>
      </c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</row>
    <row r="828" spans="1:26" ht="11.1" customHeight="1">
      <c r="A828" s="144" t="s">
        <v>2110</v>
      </c>
      <c r="B828" s="144" t="s">
        <v>2111</v>
      </c>
      <c r="C828" s="144">
        <v>7868089169</v>
      </c>
      <c r="D828" s="144" t="s">
        <v>2112</v>
      </c>
      <c r="E828" s="144" t="s">
        <v>2113</v>
      </c>
      <c r="F828" s="143">
        <v>45835</v>
      </c>
      <c r="G828" s="144" t="s">
        <v>18</v>
      </c>
      <c r="H828" s="144" t="s">
        <v>429</v>
      </c>
      <c r="I828" s="144" t="s">
        <v>1553</v>
      </c>
      <c r="J828" s="144" t="s">
        <v>1790</v>
      </c>
      <c r="K828" s="144" t="s">
        <v>1833</v>
      </c>
      <c r="L828" s="144" t="s">
        <v>1834</v>
      </c>
      <c r="M828" s="144" t="s">
        <v>1212</v>
      </c>
      <c r="N828" s="144" t="s">
        <v>1835</v>
      </c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</row>
    <row r="829" spans="1:26" ht="11.1" customHeight="1">
      <c r="A829" s="144" t="s">
        <v>2114</v>
      </c>
      <c r="B829" s="144" t="s">
        <v>2115</v>
      </c>
      <c r="C829" s="144">
        <v>8925127377</v>
      </c>
      <c r="D829" s="144" t="s">
        <v>2116</v>
      </c>
      <c r="E829" s="144" t="s">
        <v>2117</v>
      </c>
      <c r="F829" s="143">
        <v>45835</v>
      </c>
      <c r="G829" s="144" t="s">
        <v>18</v>
      </c>
      <c r="H829" s="144" t="s">
        <v>429</v>
      </c>
      <c r="I829" s="144" t="s">
        <v>1553</v>
      </c>
      <c r="J829" s="144" t="s">
        <v>1790</v>
      </c>
      <c r="K829" s="144" t="s">
        <v>1833</v>
      </c>
      <c r="L829" s="144" t="s">
        <v>1834</v>
      </c>
      <c r="M829" s="144" t="s">
        <v>1212</v>
      </c>
      <c r="N829" s="144" t="s">
        <v>1835</v>
      </c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</row>
    <row r="830" spans="1:26" ht="11.1" customHeight="1">
      <c r="A830" s="144" t="s">
        <v>2118</v>
      </c>
      <c r="B830" s="144" t="s">
        <v>2119</v>
      </c>
      <c r="C830" s="144">
        <v>9080791793</v>
      </c>
      <c r="D830" s="144" t="s">
        <v>61</v>
      </c>
      <c r="E830" s="144" t="s">
        <v>2120</v>
      </c>
      <c r="F830" s="143">
        <v>45845</v>
      </c>
      <c r="G830" s="144" t="s">
        <v>18</v>
      </c>
      <c r="H830" s="144" t="s">
        <v>429</v>
      </c>
      <c r="I830" s="144" t="s">
        <v>1553</v>
      </c>
      <c r="J830" s="144" t="s">
        <v>1790</v>
      </c>
      <c r="K830" s="144" t="s">
        <v>1833</v>
      </c>
      <c r="L830" s="144" t="s">
        <v>1834</v>
      </c>
      <c r="M830" s="144" t="s">
        <v>1212</v>
      </c>
      <c r="N830" s="144" t="s">
        <v>1835</v>
      </c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</row>
    <row r="831" spans="1:26" ht="11.1" customHeight="1">
      <c r="A831" s="144" t="s">
        <v>2121</v>
      </c>
      <c r="B831" s="144" t="s">
        <v>2122</v>
      </c>
      <c r="C831" s="144">
        <v>9489652181</v>
      </c>
      <c r="D831" s="144" t="s">
        <v>2123</v>
      </c>
      <c r="E831" s="144" t="s">
        <v>1256</v>
      </c>
      <c r="F831" s="143">
        <v>45838</v>
      </c>
      <c r="G831" s="144" t="s">
        <v>18</v>
      </c>
      <c r="H831" s="144" t="s">
        <v>429</v>
      </c>
      <c r="I831" s="144" t="s">
        <v>1553</v>
      </c>
      <c r="J831" s="144" t="s">
        <v>1790</v>
      </c>
      <c r="K831" s="144" t="s">
        <v>1833</v>
      </c>
      <c r="L831" s="144" t="s">
        <v>1834</v>
      </c>
      <c r="M831" s="144" t="s">
        <v>1212</v>
      </c>
      <c r="N831" s="144" t="s">
        <v>1835</v>
      </c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</row>
    <row r="832" spans="1:26" ht="11.1" customHeight="1">
      <c r="A832" s="144" t="s">
        <v>2124</v>
      </c>
      <c r="B832" s="144" t="s">
        <v>2125</v>
      </c>
      <c r="C832" s="144">
        <v>9361288673</v>
      </c>
      <c r="D832" s="144" t="s">
        <v>366</v>
      </c>
      <c r="E832" s="144" t="s">
        <v>303</v>
      </c>
      <c r="F832" s="143">
        <v>45835</v>
      </c>
      <c r="G832" s="144" t="s">
        <v>18</v>
      </c>
      <c r="H832" s="144" t="s">
        <v>429</v>
      </c>
      <c r="I832" s="144" t="s">
        <v>1553</v>
      </c>
      <c r="J832" s="144" t="s">
        <v>1790</v>
      </c>
      <c r="K832" s="144" t="s">
        <v>1833</v>
      </c>
      <c r="L832" s="144" t="s">
        <v>1834</v>
      </c>
      <c r="M832" s="144" t="s">
        <v>1212</v>
      </c>
      <c r="N832" s="144" t="s">
        <v>1835</v>
      </c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</row>
    <row r="833" spans="1:26" ht="11.1" customHeight="1">
      <c r="A833" s="144" t="s">
        <v>2126</v>
      </c>
      <c r="B833" s="144" t="s">
        <v>2127</v>
      </c>
      <c r="C833" s="144">
        <v>6369691645</v>
      </c>
      <c r="D833" s="144" t="s">
        <v>756</v>
      </c>
      <c r="E833" s="144" t="s">
        <v>33</v>
      </c>
      <c r="F833" s="143">
        <v>45832</v>
      </c>
      <c r="G833" s="144" t="s">
        <v>18</v>
      </c>
      <c r="H833" s="144" t="s">
        <v>429</v>
      </c>
      <c r="I833" s="144" t="s">
        <v>1553</v>
      </c>
      <c r="J833" s="144" t="s">
        <v>1790</v>
      </c>
      <c r="K833" s="144" t="s">
        <v>1833</v>
      </c>
      <c r="L833" s="144" t="s">
        <v>1834</v>
      </c>
      <c r="M833" s="144" t="s">
        <v>1212</v>
      </c>
      <c r="N833" s="144" t="s">
        <v>1835</v>
      </c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</row>
    <row r="834" spans="1:26" ht="11.1" customHeight="1">
      <c r="A834" s="144" t="s">
        <v>2128</v>
      </c>
      <c r="B834" s="144" t="s">
        <v>2129</v>
      </c>
      <c r="C834" s="144">
        <v>9941342740</v>
      </c>
      <c r="D834" s="144" t="s">
        <v>251</v>
      </c>
      <c r="E834" s="144" t="s">
        <v>81</v>
      </c>
      <c r="F834" s="143">
        <v>45834</v>
      </c>
      <c r="G834" s="144" t="s">
        <v>18</v>
      </c>
      <c r="H834" s="144" t="s">
        <v>429</v>
      </c>
      <c r="I834" s="144" t="s">
        <v>1553</v>
      </c>
      <c r="J834" s="144" t="s">
        <v>1790</v>
      </c>
      <c r="K834" s="144" t="s">
        <v>1833</v>
      </c>
      <c r="L834" s="144" t="s">
        <v>1834</v>
      </c>
      <c r="M834" s="144" t="s">
        <v>1212</v>
      </c>
      <c r="N834" s="144" t="s">
        <v>1835</v>
      </c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</row>
    <row r="835" spans="1:26" ht="11.1" customHeight="1">
      <c r="A835" s="144" t="s">
        <v>1582</v>
      </c>
      <c r="B835" s="144" t="s">
        <v>2130</v>
      </c>
      <c r="C835" s="144">
        <v>8925653005</v>
      </c>
      <c r="D835" s="144" t="s">
        <v>1992</v>
      </c>
      <c r="E835" s="144" t="s">
        <v>29</v>
      </c>
      <c r="F835" s="143">
        <v>45836</v>
      </c>
      <c r="G835" s="144" t="s">
        <v>18</v>
      </c>
      <c r="H835" s="144" t="s">
        <v>429</v>
      </c>
      <c r="I835" s="144" t="s">
        <v>1553</v>
      </c>
      <c r="J835" s="144" t="s">
        <v>1790</v>
      </c>
      <c r="K835" s="144" t="s">
        <v>1833</v>
      </c>
      <c r="L835" s="144" t="s">
        <v>1834</v>
      </c>
      <c r="M835" s="144" t="s">
        <v>1212</v>
      </c>
      <c r="N835" s="144" t="s">
        <v>1835</v>
      </c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</row>
    <row r="836" spans="1:26" ht="11.1" customHeight="1">
      <c r="A836" s="144" t="s">
        <v>2131</v>
      </c>
      <c r="B836" s="144" t="s">
        <v>2132</v>
      </c>
      <c r="C836" s="144">
        <v>8056738835</v>
      </c>
      <c r="D836" s="144" t="s">
        <v>1467</v>
      </c>
      <c r="E836" s="144" t="s">
        <v>922</v>
      </c>
      <c r="F836" s="143">
        <v>45819</v>
      </c>
      <c r="G836" s="144" t="s">
        <v>18</v>
      </c>
      <c r="H836" s="144" t="s">
        <v>429</v>
      </c>
      <c r="I836" s="144" t="s">
        <v>1553</v>
      </c>
      <c r="J836" s="144" t="s">
        <v>1790</v>
      </c>
      <c r="K836" s="144" t="s">
        <v>1833</v>
      </c>
      <c r="L836" s="144" t="s">
        <v>1834</v>
      </c>
      <c r="M836" s="144" t="s">
        <v>1212</v>
      </c>
      <c r="N836" s="144" t="s">
        <v>1835</v>
      </c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</row>
    <row r="837" spans="1:26" ht="11.1" customHeight="1">
      <c r="A837" s="144" t="s">
        <v>2133</v>
      </c>
      <c r="B837" s="144" t="s">
        <v>2134</v>
      </c>
      <c r="C837" s="144">
        <v>7397456094</v>
      </c>
      <c r="D837" s="144" t="s">
        <v>756</v>
      </c>
      <c r="E837" s="144" t="s">
        <v>33</v>
      </c>
      <c r="F837" s="143">
        <v>45831</v>
      </c>
      <c r="G837" s="144" t="s">
        <v>18</v>
      </c>
      <c r="H837" s="144" t="s">
        <v>429</v>
      </c>
      <c r="I837" s="144" t="s">
        <v>1553</v>
      </c>
      <c r="J837" s="144" t="s">
        <v>1790</v>
      </c>
      <c r="K837" s="144" t="s">
        <v>1833</v>
      </c>
      <c r="L837" s="144" t="s">
        <v>1834</v>
      </c>
      <c r="M837" s="144" t="s">
        <v>1212</v>
      </c>
      <c r="N837" s="144" t="s">
        <v>1835</v>
      </c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</row>
    <row r="838" spans="1:26" ht="11.1" customHeight="1">
      <c r="A838" s="144" t="s">
        <v>2135</v>
      </c>
      <c r="B838" s="144" t="s">
        <v>2136</v>
      </c>
      <c r="C838" s="144">
        <v>7904330537</v>
      </c>
      <c r="D838" s="144" t="s">
        <v>366</v>
      </c>
      <c r="E838" s="144" t="s">
        <v>33</v>
      </c>
      <c r="F838" s="143">
        <v>45838</v>
      </c>
      <c r="G838" s="144" t="s">
        <v>18</v>
      </c>
      <c r="H838" s="144" t="s">
        <v>429</v>
      </c>
      <c r="I838" s="144" t="s">
        <v>1553</v>
      </c>
      <c r="J838" s="144" t="s">
        <v>1790</v>
      </c>
      <c r="K838" s="144" t="s">
        <v>1833</v>
      </c>
      <c r="L838" s="144" t="s">
        <v>1834</v>
      </c>
      <c r="M838" s="144" t="s">
        <v>1212</v>
      </c>
      <c r="N838" s="144" t="s">
        <v>1835</v>
      </c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</row>
    <row r="839" spans="1:26" ht="11.1" customHeight="1">
      <c r="A839" s="144" t="s">
        <v>2137</v>
      </c>
      <c r="B839" s="144" t="s">
        <v>2138</v>
      </c>
      <c r="C839" s="144">
        <v>7358723191</v>
      </c>
      <c r="D839" s="144" t="s">
        <v>632</v>
      </c>
      <c r="E839" s="144" t="s">
        <v>386</v>
      </c>
      <c r="F839" s="143">
        <v>45833</v>
      </c>
      <c r="G839" s="144" t="s">
        <v>18</v>
      </c>
      <c r="H839" s="144" t="s">
        <v>429</v>
      </c>
      <c r="I839" s="144" t="s">
        <v>1553</v>
      </c>
      <c r="J839" s="144" t="s">
        <v>1790</v>
      </c>
      <c r="K839" s="144" t="s">
        <v>1833</v>
      </c>
      <c r="L839" s="144" t="s">
        <v>1834</v>
      </c>
      <c r="M839" s="144" t="s">
        <v>1212</v>
      </c>
      <c r="N839" s="144" t="s">
        <v>1835</v>
      </c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</row>
    <row r="840" spans="1:26" ht="11.1" customHeight="1">
      <c r="A840" s="144" t="s">
        <v>2139</v>
      </c>
      <c r="B840" s="144" t="s">
        <v>2140</v>
      </c>
      <c r="C840" s="144">
        <v>9884665323</v>
      </c>
      <c r="D840" s="144" t="s">
        <v>366</v>
      </c>
      <c r="E840" s="144" t="s">
        <v>207</v>
      </c>
      <c r="F840" s="143">
        <v>45852</v>
      </c>
      <c r="G840" s="144" t="s">
        <v>18</v>
      </c>
      <c r="H840" s="144" t="s">
        <v>429</v>
      </c>
      <c r="I840" s="144" t="s">
        <v>1553</v>
      </c>
      <c r="J840" s="144" t="s">
        <v>1790</v>
      </c>
      <c r="K840" s="144" t="s">
        <v>1833</v>
      </c>
      <c r="L840" s="144" t="s">
        <v>1834</v>
      </c>
      <c r="M840" s="144" t="s">
        <v>1212</v>
      </c>
      <c r="N840" s="144" t="s">
        <v>1835</v>
      </c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</row>
    <row r="841" spans="1:26" ht="11.1" customHeight="1">
      <c r="A841" s="144" t="s">
        <v>2141</v>
      </c>
      <c r="B841" s="144" t="s">
        <v>2142</v>
      </c>
      <c r="C841" s="144">
        <v>9342962652</v>
      </c>
      <c r="D841" s="144" t="s">
        <v>2143</v>
      </c>
      <c r="E841" s="144" t="s">
        <v>33</v>
      </c>
      <c r="F841" s="143">
        <v>45840</v>
      </c>
      <c r="G841" s="144" t="s">
        <v>18</v>
      </c>
      <c r="H841" s="144" t="s">
        <v>429</v>
      </c>
      <c r="I841" s="144" t="s">
        <v>1553</v>
      </c>
      <c r="J841" s="144" t="s">
        <v>1790</v>
      </c>
      <c r="K841" s="144" t="s">
        <v>1833</v>
      </c>
      <c r="L841" s="144" t="s">
        <v>1834</v>
      </c>
      <c r="M841" s="144" t="s">
        <v>1212</v>
      </c>
      <c r="N841" s="144" t="s">
        <v>1835</v>
      </c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</row>
    <row r="842" spans="1:26" ht="11.1" customHeight="1">
      <c r="A842" s="144" t="s">
        <v>2144</v>
      </c>
      <c r="B842" s="144" t="s">
        <v>2145</v>
      </c>
      <c r="C842" s="144">
        <v>8122991527</v>
      </c>
      <c r="D842" s="144" t="s">
        <v>632</v>
      </c>
      <c r="E842" s="144" t="s">
        <v>386</v>
      </c>
      <c r="F842" s="143">
        <v>45833</v>
      </c>
      <c r="G842" s="144" t="s">
        <v>18</v>
      </c>
      <c r="H842" s="144" t="s">
        <v>429</v>
      </c>
      <c r="I842" s="144" t="s">
        <v>1553</v>
      </c>
      <c r="J842" s="144" t="s">
        <v>1790</v>
      </c>
      <c r="K842" s="144" t="s">
        <v>1833</v>
      </c>
      <c r="L842" s="144" t="s">
        <v>1834</v>
      </c>
      <c r="M842" s="144" t="s">
        <v>1212</v>
      </c>
      <c r="N842" s="144" t="s">
        <v>1835</v>
      </c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</row>
    <row r="843" spans="1:26" ht="11.1" customHeight="1">
      <c r="A843" s="144" t="s">
        <v>2146</v>
      </c>
      <c r="B843" s="144" t="s">
        <v>2147</v>
      </c>
      <c r="C843" s="144">
        <v>7395830697</v>
      </c>
      <c r="D843" s="144" t="s">
        <v>2148</v>
      </c>
      <c r="E843" s="144" t="s">
        <v>1728</v>
      </c>
      <c r="F843" s="143">
        <v>45843</v>
      </c>
      <c r="G843" s="144" t="s">
        <v>18</v>
      </c>
      <c r="H843" s="144" t="s">
        <v>429</v>
      </c>
      <c r="I843" s="144" t="s">
        <v>1553</v>
      </c>
      <c r="J843" s="144" t="s">
        <v>1790</v>
      </c>
      <c r="K843" s="144" t="s">
        <v>1833</v>
      </c>
      <c r="L843" s="144" t="s">
        <v>1834</v>
      </c>
      <c r="M843" s="144" t="s">
        <v>1212</v>
      </c>
      <c r="N843" s="144" t="s">
        <v>1835</v>
      </c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</row>
    <row r="844" spans="1:26" ht="11.1" customHeight="1">
      <c r="A844" s="144" t="s">
        <v>2149</v>
      </c>
      <c r="B844" s="144" t="s">
        <v>2150</v>
      </c>
      <c r="C844" s="144">
        <v>9025874712</v>
      </c>
      <c r="D844" s="144" t="s">
        <v>366</v>
      </c>
      <c r="E844" s="144" t="s">
        <v>29</v>
      </c>
      <c r="F844" s="143">
        <v>45846</v>
      </c>
      <c r="G844" s="144" t="s">
        <v>18</v>
      </c>
      <c r="H844" s="144" t="s">
        <v>429</v>
      </c>
      <c r="I844" s="144" t="s">
        <v>1553</v>
      </c>
      <c r="J844" s="144" t="s">
        <v>1790</v>
      </c>
      <c r="K844" s="144" t="s">
        <v>1833</v>
      </c>
      <c r="L844" s="144" t="s">
        <v>1834</v>
      </c>
      <c r="M844" s="144" t="s">
        <v>1212</v>
      </c>
      <c r="N844" s="144" t="s">
        <v>1835</v>
      </c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</row>
    <row r="847" spans="1:26" ht="11.1" customHeight="1">
      <c r="A847" s="145" t="s">
        <v>2151</v>
      </c>
      <c r="B847" s="146" t="s">
        <v>2152</v>
      </c>
      <c r="C847" s="146">
        <v>9391636977</v>
      </c>
      <c r="D847" s="146" t="s">
        <v>2153</v>
      </c>
      <c r="E847" s="146" t="s">
        <v>29</v>
      </c>
      <c r="F847" s="147">
        <v>45845</v>
      </c>
      <c r="G847" s="146" t="s">
        <v>18</v>
      </c>
      <c r="H847" s="146" t="s">
        <v>19</v>
      </c>
      <c r="I847" s="146" t="s">
        <v>1425</v>
      </c>
      <c r="J847" s="146" t="s">
        <v>1426</v>
      </c>
      <c r="K847" s="146" t="s">
        <v>2154</v>
      </c>
      <c r="L847" s="146" t="s">
        <v>2155</v>
      </c>
      <c r="M847" s="146" t="s">
        <v>808</v>
      </c>
      <c r="N847" s="146" t="s">
        <v>2156</v>
      </c>
    </row>
    <row r="848" spans="1:26" ht="11.1" customHeight="1">
      <c r="A848" s="148" t="s">
        <v>2157</v>
      </c>
      <c r="B848" s="149" t="s">
        <v>2158</v>
      </c>
      <c r="C848" s="149">
        <v>9989774341</v>
      </c>
      <c r="D848" s="149" t="s">
        <v>2153</v>
      </c>
      <c r="E848" s="149" t="s">
        <v>33</v>
      </c>
      <c r="F848" s="150">
        <v>45846</v>
      </c>
      <c r="G848" s="149" t="s">
        <v>18</v>
      </c>
      <c r="H848" s="149" t="s">
        <v>19</v>
      </c>
      <c r="I848" s="149" t="s">
        <v>1425</v>
      </c>
      <c r="J848" s="149" t="s">
        <v>1426</v>
      </c>
      <c r="K848" s="149" t="s">
        <v>2154</v>
      </c>
      <c r="L848" s="149" t="s">
        <v>2155</v>
      </c>
      <c r="M848" s="149" t="s">
        <v>808</v>
      </c>
      <c r="N848" s="149" t="s">
        <v>2156</v>
      </c>
    </row>
    <row r="849" spans="1:14" ht="11.1" customHeight="1">
      <c r="A849" s="151" t="s">
        <v>2159</v>
      </c>
      <c r="B849" s="152" t="s">
        <v>2160</v>
      </c>
      <c r="C849" s="152">
        <v>6302929343</v>
      </c>
      <c r="D849" s="152" t="s">
        <v>2161</v>
      </c>
      <c r="E849" s="152" t="s">
        <v>81</v>
      </c>
      <c r="F849" s="153">
        <v>45853</v>
      </c>
      <c r="G849" s="152" t="s">
        <v>18</v>
      </c>
      <c r="H849" s="152" t="s">
        <v>19</v>
      </c>
      <c r="I849" s="152" t="s">
        <v>1425</v>
      </c>
      <c r="J849" s="152" t="s">
        <v>1426</v>
      </c>
      <c r="K849" s="152" t="s">
        <v>2154</v>
      </c>
      <c r="L849" s="152" t="s">
        <v>2155</v>
      </c>
      <c r="M849" s="152" t="s">
        <v>808</v>
      </c>
      <c r="N849" s="152" t="s">
        <v>2156</v>
      </c>
    </row>
    <row r="850" spans="1:14" ht="11.1" customHeight="1">
      <c r="A850" s="148" t="s">
        <v>2162</v>
      </c>
      <c r="B850" s="149" t="s">
        <v>2163</v>
      </c>
      <c r="C850" s="149">
        <v>9042248959</v>
      </c>
      <c r="D850" s="149" t="s">
        <v>1992</v>
      </c>
      <c r="E850" s="149" t="s">
        <v>386</v>
      </c>
      <c r="F850" s="150">
        <v>45875</v>
      </c>
      <c r="G850" s="149" t="s">
        <v>18</v>
      </c>
      <c r="H850" s="149" t="s">
        <v>19</v>
      </c>
      <c r="I850" s="149" t="s">
        <v>1425</v>
      </c>
      <c r="J850" s="149" t="s">
        <v>1426</v>
      </c>
      <c r="K850" s="149" t="s">
        <v>2154</v>
      </c>
      <c r="L850" s="149" t="s">
        <v>2155</v>
      </c>
      <c r="M850" s="149" t="s">
        <v>808</v>
      </c>
      <c r="N850" s="149" t="s">
        <v>2156</v>
      </c>
    </row>
    <row r="851" spans="1:14" ht="11.1" customHeight="1">
      <c r="A851" s="151" t="s">
        <v>427</v>
      </c>
      <c r="B851" s="152" t="s">
        <v>2164</v>
      </c>
      <c r="C851" s="152">
        <v>9344268520</v>
      </c>
      <c r="D851" s="152" t="s">
        <v>2165</v>
      </c>
      <c r="E851" s="154" t="s">
        <v>2166</v>
      </c>
      <c r="F851" s="153">
        <v>45859</v>
      </c>
      <c r="G851" s="152" t="s">
        <v>18</v>
      </c>
      <c r="H851" s="152" t="s">
        <v>19</v>
      </c>
      <c r="I851" s="152" t="s">
        <v>1425</v>
      </c>
      <c r="J851" s="152" t="s">
        <v>1426</v>
      </c>
      <c r="K851" s="152" t="s">
        <v>2154</v>
      </c>
      <c r="L851" s="152" t="s">
        <v>2155</v>
      </c>
      <c r="M851" s="152" t="s">
        <v>808</v>
      </c>
      <c r="N851" s="152" t="s">
        <v>2156</v>
      </c>
    </row>
    <row r="852" spans="1:14" ht="11.1" customHeight="1">
      <c r="A852" s="148" t="s">
        <v>2167</v>
      </c>
      <c r="B852" s="149" t="s">
        <v>2168</v>
      </c>
      <c r="C852" s="149">
        <v>9673445536</v>
      </c>
      <c r="D852" s="149" t="s">
        <v>80</v>
      </c>
      <c r="E852" s="149" t="s">
        <v>29</v>
      </c>
      <c r="F852" s="150">
        <v>45856</v>
      </c>
      <c r="G852" s="149" t="s">
        <v>18</v>
      </c>
      <c r="H852" s="149" t="s">
        <v>19</v>
      </c>
      <c r="I852" s="149" t="s">
        <v>1425</v>
      </c>
      <c r="J852" s="149" t="s">
        <v>1426</v>
      </c>
      <c r="K852" s="149" t="s">
        <v>2154</v>
      </c>
      <c r="L852" s="149" t="s">
        <v>2155</v>
      </c>
      <c r="M852" s="149" t="s">
        <v>808</v>
      </c>
      <c r="N852" s="149" t="s">
        <v>2156</v>
      </c>
    </row>
    <row r="853" spans="1:14" ht="11.1" customHeight="1">
      <c r="A853" s="151" t="s">
        <v>2169</v>
      </c>
      <c r="B853" s="152" t="s">
        <v>2170</v>
      </c>
      <c r="C853" s="152">
        <v>9488075564</v>
      </c>
      <c r="D853" s="152" t="s">
        <v>353</v>
      </c>
      <c r="E853" s="152" t="s">
        <v>81</v>
      </c>
      <c r="F853" s="153">
        <v>45822</v>
      </c>
      <c r="G853" s="152" t="s">
        <v>18</v>
      </c>
      <c r="H853" s="152" t="s">
        <v>19</v>
      </c>
      <c r="I853" s="152" t="s">
        <v>1425</v>
      </c>
      <c r="J853" s="152" t="s">
        <v>1426</v>
      </c>
      <c r="K853" s="152" t="s">
        <v>2154</v>
      </c>
      <c r="L853" s="152" t="s">
        <v>2155</v>
      </c>
      <c r="M853" s="152" t="s">
        <v>808</v>
      </c>
      <c r="N853" s="152" t="s">
        <v>2156</v>
      </c>
    </row>
    <row r="854" spans="1:14" ht="11.1" customHeight="1">
      <c r="A854" s="148" t="s">
        <v>98</v>
      </c>
      <c r="B854" s="149" t="s">
        <v>2171</v>
      </c>
      <c r="C854" s="149">
        <v>8248984530</v>
      </c>
      <c r="D854" s="149" t="s">
        <v>950</v>
      </c>
      <c r="E854" s="149" t="s">
        <v>456</v>
      </c>
      <c r="F854" s="150">
        <v>45875</v>
      </c>
      <c r="G854" s="149" t="s">
        <v>18</v>
      </c>
      <c r="H854" s="149" t="s">
        <v>19</v>
      </c>
      <c r="I854" s="149" t="s">
        <v>1425</v>
      </c>
      <c r="J854" s="149" t="s">
        <v>1426</v>
      </c>
      <c r="K854" s="149" t="s">
        <v>2154</v>
      </c>
      <c r="L854" s="149" t="s">
        <v>2155</v>
      </c>
      <c r="M854" s="149" t="s">
        <v>808</v>
      </c>
      <c r="N854" s="149" t="s">
        <v>2156</v>
      </c>
    </row>
    <row r="855" spans="1:14" ht="11.1" customHeight="1">
      <c r="A855" s="151" t="s">
        <v>2172</v>
      </c>
      <c r="B855" s="152" t="s">
        <v>2173</v>
      </c>
      <c r="C855" s="152">
        <v>9080132586</v>
      </c>
      <c r="D855" s="152" t="s">
        <v>2174</v>
      </c>
      <c r="E855" s="152" t="s">
        <v>303</v>
      </c>
      <c r="F855" s="153">
        <v>45871</v>
      </c>
      <c r="G855" s="152" t="s">
        <v>18</v>
      </c>
      <c r="H855" s="152" t="s">
        <v>19</v>
      </c>
      <c r="I855" s="152" t="s">
        <v>1425</v>
      </c>
      <c r="J855" s="152" t="s">
        <v>1426</v>
      </c>
      <c r="K855" s="152" t="s">
        <v>2154</v>
      </c>
      <c r="L855" s="152" t="s">
        <v>2155</v>
      </c>
      <c r="M855" s="152" t="s">
        <v>808</v>
      </c>
      <c r="N855" s="152" t="s">
        <v>2156</v>
      </c>
    </row>
    <row r="856" spans="1:14" ht="11.1" customHeight="1">
      <c r="A856" s="148" t="s">
        <v>2175</v>
      </c>
      <c r="B856" s="149" t="s">
        <v>2176</v>
      </c>
      <c r="C856" s="149">
        <v>9445515292</v>
      </c>
      <c r="D856" s="149" t="s">
        <v>61</v>
      </c>
      <c r="E856" s="149" t="s">
        <v>33</v>
      </c>
      <c r="F856" s="150">
        <v>45861</v>
      </c>
      <c r="G856" s="149" t="s">
        <v>18</v>
      </c>
      <c r="H856" s="149" t="s">
        <v>19</v>
      </c>
      <c r="I856" s="149" t="s">
        <v>1425</v>
      </c>
      <c r="J856" s="149" t="s">
        <v>1426</v>
      </c>
      <c r="K856" s="149" t="s">
        <v>2154</v>
      </c>
      <c r="L856" s="149" t="s">
        <v>2155</v>
      </c>
      <c r="M856" s="149" t="s">
        <v>808</v>
      </c>
      <c r="N856" s="149" t="s">
        <v>2156</v>
      </c>
    </row>
    <row r="857" spans="1:14" ht="11.1" customHeight="1">
      <c r="A857" s="151" t="s">
        <v>2177</v>
      </c>
      <c r="B857" s="152" t="s">
        <v>2178</v>
      </c>
      <c r="C857" s="152">
        <v>8531992518</v>
      </c>
      <c r="D857" s="152" t="s">
        <v>2179</v>
      </c>
      <c r="E857" s="152" t="s">
        <v>386</v>
      </c>
      <c r="F857" s="153">
        <v>45842</v>
      </c>
      <c r="G857" s="152" t="s">
        <v>18</v>
      </c>
      <c r="H857" s="152" t="s">
        <v>19</v>
      </c>
      <c r="I857" s="152" t="s">
        <v>1425</v>
      </c>
      <c r="J857" s="152" t="s">
        <v>1426</v>
      </c>
      <c r="K857" s="152" t="s">
        <v>2154</v>
      </c>
      <c r="L857" s="152" t="s">
        <v>2155</v>
      </c>
      <c r="M857" s="152" t="s">
        <v>808</v>
      </c>
      <c r="N857" s="152" t="s">
        <v>2156</v>
      </c>
    </row>
    <row r="858" spans="1:14" ht="11.1" customHeight="1">
      <c r="A858" s="148" t="s">
        <v>2180</v>
      </c>
      <c r="B858" s="149" t="s">
        <v>2181</v>
      </c>
      <c r="C858" s="149">
        <v>7338877011</v>
      </c>
      <c r="D858" s="149" t="s">
        <v>1310</v>
      </c>
      <c r="E858" s="149" t="s">
        <v>601</v>
      </c>
      <c r="F858" s="150">
        <v>45869</v>
      </c>
      <c r="G858" s="149" t="s">
        <v>18</v>
      </c>
      <c r="H858" s="149" t="s">
        <v>19</v>
      </c>
      <c r="I858" s="149" t="s">
        <v>1425</v>
      </c>
      <c r="J858" s="149" t="s">
        <v>1426</v>
      </c>
      <c r="K858" s="149" t="s">
        <v>2154</v>
      </c>
      <c r="L858" s="149" t="s">
        <v>2155</v>
      </c>
      <c r="M858" s="149" t="s">
        <v>808</v>
      </c>
      <c r="N858" s="149" t="s">
        <v>2156</v>
      </c>
    </row>
    <row r="859" spans="1:14" ht="11.1" customHeight="1">
      <c r="A859" s="151" t="s">
        <v>2182</v>
      </c>
      <c r="B859" s="152" t="s">
        <v>2183</v>
      </c>
      <c r="C859" s="152">
        <v>7337471016</v>
      </c>
      <c r="D859" s="152" t="s">
        <v>2161</v>
      </c>
      <c r="E859" s="152" t="s">
        <v>81</v>
      </c>
      <c r="F859" s="153">
        <v>45852</v>
      </c>
      <c r="G859" s="152" t="s">
        <v>18</v>
      </c>
      <c r="H859" s="152" t="s">
        <v>19</v>
      </c>
      <c r="I859" s="152" t="s">
        <v>1425</v>
      </c>
      <c r="J859" s="152" t="s">
        <v>1426</v>
      </c>
      <c r="K859" s="152" t="s">
        <v>2154</v>
      </c>
      <c r="L859" s="152" t="s">
        <v>2155</v>
      </c>
      <c r="M859" s="152" t="s">
        <v>808</v>
      </c>
      <c r="N859" s="152" t="s">
        <v>2156</v>
      </c>
    </row>
    <row r="860" spans="1:14" ht="11.1" customHeight="1">
      <c r="A860" s="148" t="s">
        <v>2184</v>
      </c>
      <c r="B860" s="149" t="s">
        <v>2185</v>
      </c>
      <c r="C860" s="149">
        <v>9052047972</v>
      </c>
      <c r="D860" s="149" t="s">
        <v>2153</v>
      </c>
      <c r="E860" s="149" t="s">
        <v>81</v>
      </c>
      <c r="F860" s="150">
        <v>45845</v>
      </c>
      <c r="G860" s="149" t="s">
        <v>18</v>
      </c>
      <c r="H860" s="149" t="s">
        <v>19</v>
      </c>
      <c r="I860" s="149" t="s">
        <v>1425</v>
      </c>
      <c r="J860" s="149" t="s">
        <v>1426</v>
      </c>
      <c r="K860" s="149" t="s">
        <v>2154</v>
      </c>
      <c r="L860" s="149" t="s">
        <v>2155</v>
      </c>
      <c r="M860" s="149" t="s">
        <v>808</v>
      </c>
      <c r="N860" s="149" t="s">
        <v>2156</v>
      </c>
    </row>
    <row r="861" spans="1:14" ht="11.1" customHeight="1">
      <c r="A861" s="151" t="s">
        <v>2186</v>
      </c>
      <c r="B861" s="152" t="s">
        <v>2187</v>
      </c>
      <c r="C861" s="152">
        <v>8925090089</v>
      </c>
      <c r="D861" s="152" t="s">
        <v>950</v>
      </c>
      <c r="E861" s="152" t="s">
        <v>33</v>
      </c>
      <c r="F861" s="153">
        <v>45870</v>
      </c>
      <c r="G861" s="152" t="s">
        <v>18</v>
      </c>
      <c r="H861" s="152" t="s">
        <v>19</v>
      </c>
      <c r="I861" s="152" t="s">
        <v>1425</v>
      </c>
      <c r="J861" s="152" t="s">
        <v>1426</v>
      </c>
      <c r="K861" s="152" t="s">
        <v>2154</v>
      </c>
      <c r="L861" s="152" t="s">
        <v>2155</v>
      </c>
      <c r="M861" s="152" t="s">
        <v>808</v>
      </c>
      <c r="N861" s="152" t="s">
        <v>2156</v>
      </c>
    </row>
    <row r="862" spans="1:14" ht="11.1" customHeight="1">
      <c r="A862" s="148" t="s">
        <v>2188</v>
      </c>
      <c r="B862" s="149" t="s">
        <v>2189</v>
      </c>
      <c r="C862" s="149">
        <v>6383954273</v>
      </c>
      <c r="D862" s="149" t="s">
        <v>950</v>
      </c>
      <c r="E862" s="149" t="s">
        <v>33</v>
      </c>
      <c r="F862" s="150">
        <v>45875</v>
      </c>
      <c r="G862" s="149" t="s">
        <v>18</v>
      </c>
      <c r="H862" s="149" t="s">
        <v>19</v>
      </c>
      <c r="I862" s="149" t="s">
        <v>1425</v>
      </c>
      <c r="J862" s="149" t="s">
        <v>1426</v>
      </c>
      <c r="K862" s="149" t="s">
        <v>2154</v>
      </c>
      <c r="L862" s="149" t="s">
        <v>2155</v>
      </c>
      <c r="M862" s="149" t="s">
        <v>808</v>
      </c>
      <c r="N862" s="149" t="s">
        <v>2156</v>
      </c>
    </row>
    <row r="863" spans="1:14" ht="11.1" customHeight="1">
      <c r="A863" s="151" t="s">
        <v>2190</v>
      </c>
      <c r="B863" s="152" t="s">
        <v>2191</v>
      </c>
      <c r="C863" s="152">
        <v>9003911184</v>
      </c>
      <c r="D863" s="152" t="s">
        <v>1830</v>
      </c>
      <c r="E863" s="152" t="s">
        <v>17</v>
      </c>
      <c r="F863" s="153">
        <v>45863</v>
      </c>
      <c r="G863" s="152" t="s">
        <v>18</v>
      </c>
      <c r="H863" s="152" t="s">
        <v>19</v>
      </c>
      <c r="I863" s="152" t="s">
        <v>1425</v>
      </c>
      <c r="J863" s="152" t="s">
        <v>1426</v>
      </c>
      <c r="K863" s="152" t="s">
        <v>2154</v>
      </c>
      <c r="L863" s="152" t="s">
        <v>2155</v>
      </c>
      <c r="M863" s="152" t="s">
        <v>808</v>
      </c>
      <c r="N863" s="152" t="s">
        <v>2156</v>
      </c>
    </row>
    <row r="864" spans="1:14" ht="11.1" customHeight="1">
      <c r="A864" s="148" t="s">
        <v>2192</v>
      </c>
      <c r="B864" s="149" t="s">
        <v>2193</v>
      </c>
      <c r="C864" s="149">
        <v>9786732197</v>
      </c>
      <c r="D864" s="149" t="s">
        <v>2194</v>
      </c>
      <c r="E864" s="149" t="s">
        <v>29</v>
      </c>
      <c r="F864" s="150">
        <v>45871</v>
      </c>
      <c r="G864" s="149" t="s">
        <v>18</v>
      </c>
      <c r="H864" s="149" t="s">
        <v>19</v>
      </c>
      <c r="I864" s="149" t="s">
        <v>1425</v>
      </c>
      <c r="J864" s="149" t="s">
        <v>1426</v>
      </c>
      <c r="K864" s="149" t="s">
        <v>2154</v>
      </c>
      <c r="L864" s="149" t="s">
        <v>2155</v>
      </c>
      <c r="M864" s="149" t="s">
        <v>808</v>
      </c>
      <c r="N864" s="149" t="s">
        <v>2156</v>
      </c>
    </row>
    <row r="865" spans="1:14" ht="11.1" customHeight="1">
      <c r="A865" s="151" t="s">
        <v>2195</v>
      </c>
      <c r="B865" s="152" t="s">
        <v>2196</v>
      </c>
      <c r="C865" s="152">
        <v>8143125734</v>
      </c>
      <c r="D865" s="152" t="s">
        <v>2153</v>
      </c>
      <c r="E865" s="152" t="s">
        <v>81</v>
      </c>
      <c r="F865" s="153">
        <v>45864</v>
      </c>
      <c r="G865" s="152" t="s">
        <v>18</v>
      </c>
      <c r="H865" s="152" t="s">
        <v>19</v>
      </c>
      <c r="I865" s="152" t="s">
        <v>1425</v>
      </c>
      <c r="J865" s="152" t="s">
        <v>1426</v>
      </c>
      <c r="K865" s="152" t="s">
        <v>2154</v>
      </c>
      <c r="L865" s="152" t="s">
        <v>2155</v>
      </c>
      <c r="M865" s="152" t="s">
        <v>808</v>
      </c>
      <c r="N865" s="152" t="s">
        <v>2156</v>
      </c>
    </row>
    <row r="866" spans="1:14" ht="11.1" customHeight="1">
      <c r="A866" s="148" t="s">
        <v>2197</v>
      </c>
      <c r="B866" s="149" t="s">
        <v>2198</v>
      </c>
      <c r="C866" s="149">
        <v>9989391919</v>
      </c>
      <c r="D866" s="149" t="s">
        <v>2199</v>
      </c>
      <c r="E866" s="149" t="s">
        <v>81</v>
      </c>
      <c r="F866" s="150">
        <v>45877</v>
      </c>
      <c r="G866" s="149" t="s">
        <v>18</v>
      </c>
      <c r="H866" s="149" t="s">
        <v>19</v>
      </c>
      <c r="I866" s="149" t="s">
        <v>1425</v>
      </c>
      <c r="J866" s="149" t="s">
        <v>1426</v>
      </c>
      <c r="K866" s="149" t="s">
        <v>2154</v>
      </c>
      <c r="L866" s="149" t="s">
        <v>2155</v>
      </c>
      <c r="M866" s="149" t="s">
        <v>808</v>
      </c>
      <c r="N866" s="149" t="s">
        <v>2156</v>
      </c>
    </row>
    <row r="867" spans="1:14" ht="11.1" customHeight="1">
      <c r="A867" s="151" t="s">
        <v>2200</v>
      </c>
      <c r="B867" s="152" t="s">
        <v>2201</v>
      </c>
      <c r="C867" s="152">
        <v>9791148594</v>
      </c>
      <c r="D867" s="152" t="s">
        <v>366</v>
      </c>
      <c r="E867" s="152" t="s">
        <v>29</v>
      </c>
      <c r="F867" s="153">
        <v>45850</v>
      </c>
      <c r="G867" s="152" t="s">
        <v>18</v>
      </c>
      <c r="H867" s="152" t="s">
        <v>19</v>
      </c>
      <c r="I867" s="152" t="s">
        <v>1425</v>
      </c>
      <c r="J867" s="152" t="s">
        <v>1426</v>
      </c>
      <c r="K867" s="152" t="s">
        <v>2154</v>
      </c>
      <c r="L867" s="152" t="s">
        <v>2155</v>
      </c>
      <c r="M867" s="152" t="s">
        <v>808</v>
      </c>
      <c r="N867" s="152" t="s">
        <v>2156</v>
      </c>
    </row>
    <row r="868" spans="1:14" ht="11.1" customHeight="1">
      <c r="A868" s="148" t="s">
        <v>2202</v>
      </c>
      <c r="B868" s="149" t="s">
        <v>2203</v>
      </c>
      <c r="C868" s="149">
        <v>9025320108</v>
      </c>
      <c r="D868" s="149" t="s">
        <v>2020</v>
      </c>
      <c r="E868" s="149" t="s">
        <v>29</v>
      </c>
      <c r="F868" s="150">
        <v>45856</v>
      </c>
      <c r="G868" s="149" t="s">
        <v>18</v>
      </c>
      <c r="H868" s="149" t="s">
        <v>19</v>
      </c>
      <c r="I868" s="149" t="s">
        <v>1425</v>
      </c>
      <c r="J868" s="149" t="s">
        <v>1426</v>
      </c>
      <c r="K868" s="149" t="s">
        <v>2154</v>
      </c>
      <c r="L868" s="149" t="s">
        <v>2155</v>
      </c>
      <c r="M868" s="149" t="s">
        <v>808</v>
      </c>
      <c r="N868" s="149" t="s">
        <v>2156</v>
      </c>
    </row>
    <row r="869" spans="1:14" ht="11.1" customHeight="1">
      <c r="A869" s="151" t="s">
        <v>2204</v>
      </c>
      <c r="B869" s="152" t="s">
        <v>2205</v>
      </c>
      <c r="C869" s="152">
        <v>9182015448</v>
      </c>
      <c r="D869" s="152" t="s">
        <v>1284</v>
      </c>
      <c r="E869" s="152" t="s">
        <v>29</v>
      </c>
      <c r="F869" s="153">
        <v>45859</v>
      </c>
      <c r="G869" s="152" t="s">
        <v>18</v>
      </c>
      <c r="H869" s="152" t="s">
        <v>19</v>
      </c>
      <c r="I869" s="152" t="s">
        <v>1425</v>
      </c>
      <c r="J869" s="152" t="s">
        <v>1426</v>
      </c>
      <c r="K869" s="152" t="s">
        <v>2154</v>
      </c>
      <c r="L869" s="152" t="s">
        <v>2155</v>
      </c>
      <c r="M869" s="152" t="s">
        <v>808</v>
      </c>
      <c r="N869" s="152" t="s">
        <v>2156</v>
      </c>
    </row>
    <row r="870" spans="1:14" ht="11.1" customHeight="1">
      <c r="A870" s="148" t="s">
        <v>2206</v>
      </c>
      <c r="B870" s="149" t="s">
        <v>2207</v>
      </c>
      <c r="C870" s="149">
        <v>9790632507</v>
      </c>
      <c r="D870" s="149" t="s">
        <v>2208</v>
      </c>
      <c r="E870" s="149" t="s">
        <v>29</v>
      </c>
      <c r="F870" s="150">
        <v>45855</v>
      </c>
      <c r="G870" s="149" t="s">
        <v>18</v>
      </c>
      <c r="H870" s="149" t="s">
        <v>19</v>
      </c>
      <c r="I870" s="149" t="s">
        <v>1425</v>
      </c>
      <c r="J870" s="149" t="s">
        <v>1426</v>
      </c>
      <c r="K870" s="149" t="s">
        <v>2154</v>
      </c>
      <c r="L870" s="149" t="s">
        <v>2155</v>
      </c>
      <c r="M870" s="149" t="s">
        <v>808</v>
      </c>
      <c r="N870" s="149" t="s">
        <v>2156</v>
      </c>
    </row>
    <row r="871" spans="1:14" ht="11.1" customHeight="1">
      <c r="A871" s="151" t="s">
        <v>2209</v>
      </c>
      <c r="B871" s="152" t="s">
        <v>2210</v>
      </c>
      <c r="C871" s="152">
        <v>8897985774</v>
      </c>
      <c r="D871" s="152" t="s">
        <v>2153</v>
      </c>
      <c r="E871" s="152" t="s">
        <v>81</v>
      </c>
      <c r="F871" s="153">
        <v>45846</v>
      </c>
      <c r="G871" s="152" t="s">
        <v>18</v>
      </c>
      <c r="H871" s="152" t="s">
        <v>19</v>
      </c>
      <c r="I871" s="152" t="s">
        <v>1425</v>
      </c>
      <c r="J871" s="152" t="s">
        <v>1426</v>
      </c>
      <c r="K871" s="152" t="s">
        <v>2154</v>
      </c>
      <c r="L871" s="152" t="s">
        <v>2155</v>
      </c>
      <c r="M871" s="152" t="s">
        <v>808</v>
      </c>
      <c r="N871" s="152" t="s">
        <v>2156</v>
      </c>
    </row>
    <row r="872" spans="1:14" ht="11.1" customHeight="1">
      <c r="A872" s="148" t="s">
        <v>2211</v>
      </c>
      <c r="B872" s="149" t="s">
        <v>2212</v>
      </c>
      <c r="C872" s="149">
        <v>8012784269</v>
      </c>
      <c r="D872" s="149" t="s">
        <v>2165</v>
      </c>
      <c r="E872" s="149" t="s">
        <v>133</v>
      </c>
      <c r="F872" s="150">
        <v>45859</v>
      </c>
      <c r="G872" s="149" t="s">
        <v>18</v>
      </c>
      <c r="H872" s="149" t="s">
        <v>19</v>
      </c>
      <c r="I872" s="149" t="s">
        <v>1425</v>
      </c>
      <c r="J872" s="149" t="s">
        <v>1426</v>
      </c>
      <c r="K872" s="149" t="s">
        <v>2154</v>
      </c>
      <c r="L872" s="149" t="s">
        <v>2155</v>
      </c>
      <c r="M872" s="149" t="s">
        <v>808</v>
      </c>
      <c r="N872" s="149" t="s">
        <v>2156</v>
      </c>
    </row>
    <row r="873" spans="1:14" ht="11.1" customHeight="1">
      <c r="A873" s="151" t="s">
        <v>2213</v>
      </c>
      <c r="B873" s="152" t="s">
        <v>2214</v>
      </c>
      <c r="C873" s="152">
        <v>9885227183</v>
      </c>
      <c r="D873" s="152" t="s">
        <v>2153</v>
      </c>
      <c r="E873" s="152" t="s">
        <v>81</v>
      </c>
      <c r="F873" s="153">
        <v>45845</v>
      </c>
      <c r="G873" s="152" t="s">
        <v>18</v>
      </c>
      <c r="H873" s="152" t="s">
        <v>19</v>
      </c>
      <c r="I873" s="152" t="s">
        <v>1425</v>
      </c>
      <c r="J873" s="152" t="s">
        <v>1426</v>
      </c>
      <c r="K873" s="152" t="s">
        <v>2154</v>
      </c>
      <c r="L873" s="152" t="s">
        <v>2155</v>
      </c>
      <c r="M873" s="152" t="s">
        <v>808</v>
      </c>
      <c r="N873" s="152" t="s">
        <v>2156</v>
      </c>
    </row>
    <row r="874" spans="1:14" ht="11.1" customHeight="1">
      <c r="A874" s="148" t="s">
        <v>2215</v>
      </c>
      <c r="B874" s="149" t="s">
        <v>2216</v>
      </c>
      <c r="C874" s="149">
        <v>9676558587</v>
      </c>
      <c r="D874" s="149" t="s">
        <v>2153</v>
      </c>
      <c r="E874" s="149" t="s">
        <v>81</v>
      </c>
      <c r="F874" s="150">
        <v>45845</v>
      </c>
      <c r="G874" s="149" t="s">
        <v>18</v>
      </c>
      <c r="H874" s="149" t="s">
        <v>19</v>
      </c>
      <c r="I874" s="149" t="s">
        <v>1425</v>
      </c>
      <c r="J874" s="149" t="s">
        <v>1426</v>
      </c>
      <c r="K874" s="149" t="s">
        <v>2154</v>
      </c>
      <c r="L874" s="149" t="s">
        <v>2155</v>
      </c>
      <c r="M874" s="149" t="s">
        <v>808</v>
      </c>
      <c r="N874" s="149" t="s">
        <v>2156</v>
      </c>
    </row>
    <row r="875" spans="1:14" ht="11.1" customHeight="1">
      <c r="A875" s="151" t="s">
        <v>2217</v>
      </c>
      <c r="B875" s="152" t="s">
        <v>2218</v>
      </c>
      <c r="C875" s="152">
        <v>9666657194</v>
      </c>
      <c r="D875" s="152" t="s">
        <v>2153</v>
      </c>
      <c r="E875" s="152" t="s">
        <v>33</v>
      </c>
      <c r="F875" s="153">
        <v>45846</v>
      </c>
      <c r="G875" s="152" t="s">
        <v>18</v>
      </c>
      <c r="H875" s="152" t="s">
        <v>19</v>
      </c>
      <c r="I875" s="152" t="s">
        <v>1425</v>
      </c>
      <c r="J875" s="152" t="s">
        <v>1426</v>
      </c>
      <c r="K875" s="152" t="s">
        <v>2154</v>
      </c>
      <c r="L875" s="152" t="s">
        <v>2155</v>
      </c>
      <c r="M875" s="152" t="s">
        <v>808</v>
      </c>
      <c r="N875" s="152" t="s">
        <v>2156</v>
      </c>
    </row>
    <row r="876" spans="1:14" ht="11.1" customHeight="1">
      <c r="A876" s="148" t="s">
        <v>2219</v>
      </c>
      <c r="B876" s="149" t="s">
        <v>2220</v>
      </c>
      <c r="C876" s="149">
        <v>8838161664</v>
      </c>
      <c r="D876" s="149" t="s">
        <v>2221</v>
      </c>
      <c r="E876" s="149" t="s">
        <v>2222</v>
      </c>
      <c r="F876" s="150">
        <v>45861</v>
      </c>
      <c r="G876" s="149" t="s">
        <v>18</v>
      </c>
      <c r="H876" s="149" t="s">
        <v>19</v>
      </c>
      <c r="I876" s="149" t="s">
        <v>1425</v>
      </c>
      <c r="J876" s="149" t="s">
        <v>1426</v>
      </c>
      <c r="K876" s="149" t="s">
        <v>2154</v>
      </c>
      <c r="L876" s="149" t="s">
        <v>2155</v>
      </c>
      <c r="M876" s="149" t="s">
        <v>808</v>
      </c>
      <c r="N876" s="149" t="s">
        <v>2156</v>
      </c>
    </row>
    <row r="877" spans="1:14" ht="11.1" customHeight="1">
      <c r="A877" s="151" t="s">
        <v>2223</v>
      </c>
      <c r="B877" s="152" t="s">
        <v>2224</v>
      </c>
      <c r="C877" s="152">
        <v>7032173908</v>
      </c>
      <c r="D877" s="152" t="s">
        <v>2153</v>
      </c>
      <c r="E877" s="152" t="s">
        <v>33</v>
      </c>
      <c r="F877" s="153">
        <v>45846</v>
      </c>
      <c r="G877" s="152" t="s">
        <v>18</v>
      </c>
      <c r="H877" s="152" t="s">
        <v>19</v>
      </c>
      <c r="I877" s="152" t="s">
        <v>1425</v>
      </c>
      <c r="J877" s="152" t="s">
        <v>1426</v>
      </c>
      <c r="K877" s="152" t="s">
        <v>2154</v>
      </c>
      <c r="L877" s="152" t="s">
        <v>2155</v>
      </c>
      <c r="M877" s="152" t="s">
        <v>808</v>
      </c>
      <c r="N877" s="152" t="s">
        <v>2156</v>
      </c>
    </row>
    <row r="878" spans="1:14" ht="11.1" customHeight="1">
      <c r="A878" s="148" t="s">
        <v>2225</v>
      </c>
      <c r="B878" s="149" t="s">
        <v>2226</v>
      </c>
      <c r="C878" s="149">
        <v>6381782524</v>
      </c>
      <c r="D878" s="149" t="s">
        <v>61</v>
      </c>
      <c r="E878" s="149" t="s">
        <v>33</v>
      </c>
      <c r="F878" s="150">
        <v>45861</v>
      </c>
      <c r="G878" s="149" t="s">
        <v>18</v>
      </c>
      <c r="H878" s="149" t="s">
        <v>19</v>
      </c>
      <c r="I878" s="149" t="s">
        <v>1425</v>
      </c>
      <c r="J878" s="149" t="s">
        <v>1426</v>
      </c>
      <c r="K878" s="149" t="s">
        <v>2154</v>
      </c>
      <c r="L878" s="149" t="s">
        <v>2155</v>
      </c>
      <c r="M878" s="149" t="s">
        <v>808</v>
      </c>
      <c r="N878" s="149" t="s">
        <v>2156</v>
      </c>
    </row>
    <row r="879" spans="1:14" ht="11.1" customHeight="1">
      <c r="A879" s="151" t="s">
        <v>2227</v>
      </c>
      <c r="B879" s="152" t="s">
        <v>2228</v>
      </c>
      <c r="C879" s="152">
        <v>7845892569</v>
      </c>
      <c r="D879" s="152" t="s">
        <v>80</v>
      </c>
      <c r="E879" s="152" t="s">
        <v>423</v>
      </c>
      <c r="F879" s="153">
        <v>45854</v>
      </c>
      <c r="G879" s="152" t="s">
        <v>18</v>
      </c>
      <c r="H879" s="152" t="s">
        <v>19</v>
      </c>
      <c r="I879" s="152" t="s">
        <v>1425</v>
      </c>
      <c r="J879" s="152" t="s">
        <v>1426</v>
      </c>
      <c r="K879" s="152" t="s">
        <v>2154</v>
      </c>
      <c r="L879" s="152" t="s">
        <v>2155</v>
      </c>
      <c r="M879" s="152" t="s">
        <v>808</v>
      </c>
      <c r="N879" s="152" t="s">
        <v>2156</v>
      </c>
    </row>
    <row r="880" spans="1:14" ht="11.1" customHeight="1">
      <c r="A880" s="148" t="s">
        <v>2229</v>
      </c>
      <c r="B880" s="149" t="s">
        <v>2230</v>
      </c>
      <c r="C880" s="149">
        <v>9121207008</v>
      </c>
      <c r="D880" s="149" t="s">
        <v>2153</v>
      </c>
      <c r="E880" s="149" t="s">
        <v>2231</v>
      </c>
      <c r="F880" s="150">
        <v>45859</v>
      </c>
      <c r="G880" s="149" t="s">
        <v>18</v>
      </c>
      <c r="H880" s="149" t="s">
        <v>19</v>
      </c>
      <c r="I880" s="149" t="s">
        <v>1425</v>
      </c>
      <c r="J880" s="149" t="s">
        <v>1426</v>
      </c>
      <c r="K880" s="149" t="s">
        <v>2154</v>
      </c>
      <c r="L880" s="149" t="s">
        <v>2155</v>
      </c>
      <c r="M880" s="149" t="s">
        <v>808</v>
      </c>
      <c r="N880" s="149" t="s">
        <v>2156</v>
      </c>
    </row>
    <row r="883" spans="1:14" ht="11.1" customHeight="1">
      <c r="A883" s="145" t="s">
        <v>2232</v>
      </c>
      <c r="B883" s="146" t="s">
        <v>2233</v>
      </c>
      <c r="C883" s="146">
        <v>7981263602</v>
      </c>
      <c r="D883" s="146" t="s">
        <v>2234</v>
      </c>
      <c r="E883" s="146" t="s">
        <v>1940</v>
      </c>
      <c r="F883" s="147">
        <v>45836</v>
      </c>
      <c r="G883" s="146" t="s">
        <v>18</v>
      </c>
      <c r="H883" s="146" t="s">
        <v>429</v>
      </c>
      <c r="I883" s="146" t="s">
        <v>1553</v>
      </c>
      <c r="J883" s="146" t="s">
        <v>1426</v>
      </c>
      <c r="K883" s="146" t="s">
        <v>2154</v>
      </c>
      <c r="L883" s="146" t="s">
        <v>2155</v>
      </c>
      <c r="M883" s="146" t="s">
        <v>44</v>
      </c>
      <c r="N883" s="146" t="s">
        <v>2156</v>
      </c>
    </row>
    <row r="884" spans="1:14" ht="11.1" customHeight="1">
      <c r="A884" s="148" t="s">
        <v>2235</v>
      </c>
      <c r="B884" s="149" t="s">
        <v>2236</v>
      </c>
      <c r="C884" s="149">
        <v>9363068192</v>
      </c>
      <c r="D884" s="149" t="s">
        <v>2237</v>
      </c>
      <c r="E884" s="149" t="s">
        <v>29</v>
      </c>
      <c r="F884" s="150">
        <v>45853</v>
      </c>
      <c r="G884" s="149" t="s">
        <v>18</v>
      </c>
      <c r="H884" s="149" t="s">
        <v>429</v>
      </c>
      <c r="I884" s="149" t="s">
        <v>1553</v>
      </c>
      <c r="J884" s="149" t="s">
        <v>1426</v>
      </c>
      <c r="K884" s="149" t="s">
        <v>2154</v>
      </c>
      <c r="L884" s="149" t="s">
        <v>2155</v>
      </c>
      <c r="M884" s="149" t="s">
        <v>44</v>
      </c>
      <c r="N884" s="149" t="s">
        <v>2156</v>
      </c>
    </row>
    <row r="885" spans="1:14" ht="11.1" customHeight="1">
      <c r="A885" s="151" t="s">
        <v>2238</v>
      </c>
      <c r="B885" s="152" t="s">
        <v>2239</v>
      </c>
      <c r="C885" s="152">
        <v>9989233204</v>
      </c>
      <c r="D885" s="152" t="s">
        <v>2240</v>
      </c>
      <c r="E885" s="152" t="s">
        <v>183</v>
      </c>
      <c r="F885" s="153">
        <v>45856</v>
      </c>
      <c r="G885" s="152" t="s">
        <v>18</v>
      </c>
      <c r="H885" s="152" t="s">
        <v>429</v>
      </c>
      <c r="I885" s="152" t="s">
        <v>1553</v>
      </c>
      <c r="J885" s="152" t="s">
        <v>1426</v>
      </c>
      <c r="K885" s="152" t="s">
        <v>2154</v>
      </c>
      <c r="L885" s="152" t="s">
        <v>2155</v>
      </c>
      <c r="M885" s="152" t="s">
        <v>44</v>
      </c>
      <c r="N885" s="152" t="s">
        <v>2156</v>
      </c>
    </row>
    <row r="886" spans="1:14" ht="11.1" customHeight="1">
      <c r="A886" s="148" t="s">
        <v>2241</v>
      </c>
      <c r="B886" s="155" t="s">
        <v>2242</v>
      </c>
      <c r="C886" s="149">
        <v>6369347167</v>
      </c>
      <c r="D886" s="149" t="s">
        <v>844</v>
      </c>
      <c r="E886" s="149" t="s">
        <v>1976</v>
      </c>
      <c r="F886" s="150">
        <v>45857</v>
      </c>
      <c r="G886" s="149" t="s">
        <v>18</v>
      </c>
      <c r="H886" s="149" t="s">
        <v>429</v>
      </c>
      <c r="I886" s="149" t="s">
        <v>1553</v>
      </c>
      <c r="J886" s="149" t="s">
        <v>1426</v>
      </c>
      <c r="K886" s="149" t="s">
        <v>2154</v>
      </c>
      <c r="L886" s="149" t="s">
        <v>2155</v>
      </c>
      <c r="M886" s="149" t="s">
        <v>44</v>
      </c>
      <c r="N886" s="149" t="s">
        <v>2156</v>
      </c>
    </row>
    <row r="887" spans="1:14" ht="11.1" customHeight="1">
      <c r="A887" s="151" t="s">
        <v>2243</v>
      </c>
      <c r="B887" s="152" t="s">
        <v>2244</v>
      </c>
      <c r="C887" s="152">
        <v>8148666299</v>
      </c>
      <c r="D887" s="152" t="s">
        <v>2245</v>
      </c>
      <c r="E887" s="152" t="s">
        <v>248</v>
      </c>
      <c r="F887" s="153">
        <v>45860</v>
      </c>
      <c r="G887" s="152" t="s">
        <v>18</v>
      </c>
      <c r="H887" s="152" t="s">
        <v>429</v>
      </c>
      <c r="I887" s="152" t="s">
        <v>1553</v>
      </c>
      <c r="J887" s="152" t="s">
        <v>1426</v>
      </c>
      <c r="K887" s="152" t="s">
        <v>2154</v>
      </c>
      <c r="L887" s="152" t="s">
        <v>2155</v>
      </c>
      <c r="M887" s="152" t="s">
        <v>44</v>
      </c>
      <c r="N887" s="152" t="s">
        <v>2156</v>
      </c>
    </row>
    <row r="888" spans="1:14" ht="11.1" customHeight="1">
      <c r="A888" s="148" t="s">
        <v>2246</v>
      </c>
      <c r="B888" s="149" t="s">
        <v>2247</v>
      </c>
      <c r="C888" s="149">
        <v>9840561184</v>
      </c>
      <c r="D888" s="149" t="s">
        <v>2245</v>
      </c>
      <c r="E888" s="149" t="s">
        <v>33</v>
      </c>
      <c r="F888" s="150">
        <v>45860</v>
      </c>
      <c r="G888" s="149" t="s">
        <v>18</v>
      </c>
      <c r="H888" s="149" t="s">
        <v>429</v>
      </c>
      <c r="I888" s="149" t="s">
        <v>1553</v>
      </c>
      <c r="J888" s="149" t="s">
        <v>1426</v>
      </c>
      <c r="K888" s="149" t="s">
        <v>2154</v>
      </c>
      <c r="L888" s="149" t="s">
        <v>2155</v>
      </c>
      <c r="M888" s="149" t="s">
        <v>44</v>
      </c>
      <c r="N888" s="149" t="s">
        <v>2156</v>
      </c>
    </row>
    <row r="889" spans="1:14" ht="11.1" customHeight="1">
      <c r="A889" s="151" t="s">
        <v>2248</v>
      </c>
      <c r="B889" s="152" t="s">
        <v>2249</v>
      </c>
      <c r="C889" s="152">
        <v>6302843624</v>
      </c>
      <c r="D889" s="152" t="s">
        <v>2245</v>
      </c>
      <c r="E889" s="152" t="s">
        <v>29</v>
      </c>
      <c r="F889" s="153">
        <v>45860</v>
      </c>
      <c r="G889" s="152" t="s">
        <v>18</v>
      </c>
      <c r="H889" s="152" t="s">
        <v>429</v>
      </c>
      <c r="I889" s="152" t="s">
        <v>1553</v>
      </c>
      <c r="J889" s="152" t="s">
        <v>1426</v>
      </c>
      <c r="K889" s="152" t="s">
        <v>2154</v>
      </c>
      <c r="L889" s="152" t="s">
        <v>2155</v>
      </c>
      <c r="M889" s="152" t="s">
        <v>44</v>
      </c>
      <c r="N889" s="152" t="s">
        <v>2156</v>
      </c>
    </row>
    <row r="890" spans="1:14" ht="11.1" customHeight="1">
      <c r="A890" s="148" t="s">
        <v>2250</v>
      </c>
      <c r="B890" s="149" t="s">
        <v>2251</v>
      </c>
      <c r="C890" s="149">
        <v>9994350737</v>
      </c>
      <c r="D890" s="149" t="s">
        <v>756</v>
      </c>
      <c r="E890" s="149" t="s">
        <v>29</v>
      </c>
      <c r="F890" s="150">
        <v>45861</v>
      </c>
      <c r="G890" s="149" t="s">
        <v>18</v>
      </c>
      <c r="H890" s="149" t="s">
        <v>429</v>
      </c>
      <c r="I890" s="149" t="s">
        <v>1553</v>
      </c>
      <c r="J890" s="149" t="s">
        <v>1426</v>
      </c>
      <c r="K890" s="149" t="s">
        <v>2154</v>
      </c>
      <c r="L890" s="149" t="s">
        <v>2155</v>
      </c>
      <c r="M890" s="149" t="s">
        <v>44</v>
      </c>
      <c r="N890" s="149" t="s">
        <v>2156</v>
      </c>
    </row>
    <row r="891" spans="1:14" ht="11.1" customHeight="1">
      <c r="A891" s="151" t="s">
        <v>2252</v>
      </c>
      <c r="B891" s="152" t="s">
        <v>2253</v>
      </c>
      <c r="C891" s="152">
        <v>6369866536</v>
      </c>
      <c r="D891" s="152" t="s">
        <v>2254</v>
      </c>
      <c r="E891" s="152" t="s">
        <v>29</v>
      </c>
      <c r="F891" s="153">
        <v>45863</v>
      </c>
      <c r="G891" s="152" t="s">
        <v>18</v>
      </c>
      <c r="H891" s="152" t="s">
        <v>429</v>
      </c>
      <c r="I891" s="152" t="s">
        <v>1553</v>
      </c>
      <c r="J891" s="152" t="s">
        <v>1426</v>
      </c>
      <c r="K891" s="152" t="s">
        <v>2154</v>
      </c>
      <c r="L891" s="152" t="s">
        <v>2155</v>
      </c>
      <c r="M891" s="152" t="s">
        <v>44</v>
      </c>
      <c r="N891" s="152" t="s">
        <v>2156</v>
      </c>
    </row>
    <row r="892" spans="1:14" ht="11.1" customHeight="1">
      <c r="A892" s="148" t="s">
        <v>2255</v>
      </c>
      <c r="B892" s="149" t="s">
        <v>2256</v>
      </c>
      <c r="C892" s="149">
        <v>6374931660</v>
      </c>
      <c r="D892" s="149" t="s">
        <v>1830</v>
      </c>
      <c r="E892" s="149" t="s">
        <v>17</v>
      </c>
      <c r="F892" s="150">
        <v>45863</v>
      </c>
      <c r="G892" s="149" t="s">
        <v>18</v>
      </c>
      <c r="H892" s="149" t="s">
        <v>429</v>
      </c>
      <c r="I892" s="149" t="s">
        <v>1553</v>
      </c>
      <c r="J892" s="149" t="s">
        <v>1426</v>
      </c>
      <c r="K892" s="149" t="s">
        <v>2154</v>
      </c>
      <c r="L892" s="149" t="s">
        <v>2155</v>
      </c>
      <c r="M892" s="149" t="s">
        <v>44</v>
      </c>
      <c r="N892" s="149" t="s">
        <v>2156</v>
      </c>
    </row>
    <row r="893" spans="1:14" ht="11.1" customHeight="1">
      <c r="A893" s="151" t="s">
        <v>2257</v>
      </c>
      <c r="B893" s="152" t="s">
        <v>2258</v>
      </c>
      <c r="C893" s="152">
        <v>9788550222</v>
      </c>
      <c r="D893" s="152" t="s">
        <v>2259</v>
      </c>
      <c r="E893" s="152" t="s">
        <v>29</v>
      </c>
      <c r="F893" s="153">
        <v>45864</v>
      </c>
      <c r="G893" s="152" t="s">
        <v>18</v>
      </c>
      <c r="H893" s="152" t="s">
        <v>429</v>
      </c>
      <c r="I893" s="152" t="s">
        <v>1553</v>
      </c>
      <c r="J893" s="152" t="s">
        <v>1426</v>
      </c>
      <c r="K893" s="152" t="s">
        <v>2154</v>
      </c>
      <c r="L893" s="152" t="s">
        <v>2155</v>
      </c>
      <c r="M893" s="152" t="s">
        <v>44</v>
      </c>
      <c r="N893" s="152" t="s">
        <v>2156</v>
      </c>
    </row>
    <row r="894" spans="1:14" ht="11.1" customHeight="1">
      <c r="A894" s="148" t="s">
        <v>561</v>
      </c>
      <c r="B894" s="149" t="s">
        <v>2260</v>
      </c>
      <c r="C894" s="149">
        <v>7338825068</v>
      </c>
      <c r="D894" s="149" t="s">
        <v>136</v>
      </c>
      <c r="E894" s="149" t="s">
        <v>207</v>
      </c>
      <c r="F894" s="150">
        <v>45866</v>
      </c>
      <c r="G894" s="149" t="s">
        <v>18</v>
      </c>
      <c r="H894" s="149" t="s">
        <v>429</v>
      </c>
      <c r="I894" s="149" t="s">
        <v>1553</v>
      </c>
      <c r="J894" s="149" t="s">
        <v>1426</v>
      </c>
      <c r="K894" s="149" t="s">
        <v>2154</v>
      </c>
      <c r="L894" s="149" t="s">
        <v>2155</v>
      </c>
      <c r="M894" s="149" t="s">
        <v>44</v>
      </c>
      <c r="N894" s="149" t="s">
        <v>2156</v>
      </c>
    </row>
    <row r="895" spans="1:14" ht="11.1" customHeight="1">
      <c r="A895" s="151" t="s">
        <v>2261</v>
      </c>
      <c r="B895" s="152" t="s">
        <v>2262</v>
      </c>
      <c r="C895" s="152">
        <v>7010241096</v>
      </c>
      <c r="D895" s="152" t="s">
        <v>136</v>
      </c>
      <c r="E895" s="152" t="s">
        <v>207</v>
      </c>
      <c r="F895" s="153">
        <v>45866</v>
      </c>
      <c r="G895" s="152" t="s">
        <v>18</v>
      </c>
      <c r="H895" s="152" t="s">
        <v>429</v>
      </c>
      <c r="I895" s="152" t="s">
        <v>1553</v>
      </c>
      <c r="J895" s="152" t="s">
        <v>1426</v>
      </c>
      <c r="K895" s="152" t="s">
        <v>2154</v>
      </c>
      <c r="L895" s="152" t="s">
        <v>2155</v>
      </c>
      <c r="M895" s="152" t="s">
        <v>44</v>
      </c>
      <c r="N895" s="152" t="s">
        <v>2156</v>
      </c>
    </row>
    <row r="896" spans="1:14" ht="11.1" customHeight="1">
      <c r="A896" s="148" t="s">
        <v>2263</v>
      </c>
      <c r="B896" s="149" t="s">
        <v>2264</v>
      </c>
      <c r="C896" s="149">
        <v>7558102393</v>
      </c>
      <c r="D896" s="149" t="s">
        <v>2265</v>
      </c>
      <c r="E896" s="149" t="s">
        <v>29</v>
      </c>
      <c r="F896" s="150">
        <v>45867</v>
      </c>
      <c r="G896" s="149" t="s">
        <v>18</v>
      </c>
      <c r="H896" s="149" t="s">
        <v>429</v>
      </c>
      <c r="I896" s="149" t="s">
        <v>1553</v>
      </c>
      <c r="J896" s="149" t="s">
        <v>1426</v>
      </c>
      <c r="K896" s="149" t="s">
        <v>2154</v>
      </c>
      <c r="L896" s="149" t="s">
        <v>2155</v>
      </c>
      <c r="M896" s="149" t="s">
        <v>44</v>
      </c>
      <c r="N896" s="149" t="s">
        <v>2156</v>
      </c>
    </row>
    <row r="897" spans="1:14" ht="11.1" customHeight="1">
      <c r="A897" s="151" t="s">
        <v>2266</v>
      </c>
      <c r="B897" s="152" t="s">
        <v>2267</v>
      </c>
      <c r="C897" s="152">
        <v>9789972962</v>
      </c>
      <c r="D897" s="152" t="s">
        <v>2268</v>
      </c>
      <c r="E897" s="152" t="s">
        <v>2269</v>
      </c>
      <c r="F897" s="153">
        <v>45869</v>
      </c>
      <c r="G897" s="152" t="s">
        <v>18</v>
      </c>
      <c r="H897" s="152" t="s">
        <v>429</v>
      </c>
      <c r="I897" s="152" t="s">
        <v>1553</v>
      </c>
      <c r="J897" s="152" t="s">
        <v>1426</v>
      </c>
      <c r="K897" s="152" t="s">
        <v>2154</v>
      </c>
      <c r="L897" s="152" t="s">
        <v>2155</v>
      </c>
      <c r="M897" s="152" t="s">
        <v>44</v>
      </c>
      <c r="N897" s="152" t="s">
        <v>2156</v>
      </c>
    </row>
    <row r="898" spans="1:14" ht="11.1" customHeight="1">
      <c r="A898" s="148" t="s">
        <v>2270</v>
      </c>
      <c r="B898" s="149" t="s">
        <v>2271</v>
      </c>
      <c r="C898" s="149">
        <v>9345002164</v>
      </c>
      <c r="D898" s="149" t="s">
        <v>366</v>
      </c>
      <c r="E898" s="149" t="s">
        <v>183</v>
      </c>
      <c r="F898" s="150">
        <v>45873</v>
      </c>
      <c r="G898" s="149" t="s">
        <v>18</v>
      </c>
      <c r="H898" s="149" t="s">
        <v>429</v>
      </c>
      <c r="I898" s="149" t="s">
        <v>1553</v>
      </c>
      <c r="J898" s="149" t="s">
        <v>1426</v>
      </c>
      <c r="K898" s="149" t="s">
        <v>2154</v>
      </c>
      <c r="L898" s="149" t="s">
        <v>2155</v>
      </c>
      <c r="M898" s="149" t="s">
        <v>44</v>
      </c>
      <c r="N898" s="149" t="s">
        <v>2156</v>
      </c>
    </row>
    <row r="899" spans="1:14" ht="11.1" customHeight="1">
      <c r="A899" s="151" t="s">
        <v>2272</v>
      </c>
      <c r="B899" s="152" t="s">
        <v>2273</v>
      </c>
      <c r="C899" s="152">
        <v>8675402552</v>
      </c>
      <c r="D899" s="152" t="s">
        <v>2274</v>
      </c>
      <c r="E899" s="152" t="s">
        <v>2275</v>
      </c>
      <c r="F899" s="153">
        <v>45874</v>
      </c>
      <c r="G899" s="152" t="s">
        <v>18</v>
      </c>
      <c r="H899" s="152" t="s">
        <v>429</v>
      </c>
      <c r="I899" s="152" t="s">
        <v>1553</v>
      </c>
      <c r="J899" s="152" t="s">
        <v>1426</v>
      </c>
      <c r="K899" s="152" t="s">
        <v>2154</v>
      </c>
      <c r="L899" s="152" t="s">
        <v>2155</v>
      </c>
      <c r="M899" s="152" t="s">
        <v>44</v>
      </c>
      <c r="N899" s="152" t="s">
        <v>2156</v>
      </c>
    </row>
    <row r="900" spans="1:14" ht="11.1" customHeight="1">
      <c r="A900" s="148" t="s">
        <v>2276</v>
      </c>
      <c r="B900" s="149" t="s">
        <v>2277</v>
      </c>
      <c r="C900" s="149">
        <v>9659440212</v>
      </c>
      <c r="D900" s="149" t="s">
        <v>2278</v>
      </c>
      <c r="E900" s="149" t="s">
        <v>2279</v>
      </c>
      <c r="F900" s="150">
        <v>45874</v>
      </c>
      <c r="G900" s="149" t="s">
        <v>18</v>
      </c>
      <c r="H900" s="149" t="s">
        <v>429</v>
      </c>
      <c r="I900" s="149" t="s">
        <v>1553</v>
      </c>
      <c r="J900" s="149" t="s">
        <v>1426</v>
      </c>
      <c r="K900" s="149" t="s">
        <v>2154</v>
      </c>
      <c r="L900" s="149" t="s">
        <v>2155</v>
      </c>
      <c r="M900" s="149" t="s">
        <v>44</v>
      </c>
      <c r="N900" s="149" t="s">
        <v>2156</v>
      </c>
    </row>
    <row r="901" spans="1:14" ht="11.1" customHeight="1">
      <c r="A901" s="151" t="s">
        <v>2280</v>
      </c>
      <c r="B901" s="152" t="s">
        <v>2281</v>
      </c>
      <c r="C901" s="152">
        <v>6385714528</v>
      </c>
      <c r="D901" s="152" t="s">
        <v>2282</v>
      </c>
      <c r="E901" s="152" t="s">
        <v>33</v>
      </c>
      <c r="F901" s="153">
        <v>45876</v>
      </c>
      <c r="G901" s="152" t="s">
        <v>18</v>
      </c>
      <c r="H901" s="152" t="s">
        <v>429</v>
      </c>
      <c r="I901" s="152" t="s">
        <v>1553</v>
      </c>
      <c r="J901" s="152" t="s">
        <v>1426</v>
      </c>
      <c r="K901" s="152" t="s">
        <v>2154</v>
      </c>
      <c r="L901" s="152" t="s">
        <v>2155</v>
      </c>
      <c r="M901" s="152" t="s">
        <v>44</v>
      </c>
      <c r="N901" s="152" t="s">
        <v>2156</v>
      </c>
    </row>
    <row r="902" spans="1:14" ht="11.1" customHeight="1">
      <c r="A902" s="148" t="s">
        <v>2283</v>
      </c>
      <c r="B902" s="149" t="s">
        <v>2284</v>
      </c>
      <c r="C902" s="149">
        <v>9506779393</v>
      </c>
      <c r="D902" s="149" t="s">
        <v>2285</v>
      </c>
      <c r="E902" s="149" t="s">
        <v>516</v>
      </c>
      <c r="F902" s="150">
        <v>45880</v>
      </c>
      <c r="G902" s="149" t="s">
        <v>18</v>
      </c>
      <c r="H902" s="149" t="s">
        <v>429</v>
      </c>
      <c r="I902" s="149" t="s">
        <v>1553</v>
      </c>
      <c r="J902" s="149" t="s">
        <v>1426</v>
      </c>
      <c r="K902" s="149" t="s">
        <v>2154</v>
      </c>
      <c r="L902" s="149" t="s">
        <v>2155</v>
      </c>
      <c r="M902" s="149" t="s">
        <v>44</v>
      </c>
      <c r="N902" s="149" t="s">
        <v>2156</v>
      </c>
    </row>
    <row r="903" spans="1:14" ht="11.1" customHeight="1">
      <c r="A903" s="151" t="s">
        <v>2286</v>
      </c>
      <c r="B903" s="152" t="s">
        <v>2287</v>
      </c>
      <c r="C903" s="152">
        <v>6306560339</v>
      </c>
      <c r="D903" s="152" t="s">
        <v>2285</v>
      </c>
      <c r="E903" s="152" t="s">
        <v>516</v>
      </c>
      <c r="F903" s="153">
        <v>45880</v>
      </c>
      <c r="G903" s="152" t="s">
        <v>18</v>
      </c>
      <c r="H903" s="152" t="s">
        <v>429</v>
      </c>
      <c r="I903" s="152" t="s">
        <v>1553</v>
      </c>
      <c r="J903" s="152" t="s">
        <v>1426</v>
      </c>
      <c r="K903" s="152" t="s">
        <v>2154</v>
      </c>
      <c r="L903" s="152" t="s">
        <v>2155</v>
      </c>
      <c r="M903" s="152" t="s">
        <v>44</v>
      </c>
      <c r="N903" s="152" t="s">
        <v>2156</v>
      </c>
    </row>
    <row r="904" spans="1:14" ht="11.1" customHeight="1">
      <c r="A904" s="148" t="s">
        <v>2288</v>
      </c>
      <c r="B904" s="149" t="s">
        <v>2289</v>
      </c>
      <c r="C904" s="149">
        <v>6205636208</v>
      </c>
      <c r="D904" s="149" t="s">
        <v>2285</v>
      </c>
      <c r="E904" s="149" t="s">
        <v>386</v>
      </c>
      <c r="F904" s="150">
        <v>45881</v>
      </c>
      <c r="G904" s="149" t="s">
        <v>18</v>
      </c>
      <c r="H904" s="149" t="s">
        <v>429</v>
      </c>
      <c r="I904" s="149" t="s">
        <v>1553</v>
      </c>
      <c r="J904" s="149" t="s">
        <v>1426</v>
      </c>
      <c r="K904" s="149" t="s">
        <v>2154</v>
      </c>
      <c r="L904" s="149" t="s">
        <v>2155</v>
      </c>
      <c r="M904" s="149" t="s">
        <v>44</v>
      </c>
      <c r="N904" s="149" t="s">
        <v>2156</v>
      </c>
    </row>
    <row r="905" spans="1:14" ht="11.1" customHeight="1">
      <c r="A905" s="151" t="s">
        <v>2290</v>
      </c>
      <c r="B905" s="152" t="s">
        <v>2291</v>
      </c>
      <c r="C905" s="152">
        <v>7007401212</v>
      </c>
      <c r="D905" s="152" t="s">
        <v>2285</v>
      </c>
      <c r="E905" s="152" t="s">
        <v>386</v>
      </c>
      <c r="F905" s="153">
        <v>45881</v>
      </c>
      <c r="G905" s="152" t="s">
        <v>18</v>
      </c>
      <c r="H905" s="152" t="s">
        <v>429</v>
      </c>
      <c r="I905" s="152" t="s">
        <v>1553</v>
      </c>
      <c r="J905" s="152" t="s">
        <v>1426</v>
      </c>
      <c r="K905" s="152" t="s">
        <v>2154</v>
      </c>
      <c r="L905" s="152" t="s">
        <v>2155</v>
      </c>
      <c r="M905" s="152" t="s">
        <v>44</v>
      </c>
      <c r="N905" s="152" t="s">
        <v>2156</v>
      </c>
    </row>
    <row r="907" spans="1:14" ht="11.1" customHeight="1" thickBot="1"/>
    <row r="908" spans="1:14" ht="11.1" customHeight="1" thickBot="1">
      <c r="A908" s="156" t="s">
        <v>2462</v>
      </c>
      <c r="B908" s="157" t="s">
        <v>2463</v>
      </c>
      <c r="C908" s="157">
        <v>7305396264</v>
      </c>
      <c r="D908" s="157" t="s">
        <v>2464</v>
      </c>
      <c r="E908" s="157" t="s">
        <v>386</v>
      </c>
      <c r="F908" s="158">
        <v>45891</v>
      </c>
      <c r="G908" s="157" t="s">
        <v>18</v>
      </c>
      <c r="H908" s="157" t="s">
        <v>19</v>
      </c>
      <c r="I908" s="157" t="s">
        <v>1553</v>
      </c>
      <c r="J908" s="157" t="s">
        <v>1426</v>
      </c>
      <c r="K908" s="157" t="s">
        <v>2465</v>
      </c>
      <c r="L908" s="157" t="s">
        <v>2466</v>
      </c>
      <c r="M908" s="157" t="s">
        <v>1212</v>
      </c>
      <c r="N908" s="157" t="s">
        <v>2467</v>
      </c>
    </row>
    <row r="909" spans="1:14" ht="11.1" customHeight="1" thickBot="1">
      <c r="A909" s="159" t="s">
        <v>2468</v>
      </c>
      <c r="B909" s="160" t="s">
        <v>2469</v>
      </c>
      <c r="C909" s="160">
        <v>8124158040</v>
      </c>
      <c r="D909" s="160" t="s">
        <v>2470</v>
      </c>
      <c r="E909" s="160" t="s">
        <v>2471</v>
      </c>
      <c r="F909" s="161">
        <v>45903</v>
      </c>
      <c r="G909" s="160" t="s">
        <v>18</v>
      </c>
      <c r="H909" s="160" t="s">
        <v>19</v>
      </c>
      <c r="I909" s="160" t="s">
        <v>1553</v>
      </c>
      <c r="J909" s="160" t="s">
        <v>1426</v>
      </c>
      <c r="K909" s="160" t="s">
        <v>2465</v>
      </c>
      <c r="L909" s="160" t="s">
        <v>2466</v>
      </c>
      <c r="M909" s="160" t="s">
        <v>1212</v>
      </c>
      <c r="N909" s="160" t="s">
        <v>2467</v>
      </c>
    </row>
    <row r="910" spans="1:14" ht="11.1" customHeight="1" thickBot="1">
      <c r="A910" s="162" t="s">
        <v>2472</v>
      </c>
      <c r="B910" s="163" t="s">
        <v>2473</v>
      </c>
      <c r="C910" s="163">
        <v>9600793813</v>
      </c>
      <c r="D910" s="163" t="s">
        <v>2474</v>
      </c>
      <c r="E910" s="163" t="s">
        <v>58</v>
      </c>
      <c r="F910" s="164">
        <v>45890</v>
      </c>
      <c r="G910" s="163" t="s">
        <v>18</v>
      </c>
      <c r="H910" s="163" t="s">
        <v>19</v>
      </c>
      <c r="I910" s="163" t="s">
        <v>1553</v>
      </c>
      <c r="J910" s="163" t="s">
        <v>1426</v>
      </c>
      <c r="K910" s="163" t="s">
        <v>2465</v>
      </c>
      <c r="L910" s="163" t="s">
        <v>2466</v>
      </c>
      <c r="M910" s="163" t="s">
        <v>1212</v>
      </c>
      <c r="N910" s="163" t="s">
        <v>2467</v>
      </c>
    </row>
    <row r="911" spans="1:14" ht="11.1" customHeight="1" thickBot="1">
      <c r="A911" s="159" t="s">
        <v>2475</v>
      </c>
      <c r="B911" s="160" t="s">
        <v>2476</v>
      </c>
      <c r="C911" s="160">
        <v>7904712008</v>
      </c>
      <c r="D911" s="160" t="s">
        <v>2477</v>
      </c>
      <c r="E911" s="160" t="s">
        <v>146</v>
      </c>
      <c r="F911" s="161">
        <v>45889</v>
      </c>
      <c r="G911" s="160" t="s">
        <v>18</v>
      </c>
      <c r="H911" s="160" t="s">
        <v>19</v>
      </c>
      <c r="I911" s="160" t="s">
        <v>1553</v>
      </c>
      <c r="J911" s="160" t="s">
        <v>1426</v>
      </c>
      <c r="K911" s="160" t="s">
        <v>2465</v>
      </c>
      <c r="L911" s="160" t="s">
        <v>2466</v>
      </c>
      <c r="M911" s="160" t="s">
        <v>1212</v>
      </c>
      <c r="N911" s="160" t="s">
        <v>2467</v>
      </c>
    </row>
    <row r="912" spans="1:14" ht="11.1" customHeight="1" thickBot="1">
      <c r="A912" s="162" t="s">
        <v>2478</v>
      </c>
      <c r="B912" s="163" t="s">
        <v>2479</v>
      </c>
      <c r="C912" s="163">
        <v>9962566051</v>
      </c>
      <c r="D912" s="163" t="s">
        <v>2480</v>
      </c>
      <c r="E912" s="163" t="s">
        <v>125</v>
      </c>
      <c r="F912" s="164">
        <v>45874</v>
      </c>
      <c r="G912" s="163" t="s">
        <v>18</v>
      </c>
      <c r="H912" s="163" t="s">
        <v>19</v>
      </c>
      <c r="I912" s="163" t="s">
        <v>1553</v>
      </c>
      <c r="J912" s="163" t="s">
        <v>1426</v>
      </c>
      <c r="K912" s="163" t="s">
        <v>2465</v>
      </c>
      <c r="L912" s="163" t="s">
        <v>2466</v>
      </c>
      <c r="M912" s="163" t="s">
        <v>1212</v>
      </c>
      <c r="N912" s="163" t="s">
        <v>2467</v>
      </c>
    </row>
    <row r="913" spans="1:14" ht="11.1" customHeight="1" thickBot="1">
      <c r="A913" s="159" t="s">
        <v>2481</v>
      </c>
      <c r="B913" s="160" t="s">
        <v>2482</v>
      </c>
      <c r="C913" s="160">
        <v>7397521209</v>
      </c>
      <c r="D913" s="160" t="s">
        <v>2483</v>
      </c>
      <c r="E913" s="160" t="s">
        <v>81</v>
      </c>
      <c r="F913" s="161">
        <v>45878</v>
      </c>
      <c r="G913" s="160" t="s">
        <v>18</v>
      </c>
      <c r="H913" s="160" t="s">
        <v>19</v>
      </c>
      <c r="I913" s="160" t="s">
        <v>1553</v>
      </c>
      <c r="J913" s="160" t="s">
        <v>1426</v>
      </c>
      <c r="K913" s="160" t="s">
        <v>2465</v>
      </c>
      <c r="L913" s="160" t="s">
        <v>2466</v>
      </c>
      <c r="M913" s="160" t="s">
        <v>1212</v>
      </c>
      <c r="N913" s="160" t="s">
        <v>2467</v>
      </c>
    </row>
    <row r="914" spans="1:14" ht="11.1" customHeight="1" thickBot="1">
      <c r="A914" s="162" t="s">
        <v>2484</v>
      </c>
      <c r="B914" s="163" t="s">
        <v>2485</v>
      </c>
      <c r="C914" s="163">
        <v>9345356916</v>
      </c>
      <c r="D914" s="163" t="s">
        <v>341</v>
      </c>
      <c r="E914" s="163" t="s">
        <v>29</v>
      </c>
      <c r="F914" s="164">
        <v>45887</v>
      </c>
      <c r="G914" s="163" t="s">
        <v>18</v>
      </c>
      <c r="H914" s="163" t="s">
        <v>19</v>
      </c>
      <c r="I914" s="163" t="s">
        <v>1553</v>
      </c>
      <c r="J914" s="163" t="s">
        <v>1426</v>
      </c>
      <c r="K914" s="163" t="s">
        <v>2465</v>
      </c>
      <c r="L914" s="163" t="s">
        <v>2466</v>
      </c>
      <c r="M914" s="163" t="s">
        <v>1212</v>
      </c>
      <c r="N914" s="163" t="s">
        <v>2467</v>
      </c>
    </row>
    <row r="915" spans="1:14" ht="11.1" customHeight="1" thickBot="1">
      <c r="A915" s="165" t="s">
        <v>2486</v>
      </c>
      <c r="B915" s="160" t="s">
        <v>2487</v>
      </c>
      <c r="C915" s="160">
        <v>8072286514</v>
      </c>
      <c r="D915" s="160" t="s">
        <v>2488</v>
      </c>
      <c r="E915" s="166" t="s">
        <v>17</v>
      </c>
      <c r="F915" s="167">
        <v>45880</v>
      </c>
      <c r="G915" s="160" t="s">
        <v>18</v>
      </c>
      <c r="H915" s="160" t="s">
        <v>19</v>
      </c>
      <c r="I915" s="160" t="s">
        <v>1553</v>
      </c>
      <c r="J915" s="160" t="s">
        <v>1426</v>
      </c>
      <c r="K915" s="160" t="s">
        <v>2465</v>
      </c>
      <c r="L915" s="160" t="s">
        <v>2466</v>
      </c>
      <c r="M915" s="160" t="s">
        <v>1212</v>
      </c>
      <c r="N915" s="160" t="s">
        <v>2467</v>
      </c>
    </row>
    <row r="916" spans="1:14" ht="11.1" customHeight="1" thickBot="1">
      <c r="A916" s="162" t="s">
        <v>2489</v>
      </c>
      <c r="B916" s="163" t="s">
        <v>2490</v>
      </c>
      <c r="C916" s="163">
        <v>8072591957</v>
      </c>
      <c r="D916" s="163" t="s">
        <v>2491</v>
      </c>
      <c r="E916" s="163" t="s">
        <v>133</v>
      </c>
      <c r="F916" s="164">
        <v>45897</v>
      </c>
      <c r="G916" s="163" t="s">
        <v>18</v>
      </c>
      <c r="H916" s="163" t="s">
        <v>19</v>
      </c>
      <c r="I916" s="163" t="s">
        <v>1553</v>
      </c>
      <c r="J916" s="163" t="s">
        <v>1426</v>
      </c>
      <c r="K916" s="163" t="s">
        <v>2465</v>
      </c>
      <c r="L916" s="163" t="s">
        <v>2466</v>
      </c>
      <c r="M916" s="163" t="s">
        <v>1212</v>
      </c>
      <c r="N916" s="163" t="s">
        <v>2467</v>
      </c>
    </row>
    <row r="917" spans="1:14" ht="11.1" customHeight="1" thickBot="1">
      <c r="A917" s="159" t="s">
        <v>2492</v>
      </c>
      <c r="B917" s="160" t="s">
        <v>2493</v>
      </c>
      <c r="C917" s="160">
        <v>8940128060</v>
      </c>
      <c r="D917" s="160" t="s">
        <v>2494</v>
      </c>
      <c r="E917" s="160" t="s">
        <v>1041</v>
      </c>
      <c r="F917" s="161">
        <v>45895</v>
      </c>
      <c r="G917" s="160" t="s">
        <v>18</v>
      </c>
      <c r="H917" s="160" t="s">
        <v>19</v>
      </c>
      <c r="I917" s="160" t="s">
        <v>1553</v>
      </c>
      <c r="J917" s="160" t="s">
        <v>1426</v>
      </c>
      <c r="K917" s="160" t="s">
        <v>2465</v>
      </c>
      <c r="L917" s="160" t="s">
        <v>2466</v>
      </c>
      <c r="M917" s="160" t="s">
        <v>1212</v>
      </c>
      <c r="N917" s="160" t="s">
        <v>2467</v>
      </c>
    </row>
    <row r="918" spans="1:14" ht="11.1" customHeight="1" thickBot="1">
      <c r="A918" s="162" t="s">
        <v>2495</v>
      </c>
      <c r="B918" s="163" t="s">
        <v>2496</v>
      </c>
      <c r="C918" s="163">
        <v>6374491989</v>
      </c>
      <c r="D918" s="163" t="s">
        <v>2497</v>
      </c>
      <c r="E918" s="163" t="s">
        <v>29</v>
      </c>
      <c r="F918" s="164">
        <v>45873</v>
      </c>
      <c r="G918" s="163" t="s">
        <v>18</v>
      </c>
      <c r="H918" s="163" t="s">
        <v>19</v>
      </c>
      <c r="I918" s="163" t="s">
        <v>1553</v>
      </c>
      <c r="J918" s="163" t="s">
        <v>1426</v>
      </c>
      <c r="K918" s="163" t="s">
        <v>2465</v>
      </c>
      <c r="L918" s="163" t="s">
        <v>2466</v>
      </c>
      <c r="M918" s="163" t="s">
        <v>1212</v>
      </c>
      <c r="N918" s="163" t="s">
        <v>2467</v>
      </c>
    </row>
    <row r="919" spans="1:14" ht="11.1" customHeight="1" thickBot="1">
      <c r="A919" s="159" t="s">
        <v>2498</v>
      </c>
      <c r="B919" s="160" t="s">
        <v>2499</v>
      </c>
      <c r="C919" s="160">
        <v>8438805328</v>
      </c>
      <c r="D919" s="160" t="s">
        <v>1279</v>
      </c>
      <c r="E919" s="160" t="s">
        <v>17</v>
      </c>
      <c r="F919" s="161">
        <v>45906</v>
      </c>
      <c r="G919" s="160" t="s">
        <v>18</v>
      </c>
      <c r="H919" s="160" t="s">
        <v>19</v>
      </c>
      <c r="I919" s="160" t="s">
        <v>1553</v>
      </c>
      <c r="J919" s="160" t="s">
        <v>1426</v>
      </c>
      <c r="K919" s="160" t="s">
        <v>2465</v>
      </c>
      <c r="L919" s="160" t="s">
        <v>2466</v>
      </c>
      <c r="M919" s="160" t="s">
        <v>1212</v>
      </c>
      <c r="N919" s="160" t="s">
        <v>2467</v>
      </c>
    </row>
    <row r="920" spans="1:14" ht="11.1" customHeight="1" thickBot="1">
      <c r="A920" s="162" t="s">
        <v>2500</v>
      </c>
      <c r="B920" s="163" t="s">
        <v>2501</v>
      </c>
      <c r="C920" s="163">
        <v>9363131420</v>
      </c>
      <c r="D920" s="163" t="s">
        <v>2502</v>
      </c>
      <c r="E920" s="163" t="s">
        <v>192</v>
      </c>
      <c r="F920" s="164">
        <v>45911</v>
      </c>
      <c r="G920" s="163" t="s">
        <v>18</v>
      </c>
      <c r="H920" s="163" t="s">
        <v>19</v>
      </c>
      <c r="I920" s="163" t="s">
        <v>1553</v>
      </c>
      <c r="J920" s="163" t="s">
        <v>1426</v>
      </c>
      <c r="K920" s="163" t="s">
        <v>2465</v>
      </c>
      <c r="L920" s="163" t="s">
        <v>2466</v>
      </c>
      <c r="M920" s="163" t="s">
        <v>1212</v>
      </c>
      <c r="N920" s="163" t="s">
        <v>2467</v>
      </c>
    </row>
    <row r="921" spans="1:14" ht="11.1" customHeight="1" thickBot="1">
      <c r="A921" s="159" t="s">
        <v>2503</v>
      </c>
      <c r="B921" s="160" t="s">
        <v>2504</v>
      </c>
      <c r="C921" s="160">
        <v>7867877693</v>
      </c>
      <c r="D921" s="160" t="s">
        <v>2505</v>
      </c>
      <c r="E921" s="160" t="s">
        <v>486</v>
      </c>
      <c r="F921" s="161">
        <v>45877</v>
      </c>
      <c r="G921" s="160" t="s">
        <v>18</v>
      </c>
      <c r="H921" s="160" t="s">
        <v>19</v>
      </c>
      <c r="I921" s="160" t="s">
        <v>1553</v>
      </c>
      <c r="J921" s="160" t="s">
        <v>1426</v>
      </c>
      <c r="K921" s="160" t="s">
        <v>2465</v>
      </c>
      <c r="L921" s="160" t="s">
        <v>2466</v>
      </c>
      <c r="M921" s="160" t="s">
        <v>1212</v>
      </c>
      <c r="N921" s="160" t="s">
        <v>2467</v>
      </c>
    </row>
    <row r="922" spans="1:14" ht="11.1" customHeight="1" thickBot="1">
      <c r="A922" s="162" t="s">
        <v>2506</v>
      </c>
      <c r="B922" s="163" t="s">
        <v>2507</v>
      </c>
      <c r="C922" s="163">
        <v>9600707802</v>
      </c>
      <c r="D922" s="163" t="s">
        <v>738</v>
      </c>
      <c r="E922" s="163" t="s">
        <v>743</v>
      </c>
      <c r="F922" s="164">
        <v>45905</v>
      </c>
      <c r="G922" s="163" t="s">
        <v>18</v>
      </c>
      <c r="H922" s="163" t="s">
        <v>19</v>
      </c>
      <c r="I922" s="163" t="s">
        <v>1553</v>
      </c>
      <c r="J922" s="163" t="s">
        <v>1426</v>
      </c>
      <c r="K922" s="163" t="s">
        <v>2465</v>
      </c>
      <c r="L922" s="163" t="s">
        <v>2466</v>
      </c>
      <c r="M922" s="163" t="s">
        <v>1212</v>
      </c>
      <c r="N922" s="163" t="s">
        <v>2467</v>
      </c>
    </row>
    <row r="923" spans="1:14" ht="11.1" customHeight="1" thickBot="1">
      <c r="A923" s="159" t="s">
        <v>243</v>
      </c>
      <c r="B923" s="160" t="s">
        <v>2508</v>
      </c>
      <c r="C923" s="160">
        <v>8688811621</v>
      </c>
      <c r="D923" s="160" t="s">
        <v>114</v>
      </c>
      <c r="E923" s="160" t="s">
        <v>29</v>
      </c>
      <c r="F923" s="161">
        <v>45895</v>
      </c>
      <c r="G923" s="160" t="s">
        <v>18</v>
      </c>
      <c r="H923" s="160" t="s">
        <v>19</v>
      </c>
      <c r="I923" s="160" t="s">
        <v>1553</v>
      </c>
      <c r="J923" s="160" t="s">
        <v>1426</v>
      </c>
      <c r="K923" s="160" t="s">
        <v>2465</v>
      </c>
      <c r="L923" s="160" t="s">
        <v>2466</v>
      </c>
      <c r="M923" s="160" t="s">
        <v>1212</v>
      </c>
      <c r="N923" s="160" t="s">
        <v>2467</v>
      </c>
    </row>
    <row r="924" spans="1:14" ht="11.1" customHeight="1" thickBot="1">
      <c r="A924" s="162" t="s">
        <v>2509</v>
      </c>
      <c r="B924" s="163" t="s">
        <v>2510</v>
      </c>
      <c r="C924" s="163">
        <v>9043860034</v>
      </c>
      <c r="D924" s="163" t="s">
        <v>251</v>
      </c>
      <c r="E924" s="163" t="s">
        <v>81</v>
      </c>
      <c r="F924" s="164">
        <v>45892</v>
      </c>
      <c r="G924" s="163" t="s">
        <v>18</v>
      </c>
      <c r="H924" s="163" t="s">
        <v>19</v>
      </c>
      <c r="I924" s="163" t="s">
        <v>1553</v>
      </c>
      <c r="J924" s="163" t="s">
        <v>1426</v>
      </c>
      <c r="K924" s="163" t="s">
        <v>2465</v>
      </c>
      <c r="L924" s="163" t="s">
        <v>2466</v>
      </c>
      <c r="M924" s="163" t="s">
        <v>1212</v>
      </c>
      <c r="N924" s="163" t="s">
        <v>2467</v>
      </c>
    </row>
    <row r="925" spans="1:14" ht="11.1" customHeight="1" thickBot="1">
      <c r="A925" s="159" t="s">
        <v>2511</v>
      </c>
      <c r="B925" s="160" t="s">
        <v>2512</v>
      </c>
      <c r="C925" s="160">
        <v>6385850324</v>
      </c>
      <c r="D925" s="160" t="s">
        <v>2513</v>
      </c>
      <c r="E925" s="160" t="s">
        <v>33</v>
      </c>
      <c r="F925" s="161">
        <v>45889</v>
      </c>
      <c r="G925" s="160" t="s">
        <v>18</v>
      </c>
      <c r="H925" s="160" t="s">
        <v>19</v>
      </c>
      <c r="I925" s="160" t="s">
        <v>1553</v>
      </c>
      <c r="J925" s="160" t="s">
        <v>1426</v>
      </c>
      <c r="K925" s="160" t="s">
        <v>2465</v>
      </c>
      <c r="L925" s="160" t="s">
        <v>2466</v>
      </c>
      <c r="M925" s="160" t="s">
        <v>1212</v>
      </c>
      <c r="N925" s="160" t="s">
        <v>2467</v>
      </c>
    </row>
    <row r="926" spans="1:14" ht="11.1" customHeight="1" thickBot="1">
      <c r="A926" s="162" t="s">
        <v>2514</v>
      </c>
      <c r="B926" s="163" t="s">
        <v>2515</v>
      </c>
      <c r="C926" s="163">
        <v>6380543550</v>
      </c>
      <c r="D926" s="163" t="s">
        <v>2516</v>
      </c>
      <c r="E926" s="163" t="s">
        <v>1051</v>
      </c>
      <c r="F926" s="164">
        <v>45891</v>
      </c>
      <c r="G926" s="163" t="s">
        <v>18</v>
      </c>
      <c r="H926" s="163" t="s">
        <v>19</v>
      </c>
      <c r="I926" s="163" t="s">
        <v>1553</v>
      </c>
      <c r="J926" s="163" t="s">
        <v>1426</v>
      </c>
      <c r="K926" s="163" t="s">
        <v>2465</v>
      </c>
      <c r="L926" s="163" t="s">
        <v>2466</v>
      </c>
      <c r="M926" s="163" t="s">
        <v>1212</v>
      </c>
      <c r="N926" s="163" t="s">
        <v>2467</v>
      </c>
    </row>
    <row r="927" spans="1:14" ht="11.1" customHeight="1" thickBot="1">
      <c r="A927" s="159" t="s">
        <v>2517</v>
      </c>
      <c r="B927" s="160" t="s">
        <v>2518</v>
      </c>
      <c r="C927" s="160">
        <v>6302872939</v>
      </c>
      <c r="D927" s="160" t="s">
        <v>2519</v>
      </c>
      <c r="E927" s="160" t="s">
        <v>81</v>
      </c>
      <c r="F927" s="161">
        <v>45904</v>
      </c>
      <c r="G927" s="160" t="s">
        <v>18</v>
      </c>
      <c r="H927" s="160" t="s">
        <v>19</v>
      </c>
      <c r="I927" s="160" t="s">
        <v>1553</v>
      </c>
      <c r="J927" s="160" t="s">
        <v>1426</v>
      </c>
      <c r="K927" s="160" t="s">
        <v>2465</v>
      </c>
      <c r="L927" s="160" t="s">
        <v>2466</v>
      </c>
      <c r="M927" s="160" t="s">
        <v>1212</v>
      </c>
      <c r="N927" s="160" t="s">
        <v>2467</v>
      </c>
    </row>
    <row r="928" spans="1:14" ht="11.1" customHeight="1" thickBot="1">
      <c r="A928" s="162" t="s">
        <v>2520</v>
      </c>
      <c r="B928" s="163" t="s">
        <v>2521</v>
      </c>
      <c r="C928" s="163">
        <v>9946966711</v>
      </c>
      <c r="D928" s="163" t="s">
        <v>2522</v>
      </c>
      <c r="E928" s="163" t="s">
        <v>29</v>
      </c>
      <c r="F928" s="164">
        <v>45891</v>
      </c>
      <c r="G928" s="163" t="s">
        <v>18</v>
      </c>
      <c r="H928" s="163" t="s">
        <v>19</v>
      </c>
      <c r="I928" s="163" t="s">
        <v>1553</v>
      </c>
      <c r="J928" s="163" t="s">
        <v>1426</v>
      </c>
      <c r="K928" s="163" t="s">
        <v>2465</v>
      </c>
      <c r="L928" s="163" t="s">
        <v>2466</v>
      </c>
      <c r="M928" s="163" t="s">
        <v>1212</v>
      </c>
      <c r="N928" s="163" t="s">
        <v>2467</v>
      </c>
    </row>
    <row r="929" spans="1:14" ht="11.1" customHeight="1" thickBot="1">
      <c r="A929" s="159" t="s">
        <v>2523</v>
      </c>
      <c r="B929" s="160" t="s">
        <v>2524</v>
      </c>
      <c r="C929" s="160">
        <v>9003946789</v>
      </c>
      <c r="D929" s="160" t="s">
        <v>2488</v>
      </c>
      <c r="E929" s="160" t="s">
        <v>17</v>
      </c>
      <c r="F929" s="161">
        <v>45880</v>
      </c>
      <c r="G929" s="160" t="s">
        <v>18</v>
      </c>
      <c r="H929" s="160" t="s">
        <v>19</v>
      </c>
      <c r="I929" s="160" t="s">
        <v>1553</v>
      </c>
      <c r="J929" s="160" t="s">
        <v>1426</v>
      </c>
      <c r="K929" s="160" t="s">
        <v>2465</v>
      </c>
      <c r="L929" s="160" t="s">
        <v>2466</v>
      </c>
      <c r="M929" s="160" t="s">
        <v>1212</v>
      </c>
      <c r="N929" s="160" t="s">
        <v>2467</v>
      </c>
    </row>
    <row r="930" spans="1:14" ht="11.1" customHeight="1" thickBot="1">
      <c r="A930" s="162" t="s">
        <v>2525</v>
      </c>
      <c r="B930" s="163" t="s">
        <v>2526</v>
      </c>
      <c r="C930" s="163">
        <v>9345538158</v>
      </c>
      <c r="D930" s="163" t="s">
        <v>2527</v>
      </c>
      <c r="E930" s="163" t="s">
        <v>207</v>
      </c>
      <c r="F930" s="164">
        <v>45894</v>
      </c>
      <c r="G930" s="163" t="s">
        <v>18</v>
      </c>
      <c r="H930" s="163" t="s">
        <v>19</v>
      </c>
      <c r="I930" s="163" t="s">
        <v>1553</v>
      </c>
      <c r="J930" s="163" t="s">
        <v>1426</v>
      </c>
      <c r="K930" s="163" t="s">
        <v>2465</v>
      </c>
      <c r="L930" s="163" t="s">
        <v>2466</v>
      </c>
      <c r="M930" s="163" t="s">
        <v>1212</v>
      </c>
      <c r="N930" s="163" t="s">
        <v>2467</v>
      </c>
    </row>
    <row r="931" spans="1:14" ht="11.1" customHeight="1" thickBot="1">
      <c r="A931" s="159" t="s">
        <v>1273</v>
      </c>
      <c r="B931" s="160" t="s">
        <v>2528</v>
      </c>
      <c r="C931" s="160">
        <v>9025483301</v>
      </c>
      <c r="D931" s="160" t="s">
        <v>2488</v>
      </c>
      <c r="E931" s="160" t="s">
        <v>17</v>
      </c>
      <c r="F931" s="161">
        <v>45880</v>
      </c>
      <c r="G931" s="160" t="s">
        <v>18</v>
      </c>
      <c r="H931" s="160" t="s">
        <v>19</v>
      </c>
      <c r="I931" s="160" t="s">
        <v>1553</v>
      </c>
      <c r="J931" s="160" t="s">
        <v>1426</v>
      </c>
      <c r="K931" s="160" t="s">
        <v>2465</v>
      </c>
      <c r="L931" s="160" t="s">
        <v>2466</v>
      </c>
      <c r="M931" s="160" t="s">
        <v>1212</v>
      </c>
      <c r="N931" s="160" t="s">
        <v>2467</v>
      </c>
    </row>
    <row r="932" spans="1:14" ht="11.1" customHeight="1" thickBot="1">
      <c r="A932" s="162" t="s">
        <v>2529</v>
      </c>
      <c r="B932" s="163" t="s">
        <v>2530</v>
      </c>
      <c r="C932" s="163">
        <v>7604810137</v>
      </c>
      <c r="D932" s="163" t="s">
        <v>1881</v>
      </c>
      <c r="E932" s="163" t="s">
        <v>47</v>
      </c>
      <c r="F932" s="164">
        <v>45889</v>
      </c>
      <c r="G932" s="163" t="s">
        <v>18</v>
      </c>
      <c r="H932" s="163" t="s">
        <v>19</v>
      </c>
      <c r="I932" s="163" t="s">
        <v>1553</v>
      </c>
      <c r="J932" s="163" t="s">
        <v>1426</v>
      </c>
      <c r="K932" s="163" t="s">
        <v>2465</v>
      </c>
      <c r="L932" s="163" t="s">
        <v>2466</v>
      </c>
      <c r="M932" s="163" t="s">
        <v>1212</v>
      </c>
      <c r="N932" s="163" t="s">
        <v>2467</v>
      </c>
    </row>
    <row r="933" spans="1:14" ht="11.1" customHeight="1" thickBot="1">
      <c r="A933" s="159" t="s">
        <v>2531</v>
      </c>
      <c r="B933" s="160" t="s">
        <v>2532</v>
      </c>
      <c r="C933" s="160">
        <v>9677025064</v>
      </c>
      <c r="D933" s="160" t="s">
        <v>46</v>
      </c>
      <c r="E933" s="160" t="s">
        <v>29</v>
      </c>
      <c r="F933" s="161">
        <v>45876</v>
      </c>
      <c r="G933" s="160" t="s">
        <v>18</v>
      </c>
      <c r="H933" s="160" t="s">
        <v>19</v>
      </c>
      <c r="I933" s="160" t="s">
        <v>1553</v>
      </c>
      <c r="J933" s="160" t="s">
        <v>1426</v>
      </c>
      <c r="K933" s="160" t="s">
        <v>2465</v>
      </c>
      <c r="L933" s="160" t="s">
        <v>2466</v>
      </c>
      <c r="M933" s="160" t="s">
        <v>1212</v>
      </c>
      <c r="N933" s="160" t="s">
        <v>2467</v>
      </c>
    </row>
    <row r="934" spans="1:14" ht="11.1" customHeight="1" thickBot="1">
      <c r="A934" s="162" t="s">
        <v>2533</v>
      </c>
      <c r="B934" s="163" t="s">
        <v>2534</v>
      </c>
      <c r="C934" s="163">
        <v>9995495150</v>
      </c>
      <c r="D934" s="163" t="s">
        <v>2535</v>
      </c>
      <c r="E934" s="163" t="s">
        <v>17</v>
      </c>
      <c r="F934" s="164">
        <v>45911</v>
      </c>
      <c r="G934" s="163" t="s">
        <v>18</v>
      </c>
      <c r="H934" s="163" t="s">
        <v>19</v>
      </c>
      <c r="I934" s="163" t="s">
        <v>1553</v>
      </c>
      <c r="J934" s="163" t="s">
        <v>1426</v>
      </c>
      <c r="K934" s="163" t="s">
        <v>2465</v>
      </c>
      <c r="L934" s="163" t="s">
        <v>2466</v>
      </c>
      <c r="M934" s="163" t="s">
        <v>1212</v>
      </c>
      <c r="N934" s="163" t="s">
        <v>2467</v>
      </c>
    </row>
    <row r="935" spans="1:14" ht="11.1" customHeight="1" thickBot="1">
      <c r="A935" s="159" t="s">
        <v>2536</v>
      </c>
      <c r="B935" s="160" t="s">
        <v>2537</v>
      </c>
      <c r="C935" s="160">
        <v>9003875201</v>
      </c>
      <c r="D935" s="160" t="s">
        <v>2538</v>
      </c>
      <c r="E935" s="160" t="s">
        <v>386</v>
      </c>
      <c r="F935" s="161">
        <v>45887</v>
      </c>
      <c r="G935" s="160" t="s">
        <v>18</v>
      </c>
      <c r="H935" s="160" t="s">
        <v>19</v>
      </c>
      <c r="I935" s="160" t="s">
        <v>1553</v>
      </c>
      <c r="J935" s="160" t="s">
        <v>1426</v>
      </c>
      <c r="K935" s="160" t="s">
        <v>2465</v>
      </c>
      <c r="L935" s="160" t="s">
        <v>2466</v>
      </c>
      <c r="M935" s="160" t="s">
        <v>1212</v>
      </c>
      <c r="N935" s="160" t="s">
        <v>2467</v>
      </c>
    </row>
    <row r="936" spans="1:14" ht="11.1" customHeight="1" thickBot="1">
      <c r="A936" s="162" t="s">
        <v>2539</v>
      </c>
      <c r="B936" s="163" t="s">
        <v>2540</v>
      </c>
      <c r="C936" s="163">
        <v>9176084925</v>
      </c>
      <c r="D936" s="163" t="s">
        <v>2541</v>
      </c>
      <c r="E936" s="163" t="s">
        <v>81</v>
      </c>
      <c r="F936" s="164">
        <v>45903</v>
      </c>
      <c r="G936" s="163" t="s">
        <v>18</v>
      </c>
      <c r="H936" s="163" t="s">
        <v>19</v>
      </c>
      <c r="I936" s="163" t="s">
        <v>1553</v>
      </c>
      <c r="J936" s="163" t="s">
        <v>1426</v>
      </c>
      <c r="K936" s="163" t="s">
        <v>2465</v>
      </c>
      <c r="L936" s="163" t="s">
        <v>2466</v>
      </c>
      <c r="M936" s="163" t="s">
        <v>1212</v>
      </c>
      <c r="N936" s="163" t="s">
        <v>2467</v>
      </c>
    </row>
    <row r="937" spans="1:14" ht="11.1" customHeight="1" thickBot="1">
      <c r="A937" s="159" t="s">
        <v>2542</v>
      </c>
      <c r="B937" s="160" t="s">
        <v>2543</v>
      </c>
      <c r="C937" s="160">
        <v>6380126837</v>
      </c>
      <c r="D937" s="160" t="s">
        <v>2544</v>
      </c>
      <c r="E937" s="160" t="s">
        <v>299</v>
      </c>
      <c r="F937" s="161">
        <v>45882</v>
      </c>
      <c r="G937" s="160" t="s">
        <v>18</v>
      </c>
      <c r="H937" s="160" t="s">
        <v>19</v>
      </c>
      <c r="I937" s="160" t="s">
        <v>1553</v>
      </c>
      <c r="J937" s="160" t="s">
        <v>1426</v>
      </c>
      <c r="K937" s="160" t="s">
        <v>2465</v>
      </c>
      <c r="L937" s="160" t="s">
        <v>2466</v>
      </c>
      <c r="M937" s="160" t="s">
        <v>1212</v>
      </c>
      <c r="N937" s="160" t="s">
        <v>2467</v>
      </c>
    </row>
    <row r="938" spans="1:14" ht="11.1" customHeight="1" thickBot="1">
      <c r="A938" s="162" t="s">
        <v>2126</v>
      </c>
      <c r="B938" s="163" t="s">
        <v>2545</v>
      </c>
      <c r="C938" s="163">
        <v>7904429717</v>
      </c>
      <c r="D938" s="163" t="s">
        <v>1881</v>
      </c>
      <c r="E938" s="163" t="s">
        <v>47</v>
      </c>
      <c r="F938" s="164">
        <v>45889</v>
      </c>
      <c r="G938" s="163" t="s">
        <v>18</v>
      </c>
      <c r="H938" s="163" t="s">
        <v>19</v>
      </c>
      <c r="I938" s="163" t="s">
        <v>1553</v>
      </c>
      <c r="J938" s="163" t="s">
        <v>1426</v>
      </c>
      <c r="K938" s="163" t="s">
        <v>2465</v>
      </c>
      <c r="L938" s="163" t="s">
        <v>2466</v>
      </c>
      <c r="M938" s="163" t="s">
        <v>1212</v>
      </c>
      <c r="N938" s="163" t="s">
        <v>2467</v>
      </c>
    </row>
    <row r="939" spans="1:14" ht="11.1" customHeight="1" thickBot="1">
      <c r="A939" s="159" t="s">
        <v>2546</v>
      </c>
      <c r="B939" s="160" t="s">
        <v>2547</v>
      </c>
      <c r="C939" s="160">
        <v>8610331771</v>
      </c>
      <c r="D939" s="160" t="s">
        <v>2548</v>
      </c>
      <c r="E939" s="160" t="s">
        <v>1940</v>
      </c>
      <c r="F939" s="161">
        <v>45901</v>
      </c>
      <c r="G939" s="160" t="s">
        <v>18</v>
      </c>
      <c r="H939" s="160" t="s">
        <v>19</v>
      </c>
      <c r="I939" s="160" t="s">
        <v>1553</v>
      </c>
      <c r="J939" s="160" t="s">
        <v>1426</v>
      </c>
      <c r="K939" s="160" t="s">
        <v>2465</v>
      </c>
      <c r="L939" s="160" t="s">
        <v>2466</v>
      </c>
      <c r="M939" s="160" t="s">
        <v>1212</v>
      </c>
      <c r="N939" s="160" t="s">
        <v>2467</v>
      </c>
    </row>
    <row r="940" spans="1:14" ht="11.1" customHeight="1" thickBot="1">
      <c r="A940" s="162" t="s">
        <v>2549</v>
      </c>
      <c r="B940" s="163" t="s">
        <v>2550</v>
      </c>
      <c r="C940" s="163">
        <v>9025350819</v>
      </c>
      <c r="D940" s="163" t="s">
        <v>251</v>
      </c>
      <c r="E940" s="163" t="s">
        <v>29</v>
      </c>
      <c r="F940" s="164">
        <v>45896</v>
      </c>
      <c r="G940" s="163" t="s">
        <v>18</v>
      </c>
      <c r="H940" s="163" t="s">
        <v>19</v>
      </c>
      <c r="I940" s="163" t="s">
        <v>1553</v>
      </c>
      <c r="J940" s="163" t="s">
        <v>1426</v>
      </c>
      <c r="K940" s="163" t="s">
        <v>2465</v>
      </c>
      <c r="L940" s="163" t="s">
        <v>2466</v>
      </c>
      <c r="M940" s="163" t="s">
        <v>1212</v>
      </c>
      <c r="N940" s="163" t="s">
        <v>2467</v>
      </c>
    </row>
    <row r="941" spans="1:14" ht="11.1" customHeight="1" thickBot="1">
      <c r="A941" s="159" t="s">
        <v>2551</v>
      </c>
      <c r="B941" s="160" t="s">
        <v>2552</v>
      </c>
      <c r="C941" s="160">
        <v>8148824479</v>
      </c>
      <c r="D941" s="160" t="s">
        <v>2505</v>
      </c>
      <c r="E941" s="160" t="s">
        <v>486</v>
      </c>
      <c r="F941" s="161">
        <v>45877</v>
      </c>
      <c r="G941" s="160" t="s">
        <v>18</v>
      </c>
      <c r="H941" s="160" t="s">
        <v>19</v>
      </c>
      <c r="I941" s="160" t="s">
        <v>1553</v>
      </c>
      <c r="J941" s="160" t="s">
        <v>1426</v>
      </c>
      <c r="K941" s="160" t="s">
        <v>2465</v>
      </c>
      <c r="L941" s="160" t="s">
        <v>2466</v>
      </c>
      <c r="M941" s="160" t="s">
        <v>1212</v>
      </c>
      <c r="N941" s="160" t="s">
        <v>2467</v>
      </c>
    </row>
    <row r="942" spans="1:14" ht="11.1" customHeight="1" thickBot="1">
      <c r="A942" s="162" t="s">
        <v>2553</v>
      </c>
      <c r="B942" s="163" t="s">
        <v>2554</v>
      </c>
      <c r="C942" s="163">
        <v>9087863860</v>
      </c>
      <c r="D942" s="163" t="s">
        <v>2555</v>
      </c>
      <c r="E942" s="163" t="s">
        <v>2556</v>
      </c>
      <c r="F942" s="164">
        <v>45889</v>
      </c>
      <c r="G942" s="163" t="s">
        <v>18</v>
      </c>
      <c r="H942" s="163" t="s">
        <v>19</v>
      </c>
      <c r="I942" s="163" t="s">
        <v>1553</v>
      </c>
      <c r="J942" s="163" t="s">
        <v>1426</v>
      </c>
      <c r="K942" s="163" t="s">
        <v>2465</v>
      </c>
      <c r="L942" s="163" t="s">
        <v>2466</v>
      </c>
      <c r="M942" s="163" t="s">
        <v>1212</v>
      </c>
      <c r="N942" s="163" t="s">
        <v>2467</v>
      </c>
    </row>
    <row r="943" spans="1:14" ht="11.1" customHeight="1" thickBot="1">
      <c r="A943" s="159" t="s">
        <v>2557</v>
      </c>
      <c r="B943" s="160" t="s">
        <v>2558</v>
      </c>
      <c r="C943" s="160">
        <v>7845404717</v>
      </c>
      <c r="D943" s="160" t="s">
        <v>2559</v>
      </c>
      <c r="E943" s="160" t="s">
        <v>386</v>
      </c>
      <c r="F943" s="161">
        <v>45903</v>
      </c>
      <c r="G943" s="160" t="s">
        <v>18</v>
      </c>
      <c r="H943" s="160" t="s">
        <v>19</v>
      </c>
      <c r="I943" s="160" t="s">
        <v>1553</v>
      </c>
      <c r="J943" s="160" t="s">
        <v>1426</v>
      </c>
      <c r="K943" s="160" t="s">
        <v>2465</v>
      </c>
      <c r="L943" s="160" t="s">
        <v>2466</v>
      </c>
      <c r="M943" s="160" t="s">
        <v>1212</v>
      </c>
      <c r="N943" s="160" t="s">
        <v>2467</v>
      </c>
    </row>
    <row r="944" spans="1:14" ht="11.1" customHeight="1" thickBot="1">
      <c r="A944" s="162" t="s">
        <v>2560</v>
      </c>
      <c r="B944" s="163" t="s">
        <v>2561</v>
      </c>
      <c r="C944" s="163">
        <v>9176334546</v>
      </c>
      <c r="D944" s="163" t="s">
        <v>1658</v>
      </c>
      <c r="E944" s="163" t="s">
        <v>2562</v>
      </c>
      <c r="F944" s="164">
        <v>45881</v>
      </c>
      <c r="G944" s="163" t="s">
        <v>18</v>
      </c>
      <c r="H944" s="163" t="s">
        <v>19</v>
      </c>
      <c r="I944" s="163" t="s">
        <v>1553</v>
      </c>
      <c r="J944" s="163" t="s">
        <v>1426</v>
      </c>
      <c r="K944" s="163" t="s">
        <v>2465</v>
      </c>
      <c r="L944" s="163" t="s">
        <v>2466</v>
      </c>
      <c r="M944" s="163" t="s">
        <v>1212</v>
      </c>
      <c r="N944" s="163" t="s">
        <v>2467</v>
      </c>
    </row>
    <row r="945" spans="1:14" ht="11.1" customHeight="1" thickBot="1">
      <c r="A945" s="159" t="s">
        <v>2563</v>
      </c>
      <c r="B945" s="160" t="s">
        <v>2564</v>
      </c>
      <c r="C945" s="160">
        <v>8056205524</v>
      </c>
      <c r="D945" s="160" t="s">
        <v>2565</v>
      </c>
      <c r="E945" s="160" t="s">
        <v>386</v>
      </c>
      <c r="F945" s="161">
        <v>45891</v>
      </c>
      <c r="G945" s="160" t="s">
        <v>18</v>
      </c>
      <c r="H945" s="160" t="s">
        <v>19</v>
      </c>
      <c r="I945" s="160" t="s">
        <v>1553</v>
      </c>
      <c r="J945" s="160" t="s">
        <v>1426</v>
      </c>
      <c r="K945" s="160" t="s">
        <v>2465</v>
      </c>
      <c r="L945" s="160" t="s">
        <v>2466</v>
      </c>
      <c r="M945" s="160" t="s">
        <v>1212</v>
      </c>
      <c r="N945" s="160" t="s">
        <v>2467</v>
      </c>
    </row>
    <row r="946" spans="1:14" ht="11.1" customHeight="1" thickBot="1">
      <c r="A946" s="162" t="s">
        <v>1952</v>
      </c>
      <c r="B946" s="163" t="s">
        <v>2566</v>
      </c>
      <c r="C946" s="163">
        <v>8489858759</v>
      </c>
      <c r="D946" s="163" t="s">
        <v>2488</v>
      </c>
      <c r="E946" s="163" t="s">
        <v>17</v>
      </c>
      <c r="F946" s="164">
        <v>45880</v>
      </c>
      <c r="G946" s="163" t="s">
        <v>18</v>
      </c>
      <c r="H946" s="163" t="s">
        <v>19</v>
      </c>
      <c r="I946" s="163" t="s">
        <v>1553</v>
      </c>
      <c r="J946" s="163" t="s">
        <v>1426</v>
      </c>
      <c r="K946" s="163" t="s">
        <v>2465</v>
      </c>
      <c r="L946" s="163" t="s">
        <v>2466</v>
      </c>
      <c r="M946" s="163" t="s">
        <v>1212</v>
      </c>
      <c r="N946" s="163" t="s">
        <v>2467</v>
      </c>
    </row>
    <row r="947" spans="1:14" ht="11.1" customHeight="1" thickBot="1">
      <c r="A947" s="159" t="s">
        <v>2567</v>
      </c>
      <c r="B947" s="160" t="s">
        <v>2568</v>
      </c>
      <c r="C947" s="160">
        <v>6303682558</v>
      </c>
      <c r="D947" s="160" t="s">
        <v>80</v>
      </c>
      <c r="E947" s="160" t="s">
        <v>29</v>
      </c>
      <c r="F947" s="161">
        <v>45891</v>
      </c>
      <c r="G947" s="160" t="s">
        <v>18</v>
      </c>
      <c r="H947" s="160" t="s">
        <v>19</v>
      </c>
      <c r="I947" s="160" t="s">
        <v>1553</v>
      </c>
      <c r="J947" s="160" t="s">
        <v>1426</v>
      </c>
      <c r="K947" s="160" t="s">
        <v>2465</v>
      </c>
      <c r="L947" s="160" t="s">
        <v>2466</v>
      </c>
      <c r="M947" s="160" t="s">
        <v>1212</v>
      </c>
      <c r="N947" s="160" t="s">
        <v>2467</v>
      </c>
    </row>
    <row r="948" spans="1:14" ht="11.1" customHeight="1" thickBot="1">
      <c r="A948" s="162" t="s">
        <v>2569</v>
      </c>
      <c r="B948" s="163" t="s">
        <v>2570</v>
      </c>
      <c r="C948" s="163">
        <v>6382111938</v>
      </c>
      <c r="D948" s="163" t="s">
        <v>746</v>
      </c>
      <c r="E948" s="163" t="s">
        <v>299</v>
      </c>
      <c r="F948" s="164">
        <v>45897</v>
      </c>
      <c r="G948" s="163" t="s">
        <v>18</v>
      </c>
      <c r="H948" s="163" t="s">
        <v>19</v>
      </c>
      <c r="I948" s="163" t="s">
        <v>1553</v>
      </c>
      <c r="J948" s="163" t="s">
        <v>1426</v>
      </c>
      <c r="K948" s="163" t="s">
        <v>2465</v>
      </c>
      <c r="L948" s="163" t="s">
        <v>2466</v>
      </c>
      <c r="M948" s="163" t="s">
        <v>1212</v>
      </c>
      <c r="N948" s="163" t="s">
        <v>2467</v>
      </c>
    </row>
    <row r="949" spans="1:14" ht="11.1" customHeight="1" thickBot="1">
      <c r="A949" s="159" t="s">
        <v>2571</v>
      </c>
      <c r="B949" s="160" t="s">
        <v>2572</v>
      </c>
      <c r="C949" s="160">
        <v>8122777428</v>
      </c>
      <c r="D949" s="160" t="s">
        <v>2573</v>
      </c>
      <c r="E949" s="160" t="s">
        <v>29</v>
      </c>
      <c r="F949" s="161">
        <v>45882</v>
      </c>
      <c r="G949" s="160" t="s">
        <v>18</v>
      </c>
      <c r="H949" s="160" t="s">
        <v>19</v>
      </c>
      <c r="I949" s="160" t="s">
        <v>1553</v>
      </c>
      <c r="J949" s="160" t="s">
        <v>1426</v>
      </c>
      <c r="K949" s="160" t="s">
        <v>2465</v>
      </c>
      <c r="L949" s="160" t="s">
        <v>2466</v>
      </c>
      <c r="M949" s="160" t="s">
        <v>1212</v>
      </c>
      <c r="N949" s="160" t="s">
        <v>2467</v>
      </c>
    </row>
    <row r="950" spans="1:14" ht="11.1" customHeight="1" thickBot="1">
      <c r="A950" s="162" t="s">
        <v>2574</v>
      </c>
      <c r="B950" s="163" t="s">
        <v>2575</v>
      </c>
      <c r="C950" s="163">
        <v>9080204217</v>
      </c>
      <c r="D950" s="163" t="s">
        <v>162</v>
      </c>
      <c r="E950" s="163" t="s">
        <v>2576</v>
      </c>
      <c r="F950" s="164">
        <v>45903</v>
      </c>
      <c r="G950" s="163" t="s">
        <v>18</v>
      </c>
      <c r="H950" s="163" t="s">
        <v>19</v>
      </c>
      <c r="I950" s="163" t="s">
        <v>1553</v>
      </c>
      <c r="J950" s="163" t="s">
        <v>1426</v>
      </c>
      <c r="K950" s="163" t="s">
        <v>2465</v>
      </c>
      <c r="L950" s="163" t="s">
        <v>2466</v>
      </c>
      <c r="M950" s="163" t="s">
        <v>1212</v>
      </c>
      <c r="N950" s="163" t="s">
        <v>2467</v>
      </c>
    </row>
    <row r="951" spans="1:14" ht="11.1" customHeight="1" thickBot="1">
      <c r="A951" s="159" t="s">
        <v>2577</v>
      </c>
      <c r="B951" s="160" t="s">
        <v>2578</v>
      </c>
      <c r="C951" s="160">
        <v>9791548871</v>
      </c>
      <c r="D951" s="160" t="s">
        <v>2474</v>
      </c>
      <c r="E951" s="160" t="s">
        <v>299</v>
      </c>
      <c r="F951" s="161">
        <v>45908</v>
      </c>
      <c r="G951" s="160" t="s">
        <v>18</v>
      </c>
      <c r="H951" s="160" t="s">
        <v>19</v>
      </c>
      <c r="I951" s="160" t="s">
        <v>1553</v>
      </c>
      <c r="J951" s="160" t="s">
        <v>1426</v>
      </c>
      <c r="K951" s="160" t="s">
        <v>2465</v>
      </c>
      <c r="L951" s="160" t="s">
        <v>2466</v>
      </c>
      <c r="M951" s="160" t="s">
        <v>1212</v>
      </c>
      <c r="N951" s="160" t="s">
        <v>2467</v>
      </c>
    </row>
    <row r="952" spans="1:14" ht="11.1" customHeight="1" thickBot="1">
      <c r="A952" s="162" t="s">
        <v>2579</v>
      </c>
      <c r="B952" s="163" t="s">
        <v>2580</v>
      </c>
      <c r="C952" s="163">
        <v>9880219952</v>
      </c>
      <c r="D952" s="163" t="s">
        <v>2581</v>
      </c>
      <c r="E952" s="163" t="s">
        <v>2582</v>
      </c>
      <c r="F952" s="164">
        <v>45869</v>
      </c>
      <c r="G952" s="163" t="s">
        <v>18</v>
      </c>
      <c r="H952" s="163" t="s">
        <v>19</v>
      </c>
      <c r="I952" s="163" t="s">
        <v>1553</v>
      </c>
      <c r="J952" s="163" t="s">
        <v>1426</v>
      </c>
      <c r="K952" s="163" t="s">
        <v>2465</v>
      </c>
      <c r="L952" s="163" t="s">
        <v>2466</v>
      </c>
      <c r="M952" s="163" t="s">
        <v>1212</v>
      </c>
      <c r="N952" s="163" t="s">
        <v>2467</v>
      </c>
    </row>
    <row r="953" spans="1:14" ht="11.1" customHeight="1" thickBot="1">
      <c r="A953" s="159" t="s">
        <v>2583</v>
      </c>
      <c r="B953" s="160" t="s">
        <v>2584</v>
      </c>
      <c r="C953" s="160">
        <v>6383864279</v>
      </c>
      <c r="D953" s="160" t="s">
        <v>80</v>
      </c>
      <c r="E953" s="160" t="s">
        <v>81</v>
      </c>
      <c r="F953" s="161">
        <v>45862</v>
      </c>
      <c r="G953" s="160" t="s">
        <v>18</v>
      </c>
      <c r="H953" s="160" t="s">
        <v>19</v>
      </c>
      <c r="I953" s="160" t="s">
        <v>1553</v>
      </c>
      <c r="J953" s="160" t="s">
        <v>1426</v>
      </c>
      <c r="K953" s="160" t="s">
        <v>2465</v>
      </c>
      <c r="L953" s="160" t="s">
        <v>2466</v>
      </c>
      <c r="M953" s="160" t="s">
        <v>1212</v>
      </c>
      <c r="N953" s="160" t="s">
        <v>2467</v>
      </c>
    </row>
    <row r="954" spans="1:14" ht="11.1" customHeight="1" thickBot="1">
      <c r="A954" s="162" t="s">
        <v>2585</v>
      </c>
      <c r="B954" s="163" t="s">
        <v>2586</v>
      </c>
      <c r="C954" s="163">
        <v>6379460568</v>
      </c>
      <c r="D954" s="163" t="s">
        <v>772</v>
      </c>
      <c r="E954" s="163" t="s">
        <v>17</v>
      </c>
      <c r="F954" s="164">
        <v>45646</v>
      </c>
      <c r="G954" s="163" t="s">
        <v>18</v>
      </c>
      <c r="H954" s="163" t="s">
        <v>19</v>
      </c>
      <c r="I954" s="163" t="s">
        <v>1553</v>
      </c>
      <c r="J954" s="163" t="s">
        <v>1426</v>
      </c>
      <c r="K954" s="163" t="s">
        <v>2465</v>
      </c>
      <c r="L954" s="163" t="s">
        <v>2466</v>
      </c>
      <c r="M954" s="163" t="s">
        <v>1212</v>
      </c>
      <c r="N954" s="163" t="s">
        <v>2467</v>
      </c>
    </row>
    <row r="955" spans="1:14" ht="11.1" customHeight="1" thickBot="1">
      <c r="A955" s="159" t="s">
        <v>2587</v>
      </c>
      <c r="B955" s="160" t="s">
        <v>2586</v>
      </c>
      <c r="C955" s="160">
        <v>6379460568</v>
      </c>
      <c r="D955" s="160" t="s">
        <v>772</v>
      </c>
      <c r="E955" s="160" t="s">
        <v>17</v>
      </c>
      <c r="F955" s="161">
        <v>45869</v>
      </c>
      <c r="G955" s="160" t="s">
        <v>18</v>
      </c>
      <c r="H955" s="160" t="s">
        <v>19</v>
      </c>
      <c r="I955" s="160" t="s">
        <v>1553</v>
      </c>
      <c r="J955" s="160" t="s">
        <v>1426</v>
      </c>
      <c r="K955" s="160" t="s">
        <v>2465</v>
      </c>
      <c r="L955" s="160" t="s">
        <v>2466</v>
      </c>
      <c r="M955" s="160" t="s">
        <v>1212</v>
      </c>
      <c r="N955" s="160" t="s">
        <v>2467</v>
      </c>
    </row>
    <row r="956" spans="1:14" ht="11.1" customHeight="1" thickBot="1">
      <c r="A956" s="162" t="s">
        <v>2588</v>
      </c>
      <c r="B956" s="163" t="s">
        <v>2589</v>
      </c>
      <c r="C956" s="163">
        <v>9360900514</v>
      </c>
      <c r="D956" s="163" t="s">
        <v>2590</v>
      </c>
      <c r="E956" s="163" t="s">
        <v>183</v>
      </c>
      <c r="F956" s="164">
        <v>45892</v>
      </c>
      <c r="G956" s="163" t="s">
        <v>18</v>
      </c>
      <c r="H956" s="163" t="s">
        <v>19</v>
      </c>
      <c r="I956" s="163" t="s">
        <v>1553</v>
      </c>
      <c r="J956" s="163" t="s">
        <v>1426</v>
      </c>
      <c r="K956" s="163" t="s">
        <v>2465</v>
      </c>
      <c r="L956" s="163" t="s">
        <v>2466</v>
      </c>
      <c r="M956" s="163" t="s">
        <v>1212</v>
      </c>
      <c r="N956" s="163" t="s">
        <v>2467</v>
      </c>
    </row>
    <row r="957" spans="1:14" ht="11.1" customHeight="1" thickBot="1">
      <c r="A957" s="159" t="s">
        <v>2591</v>
      </c>
      <c r="B957" s="160" t="s">
        <v>2592</v>
      </c>
      <c r="C957" s="160">
        <v>8870549456</v>
      </c>
      <c r="D957" s="160" t="s">
        <v>2593</v>
      </c>
      <c r="E957" s="160" t="s">
        <v>386</v>
      </c>
      <c r="F957" s="161">
        <v>45890</v>
      </c>
      <c r="G957" s="160" t="s">
        <v>18</v>
      </c>
      <c r="H957" s="160" t="s">
        <v>19</v>
      </c>
      <c r="I957" s="160" t="s">
        <v>1553</v>
      </c>
      <c r="J957" s="160" t="s">
        <v>1426</v>
      </c>
      <c r="K957" s="160" t="s">
        <v>2465</v>
      </c>
      <c r="L957" s="160" t="s">
        <v>2466</v>
      </c>
      <c r="M957" s="160" t="s">
        <v>1212</v>
      </c>
      <c r="N957" s="160" t="s">
        <v>2467</v>
      </c>
    </row>
    <row r="958" spans="1:14" ht="11.1" customHeight="1" thickBot="1">
      <c r="A958" s="162" t="s">
        <v>2594</v>
      </c>
      <c r="B958" s="163" t="s">
        <v>2595</v>
      </c>
      <c r="C958" s="163">
        <v>9043046366</v>
      </c>
      <c r="D958" s="163" t="s">
        <v>1307</v>
      </c>
      <c r="E958" s="163" t="s">
        <v>133</v>
      </c>
      <c r="F958" s="164">
        <v>45903</v>
      </c>
      <c r="G958" s="163" t="s">
        <v>18</v>
      </c>
      <c r="H958" s="163" t="s">
        <v>19</v>
      </c>
      <c r="I958" s="163" t="s">
        <v>1553</v>
      </c>
      <c r="J958" s="163" t="s">
        <v>1426</v>
      </c>
      <c r="K958" s="163" t="s">
        <v>2465</v>
      </c>
      <c r="L958" s="163" t="s">
        <v>2466</v>
      </c>
      <c r="M958" s="163" t="s">
        <v>1212</v>
      </c>
      <c r="N958" s="163" t="s">
        <v>2467</v>
      </c>
    </row>
    <row r="959" spans="1:14" ht="11.1" customHeight="1" thickBot="1">
      <c r="A959" s="159" t="s">
        <v>2596</v>
      </c>
      <c r="B959" s="160" t="s">
        <v>2597</v>
      </c>
      <c r="C959" s="160">
        <v>9342376943</v>
      </c>
      <c r="D959" s="160" t="s">
        <v>2598</v>
      </c>
      <c r="E959" s="160" t="s">
        <v>81</v>
      </c>
      <c r="F959" s="161">
        <v>45877</v>
      </c>
      <c r="G959" s="160" t="s">
        <v>18</v>
      </c>
      <c r="H959" s="160" t="s">
        <v>19</v>
      </c>
      <c r="I959" s="160" t="s">
        <v>1553</v>
      </c>
      <c r="J959" s="160" t="s">
        <v>1426</v>
      </c>
      <c r="K959" s="160" t="s">
        <v>2465</v>
      </c>
      <c r="L959" s="160" t="s">
        <v>2466</v>
      </c>
      <c r="M959" s="160" t="s">
        <v>1212</v>
      </c>
      <c r="N959" s="160" t="s">
        <v>2467</v>
      </c>
    </row>
    <row r="960" spans="1:14" ht="11.1" customHeight="1" thickBot="1">
      <c r="A960" s="162" t="s">
        <v>2599</v>
      </c>
      <c r="B960" s="163" t="s">
        <v>2600</v>
      </c>
      <c r="C960" s="163">
        <v>7604992428</v>
      </c>
      <c r="D960" s="163" t="s">
        <v>2601</v>
      </c>
      <c r="E960" s="163" t="s">
        <v>2602</v>
      </c>
      <c r="F960" s="164">
        <v>45889</v>
      </c>
      <c r="G960" s="163" t="s">
        <v>18</v>
      </c>
      <c r="H960" s="163" t="s">
        <v>19</v>
      </c>
      <c r="I960" s="163" t="s">
        <v>1553</v>
      </c>
      <c r="J960" s="163" t="s">
        <v>1426</v>
      </c>
      <c r="K960" s="163" t="s">
        <v>2465</v>
      </c>
      <c r="L960" s="163" t="s">
        <v>2466</v>
      </c>
      <c r="M960" s="163" t="s">
        <v>1212</v>
      </c>
      <c r="N960" s="163" t="s">
        <v>2467</v>
      </c>
    </row>
    <row r="961" spans="1:14" ht="11.1" customHeight="1" thickBot="1">
      <c r="A961" s="159" t="s">
        <v>2603</v>
      </c>
      <c r="B961" s="160" t="s">
        <v>2604</v>
      </c>
      <c r="C961" s="160">
        <v>9940365078</v>
      </c>
      <c r="D961" s="160" t="s">
        <v>746</v>
      </c>
      <c r="E961" s="160" t="s">
        <v>2605</v>
      </c>
      <c r="F961" s="161">
        <v>45890</v>
      </c>
      <c r="G961" s="160" t="s">
        <v>18</v>
      </c>
      <c r="H961" s="160" t="s">
        <v>19</v>
      </c>
      <c r="I961" s="160" t="s">
        <v>1553</v>
      </c>
      <c r="J961" s="160" t="s">
        <v>1426</v>
      </c>
      <c r="K961" s="160" t="s">
        <v>2465</v>
      </c>
      <c r="L961" s="160" t="s">
        <v>2466</v>
      </c>
      <c r="M961" s="160" t="s">
        <v>1212</v>
      </c>
      <c r="N961" s="160" t="s">
        <v>2467</v>
      </c>
    </row>
    <row r="962" spans="1:14" ht="11.1" customHeight="1" thickBot="1">
      <c r="A962" s="162" t="s">
        <v>2606</v>
      </c>
      <c r="B962" s="168" t="s">
        <v>2607</v>
      </c>
      <c r="C962" s="163">
        <v>6369822693</v>
      </c>
      <c r="D962" s="163" t="s">
        <v>2608</v>
      </c>
      <c r="E962" s="163" t="s">
        <v>2609</v>
      </c>
      <c r="F962" s="164">
        <v>45904</v>
      </c>
      <c r="G962" s="163" t="s">
        <v>18</v>
      </c>
      <c r="H962" s="163" t="s">
        <v>19</v>
      </c>
      <c r="I962" s="163" t="s">
        <v>1553</v>
      </c>
      <c r="J962" s="163" t="s">
        <v>1426</v>
      </c>
      <c r="K962" s="163" t="s">
        <v>2465</v>
      </c>
      <c r="L962" s="163" t="s">
        <v>2466</v>
      </c>
      <c r="M962" s="163" t="s">
        <v>1212</v>
      </c>
      <c r="N962" s="163" t="s">
        <v>2467</v>
      </c>
    </row>
    <row r="963" spans="1:14" ht="11.1" customHeight="1" thickBot="1">
      <c r="A963" s="159" t="s">
        <v>616</v>
      </c>
      <c r="B963" s="160" t="s">
        <v>2610</v>
      </c>
      <c r="C963" s="160">
        <v>8248140148</v>
      </c>
      <c r="D963" s="160" t="s">
        <v>2611</v>
      </c>
      <c r="E963" s="160" t="s">
        <v>2612</v>
      </c>
      <c r="F963" s="161">
        <v>45904</v>
      </c>
      <c r="G963" s="160" t="s">
        <v>18</v>
      </c>
      <c r="H963" s="160" t="s">
        <v>19</v>
      </c>
      <c r="I963" s="160" t="s">
        <v>1553</v>
      </c>
      <c r="J963" s="160" t="s">
        <v>1426</v>
      </c>
      <c r="K963" s="160" t="s">
        <v>2465</v>
      </c>
      <c r="L963" s="160" t="s">
        <v>2466</v>
      </c>
      <c r="M963" s="160" t="s">
        <v>1212</v>
      </c>
      <c r="N963" s="160" t="s">
        <v>2467</v>
      </c>
    </row>
    <row r="964" spans="1:14" ht="11.1" customHeight="1" thickBot="1">
      <c r="A964" s="162" t="s">
        <v>2613</v>
      </c>
      <c r="B964" s="163" t="s">
        <v>2614</v>
      </c>
      <c r="C964" s="163">
        <v>8220352454</v>
      </c>
      <c r="D964" s="163" t="s">
        <v>2615</v>
      </c>
      <c r="E964" s="163" t="s">
        <v>29</v>
      </c>
      <c r="F964" s="164">
        <v>45866</v>
      </c>
      <c r="G964" s="163" t="s">
        <v>18</v>
      </c>
      <c r="H964" s="163" t="s">
        <v>19</v>
      </c>
      <c r="I964" s="163" t="s">
        <v>1553</v>
      </c>
      <c r="J964" s="163" t="s">
        <v>1426</v>
      </c>
      <c r="K964" s="163" t="s">
        <v>2465</v>
      </c>
      <c r="L964" s="163" t="s">
        <v>2466</v>
      </c>
      <c r="M964" s="163" t="s">
        <v>1212</v>
      </c>
      <c r="N964" s="163" t="s">
        <v>2467</v>
      </c>
    </row>
    <row r="965" spans="1:14" ht="11.1" customHeight="1" thickBot="1">
      <c r="A965" s="159" t="s">
        <v>2616</v>
      </c>
      <c r="B965" s="160" t="s">
        <v>2617</v>
      </c>
      <c r="C965" s="160">
        <v>7358606042</v>
      </c>
      <c r="D965" s="160" t="s">
        <v>1301</v>
      </c>
      <c r="E965" s="160" t="s">
        <v>2618</v>
      </c>
      <c r="F965" s="161">
        <v>45874</v>
      </c>
      <c r="G965" s="160" t="s">
        <v>18</v>
      </c>
      <c r="H965" s="160" t="s">
        <v>19</v>
      </c>
      <c r="I965" s="160" t="s">
        <v>1553</v>
      </c>
      <c r="J965" s="160" t="s">
        <v>1426</v>
      </c>
      <c r="K965" s="160" t="s">
        <v>2465</v>
      </c>
      <c r="L965" s="160" t="s">
        <v>2466</v>
      </c>
      <c r="M965" s="160" t="s">
        <v>1212</v>
      </c>
      <c r="N965" s="160" t="s">
        <v>2467</v>
      </c>
    </row>
    <row r="966" spans="1:14" ht="11.1" customHeight="1" thickBot="1">
      <c r="A966" s="162" t="s">
        <v>2619</v>
      </c>
      <c r="B966" s="163" t="s">
        <v>2620</v>
      </c>
      <c r="C966" s="163">
        <v>8688811621</v>
      </c>
      <c r="D966" s="163" t="s">
        <v>2621</v>
      </c>
      <c r="E966" s="163" t="s">
        <v>1940</v>
      </c>
      <c r="F966" s="164">
        <v>45895</v>
      </c>
      <c r="G966" s="163" t="s">
        <v>18</v>
      </c>
      <c r="H966" s="163" t="s">
        <v>19</v>
      </c>
      <c r="I966" s="163" t="s">
        <v>1553</v>
      </c>
      <c r="J966" s="163" t="s">
        <v>1426</v>
      </c>
      <c r="K966" s="163" t="s">
        <v>2465</v>
      </c>
      <c r="L966" s="163" t="s">
        <v>2466</v>
      </c>
      <c r="M966" s="163" t="s">
        <v>1212</v>
      </c>
      <c r="N966" s="163" t="s">
        <v>2467</v>
      </c>
    </row>
    <row r="967" spans="1:14" ht="11.1" customHeight="1" thickBot="1">
      <c r="A967" s="159" t="s">
        <v>2622</v>
      </c>
      <c r="B967" s="160" t="s">
        <v>2623</v>
      </c>
      <c r="C967" s="160">
        <v>7305988664</v>
      </c>
      <c r="D967" s="160" t="s">
        <v>2505</v>
      </c>
      <c r="E967" s="160" t="s">
        <v>486</v>
      </c>
      <c r="F967" s="161">
        <v>45877</v>
      </c>
      <c r="G967" s="160" t="s">
        <v>18</v>
      </c>
      <c r="H967" s="160" t="s">
        <v>19</v>
      </c>
      <c r="I967" s="160" t="s">
        <v>1553</v>
      </c>
      <c r="J967" s="160" t="s">
        <v>1426</v>
      </c>
      <c r="K967" s="160" t="s">
        <v>2465</v>
      </c>
      <c r="L967" s="160" t="s">
        <v>2466</v>
      </c>
      <c r="M967" s="160" t="s">
        <v>1212</v>
      </c>
      <c r="N967" s="160" t="s">
        <v>2467</v>
      </c>
    </row>
    <row r="969" spans="1:14" ht="11.1" customHeight="1" thickBot="1"/>
    <row r="970" spans="1:14" ht="11.1" customHeight="1" thickBot="1">
      <c r="A970" s="156" t="s">
        <v>2659</v>
      </c>
      <c r="B970" s="157" t="s">
        <v>2660</v>
      </c>
      <c r="C970" s="157">
        <v>8610736740</v>
      </c>
      <c r="D970" s="157" t="s">
        <v>2661</v>
      </c>
      <c r="E970" s="157" t="s">
        <v>33</v>
      </c>
      <c r="F970" s="158">
        <v>45895</v>
      </c>
      <c r="G970" s="157" t="s">
        <v>18</v>
      </c>
      <c r="H970" s="157" t="s">
        <v>429</v>
      </c>
      <c r="I970" s="157" t="s">
        <v>1425</v>
      </c>
      <c r="J970" s="157" t="s">
        <v>1426</v>
      </c>
      <c r="K970" s="157" t="s">
        <v>2465</v>
      </c>
      <c r="L970" s="157" t="s">
        <v>2466</v>
      </c>
      <c r="M970" s="157" t="s">
        <v>1733</v>
      </c>
      <c r="N970" s="157" t="s">
        <v>2467</v>
      </c>
    </row>
    <row r="971" spans="1:14" ht="11.1" customHeight="1" thickBot="1">
      <c r="A971" s="159" t="s">
        <v>2662</v>
      </c>
      <c r="B971" s="160" t="s">
        <v>2663</v>
      </c>
      <c r="C971" s="160">
        <v>7339673955</v>
      </c>
      <c r="D971" s="160" t="s">
        <v>2664</v>
      </c>
      <c r="E971" s="160" t="s">
        <v>47</v>
      </c>
      <c r="F971" s="161">
        <v>45877</v>
      </c>
      <c r="G971" s="160" t="s">
        <v>18</v>
      </c>
      <c r="H971" s="160" t="s">
        <v>429</v>
      </c>
      <c r="I971" s="160" t="s">
        <v>1425</v>
      </c>
      <c r="J971" s="160" t="s">
        <v>1426</v>
      </c>
      <c r="K971" s="160" t="s">
        <v>2465</v>
      </c>
      <c r="L971" s="160" t="s">
        <v>2466</v>
      </c>
      <c r="M971" s="160" t="s">
        <v>1733</v>
      </c>
      <c r="N971" s="160" t="s">
        <v>2467</v>
      </c>
    </row>
    <row r="972" spans="1:14" ht="11.1" customHeight="1" thickBot="1">
      <c r="A972" s="162" t="s">
        <v>2665</v>
      </c>
      <c r="B972" s="163" t="s">
        <v>2666</v>
      </c>
      <c r="C972" s="163">
        <v>6382550798</v>
      </c>
      <c r="D972" s="163" t="s">
        <v>2667</v>
      </c>
      <c r="E972" s="163" t="s">
        <v>29</v>
      </c>
      <c r="F972" s="164">
        <v>45873</v>
      </c>
      <c r="G972" s="163" t="s">
        <v>18</v>
      </c>
      <c r="H972" s="163" t="s">
        <v>429</v>
      </c>
      <c r="I972" s="163" t="s">
        <v>1425</v>
      </c>
      <c r="J972" s="163" t="s">
        <v>1426</v>
      </c>
      <c r="K972" s="163" t="s">
        <v>2465</v>
      </c>
      <c r="L972" s="163" t="s">
        <v>2466</v>
      </c>
      <c r="M972" s="163" t="s">
        <v>1733</v>
      </c>
      <c r="N972" s="163" t="s">
        <v>2467</v>
      </c>
    </row>
    <row r="973" spans="1:14" ht="11.1" customHeight="1" thickBot="1">
      <c r="A973" s="159" t="s">
        <v>1144</v>
      </c>
      <c r="B973" s="160" t="s">
        <v>2668</v>
      </c>
      <c r="C973" s="160">
        <v>9791157384</v>
      </c>
      <c r="D973" s="160" t="s">
        <v>2669</v>
      </c>
      <c r="E973" s="160" t="s">
        <v>17</v>
      </c>
      <c r="F973" s="161">
        <v>45901</v>
      </c>
      <c r="G973" s="160" t="s">
        <v>18</v>
      </c>
      <c r="H973" s="160" t="s">
        <v>429</v>
      </c>
      <c r="I973" s="160" t="s">
        <v>1425</v>
      </c>
      <c r="J973" s="160" t="s">
        <v>1426</v>
      </c>
      <c r="K973" s="160" t="s">
        <v>2465</v>
      </c>
      <c r="L973" s="160" t="s">
        <v>2466</v>
      </c>
      <c r="M973" s="160" t="s">
        <v>1733</v>
      </c>
      <c r="N973" s="160" t="s">
        <v>2467</v>
      </c>
    </row>
    <row r="974" spans="1:14" ht="11.1" customHeight="1" thickBot="1">
      <c r="A974" s="162" t="s">
        <v>2670</v>
      </c>
      <c r="B974" s="163" t="s">
        <v>2671</v>
      </c>
      <c r="C974" s="163">
        <v>9025784894</v>
      </c>
      <c r="D974" s="163" t="s">
        <v>2672</v>
      </c>
      <c r="E974" s="163" t="s">
        <v>386</v>
      </c>
      <c r="F974" s="164">
        <v>45883</v>
      </c>
      <c r="G974" s="163" t="s">
        <v>18</v>
      </c>
      <c r="H974" s="163" t="s">
        <v>429</v>
      </c>
      <c r="I974" s="163" t="s">
        <v>1425</v>
      </c>
      <c r="J974" s="163" t="s">
        <v>1426</v>
      </c>
      <c r="K974" s="163" t="s">
        <v>2465</v>
      </c>
      <c r="L974" s="163" t="s">
        <v>2466</v>
      </c>
      <c r="M974" s="163" t="s">
        <v>1733</v>
      </c>
      <c r="N974" s="163" t="s">
        <v>2467</v>
      </c>
    </row>
    <row r="975" spans="1:14" ht="11.1" customHeight="1" thickBot="1">
      <c r="A975" s="159" t="s">
        <v>2673</v>
      </c>
      <c r="B975" s="160" t="s">
        <v>2674</v>
      </c>
      <c r="C975" s="160">
        <v>9080634866</v>
      </c>
      <c r="D975" s="160" t="s">
        <v>2675</v>
      </c>
      <c r="E975" s="160" t="s">
        <v>386</v>
      </c>
      <c r="F975" s="161">
        <v>45904</v>
      </c>
      <c r="G975" s="160" t="s">
        <v>18</v>
      </c>
      <c r="H975" s="160" t="s">
        <v>429</v>
      </c>
      <c r="I975" s="160" t="s">
        <v>1425</v>
      </c>
      <c r="J975" s="160" t="s">
        <v>1426</v>
      </c>
      <c r="K975" s="160" t="s">
        <v>2465</v>
      </c>
      <c r="L975" s="160" t="s">
        <v>2466</v>
      </c>
      <c r="M975" s="160" t="s">
        <v>1733</v>
      </c>
      <c r="N975" s="160" t="s">
        <v>2467</v>
      </c>
    </row>
    <row r="976" spans="1:14" ht="11.1" customHeight="1" thickBot="1">
      <c r="A976" s="162" t="s">
        <v>2676</v>
      </c>
      <c r="B976" s="163" t="s">
        <v>2677</v>
      </c>
      <c r="C976" s="163">
        <v>9385441971</v>
      </c>
      <c r="D976" s="163" t="s">
        <v>2678</v>
      </c>
      <c r="E976" s="163" t="s">
        <v>29</v>
      </c>
      <c r="F976" s="164">
        <v>45904</v>
      </c>
      <c r="G976" s="163" t="s">
        <v>18</v>
      </c>
      <c r="H976" s="163" t="s">
        <v>429</v>
      </c>
      <c r="I976" s="163" t="s">
        <v>1425</v>
      </c>
      <c r="J976" s="163" t="s">
        <v>1426</v>
      </c>
      <c r="K976" s="163" t="s">
        <v>2465</v>
      </c>
      <c r="L976" s="163" t="s">
        <v>2466</v>
      </c>
      <c r="M976" s="163" t="s">
        <v>1733</v>
      </c>
      <c r="N976" s="163" t="s">
        <v>2467</v>
      </c>
    </row>
    <row r="977" spans="1:14" ht="11.1" customHeight="1" thickBot="1">
      <c r="A977" s="159" t="s">
        <v>2679</v>
      </c>
      <c r="B977" s="160" t="s">
        <v>2680</v>
      </c>
      <c r="C977" s="160">
        <v>8489110397</v>
      </c>
      <c r="D977" s="160" t="s">
        <v>46</v>
      </c>
      <c r="E977" s="160" t="s">
        <v>33</v>
      </c>
      <c r="F977" s="161">
        <v>45887</v>
      </c>
      <c r="G977" s="160" t="s">
        <v>18</v>
      </c>
      <c r="H977" s="160" t="s">
        <v>429</v>
      </c>
      <c r="I977" s="160" t="s">
        <v>1425</v>
      </c>
      <c r="J977" s="160" t="s">
        <v>1426</v>
      </c>
      <c r="K977" s="160" t="s">
        <v>2465</v>
      </c>
      <c r="L977" s="160" t="s">
        <v>2466</v>
      </c>
      <c r="M977" s="160" t="s">
        <v>1733</v>
      </c>
      <c r="N977" s="160" t="s">
        <v>2467</v>
      </c>
    </row>
    <row r="978" spans="1:14" ht="11.1" customHeight="1" thickBot="1">
      <c r="A978" s="162" t="s">
        <v>2681</v>
      </c>
      <c r="B978" s="163" t="s">
        <v>2682</v>
      </c>
      <c r="C978" s="163">
        <v>8778832511</v>
      </c>
      <c r="D978" s="163" t="s">
        <v>2683</v>
      </c>
      <c r="E978" s="163" t="s">
        <v>29</v>
      </c>
      <c r="F978" s="164">
        <v>45883</v>
      </c>
      <c r="G978" s="163" t="s">
        <v>18</v>
      </c>
      <c r="H978" s="163" t="s">
        <v>429</v>
      </c>
      <c r="I978" s="163" t="s">
        <v>1425</v>
      </c>
      <c r="J978" s="163" t="s">
        <v>1426</v>
      </c>
      <c r="K978" s="163" t="s">
        <v>2465</v>
      </c>
      <c r="L978" s="163" t="s">
        <v>2466</v>
      </c>
      <c r="M978" s="163" t="s">
        <v>1733</v>
      </c>
      <c r="N978" s="163" t="s">
        <v>2467</v>
      </c>
    </row>
    <row r="979" spans="1:14" ht="11.1" customHeight="1" thickBot="1">
      <c r="A979" s="159" t="s">
        <v>2684</v>
      </c>
      <c r="B979" s="160" t="s">
        <v>2685</v>
      </c>
      <c r="C979" s="160">
        <v>9994643948</v>
      </c>
      <c r="D979" s="160" t="s">
        <v>2664</v>
      </c>
      <c r="E979" s="160" t="s">
        <v>47</v>
      </c>
      <c r="F979" s="161">
        <v>45877</v>
      </c>
      <c r="G979" s="160" t="s">
        <v>18</v>
      </c>
      <c r="H979" s="160" t="s">
        <v>429</v>
      </c>
      <c r="I979" s="160" t="s">
        <v>1425</v>
      </c>
      <c r="J979" s="160" t="s">
        <v>1426</v>
      </c>
      <c r="K979" s="160" t="s">
        <v>2465</v>
      </c>
      <c r="L979" s="160" t="s">
        <v>2466</v>
      </c>
      <c r="M979" s="160" t="s">
        <v>1733</v>
      </c>
      <c r="N979" s="160" t="s">
        <v>2467</v>
      </c>
    </row>
    <row r="980" spans="1:14" ht="11.1" customHeight="1" thickBot="1">
      <c r="A980" s="162" t="s">
        <v>2686</v>
      </c>
      <c r="B980" s="163" t="s">
        <v>2687</v>
      </c>
      <c r="C980" s="163">
        <v>9361495154</v>
      </c>
      <c r="D980" s="163" t="s">
        <v>2688</v>
      </c>
      <c r="E980" s="163" t="s">
        <v>207</v>
      </c>
      <c r="F980" s="164">
        <v>45852</v>
      </c>
      <c r="G980" s="163" t="s">
        <v>18</v>
      </c>
      <c r="H980" s="163" t="s">
        <v>429</v>
      </c>
      <c r="I980" s="163" t="s">
        <v>1425</v>
      </c>
      <c r="J980" s="163" t="s">
        <v>1426</v>
      </c>
      <c r="K980" s="163" t="s">
        <v>2465</v>
      </c>
      <c r="L980" s="163" t="s">
        <v>2466</v>
      </c>
      <c r="M980" s="163" t="s">
        <v>1733</v>
      </c>
      <c r="N980" s="163" t="s">
        <v>2467</v>
      </c>
    </row>
    <row r="981" spans="1:14" ht="11.1" customHeight="1" thickBot="1">
      <c r="A981" s="159" t="s">
        <v>2689</v>
      </c>
      <c r="B981" s="160" t="s">
        <v>2690</v>
      </c>
      <c r="C981" s="160">
        <v>7540038456</v>
      </c>
      <c r="D981" s="160" t="s">
        <v>660</v>
      </c>
      <c r="E981" s="160" t="s">
        <v>33</v>
      </c>
      <c r="F981" s="161">
        <v>45881</v>
      </c>
      <c r="G981" s="160" t="s">
        <v>18</v>
      </c>
      <c r="H981" s="160" t="s">
        <v>429</v>
      </c>
      <c r="I981" s="160" t="s">
        <v>1425</v>
      </c>
      <c r="J981" s="160" t="s">
        <v>1426</v>
      </c>
      <c r="K981" s="160" t="s">
        <v>2465</v>
      </c>
      <c r="L981" s="160" t="s">
        <v>2466</v>
      </c>
      <c r="M981" s="160" t="s">
        <v>1733</v>
      </c>
      <c r="N981" s="160" t="s">
        <v>2467</v>
      </c>
    </row>
    <row r="982" spans="1:14" ht="11.1" customHeight="1" thickBot="1">
      <c r="A982" s="162" t="s">
        <v>392</v>
      </c>
      <c r="B982" s="163" t="s">
        <v>2691</v>
      </c>
      <c r="C982" s="163">
        <v>9342836957</v>
      </c>
      <c r="D982" s="163" t="s">
        <v>950</v>
      </c>
      <c r="E982" s="163" t="s">
        <v>29</v>
      </c>
      <c r="F982" s="164">
        <v>45899</v>
      </c>
      <c r="G982" s="163" t="s">
        <v>18</v>
      </c>
      <c r="H982" s="163" t="s">
        <v>429</v>
      </c>
      <c r="I982" s="163" t="s">
        <v>1425</v>
      </c>
      <c r="J982" s="163" t="s">
        <v>1426</v>
      </c>
      <c r="K982" s="163" t="s">
        <v>2465</v>
      </c>
      <c r="L982" s="163" t="s">
        <v>2466</v>
      </c>
      <c r="M982" s="163" t="s">
        <v>1733</v>
      </c>
      <c r="N982" s="163" t="s">
        <v>2467</v>
      </c>
    </row>
    <row r="983" spans="1:14" ht="11.1" customHeight="1" thickBot="1">
      <c r="A983" s="159" t="s">
        <v>2211</v>
      </c>
      <c r="B983" s="160" t="s">
        <v>2692</v>
      </c>
      <c r="C983" s="160">
        <v>7200067783</v>
      </c>
      <c r="D983" s="160" t="s">
        <v>2693</v>
      </c>
      <c r="E983" s="160" t="s">
        <v>2694</v>
      </c>
      <c r="F983" s="161">
        <v>45905</v>
      </c>
      <c r="G983" s="160" t="s">
        <v>18</v>
      </c>
      <c r="H983" s="160" t="s">
        <v>429</v>
      </c>
      <c r="I983" s="160" t="s">
        <v>1425</v>
      </c>
      <c r="J983" s="160" t="s">
        <v>1426</v>
      </c>
      <c r="K983" s="160" t="s">
        <v>2465</v>
      </c>
      <c r="L983" s="160" t="s">
        <v>2466</v>
      </c>
      <c r="M983" s="160" t="s">
        <v>1733</v>
      </c>
      <c r="N983" s="160" t="s">
        <v>2467</v>
      </c>
    </row>
    <row r="984" spans="1:14" ht="11.1" customHeight="1" thickBot="1">
      <c r="A984" s="162" t="s">
        <v>2695</v>
      </c>
      <c r="B984" s="163" t="s">
        <v>2696</v>
      </c>
      <c r="C984" s="163">
        <v>9840101461</v>
      </c>
      <c r="D984" s="163" t="s">
        <v>2590</v>
      </c>
      <c r="E984" s="163" t="s">
        <v>17</v>
      </c>
      <c r="F984" s="164">
        <v>45895</v>
      </c>
      <c r="G984" s="163" t="s">
        <v>18</v>
      </c>
      <c r="H984" s="163" t="s">
        <v>429</v>
      </c>
      <c r="I984" s="163" t="s">
        <v>1425</v>
      </c>
      <c r="J984" s="163" t="s">
        <v>1426</v>
      </c>
      <c r="K984" s="163" t="s">
        <v>2465</v>
      </c>
      <c r="L984" s="163" t="s">
        <v>2466</v>
      </c>
      <c r="M984" s="163" t="s">
        <v>1733</v>
      </c>
      <c r="N984" s="163" t="s">
        <v>2467</v>
      </c>
    </row>
    <row r="985" spans="1:14" ht="11.1" customHeight="1" thickBot="1">
      <c r="A985" s="159" t="s">
        <v>2697</v>
      </c>
      <c r="B985" s="160" t="s">
        <v>2698</v>
      </c>
      <c r="C985" s="160">
        <v>7418060717</v>
      </c>
      <c r="D985" s="160" t="s">
        <v>2699</v>
      </c>
      <c r="E985" s="160" t="s">
        <v>29</v>
      </c>
      <c r="F985" s="161">
        <v>45898</v>
      </c>
      <c r="G985" s="160" t="s">
        <v>18</v>
      </c>
      <c r="H985" s="160" t="s">
        <v>429</v>
      </c>
      <c r="I985" s="160" t="s">
        <v>1425</v>
      </c>
      <c r="J985" s="160" t="s">
        <v>1426</v>
      </c>
      <c r="K985" s="160" t="s">
        <v>2465</v>
      </c>
      <c r="L985" s="160" t="s">
        <v>2466</v>
      </c>
      <c r="M985" s="160" t="s">
        <v>1733</v>
      </c>
      <c r="N985" s="160" t="s">
        <v>2467</v>
      </c>
    </row>
    <row r="986" spans="1:14" ht="11.1" customHeight="1" thickBot="1"/>
    <row r="987" spans="1:14" ht="11.1" customHeight="1" thickBot="1">
      <c r="A987" s="156" t="s">
        <v>2708</v>
      </c>
      <c r="B987" s="157" t="s">
        <v>2709</v>
      </c>
      <c r="C987" s="157">
        <v>6383319787</v>
      </c>
      <c r="D987" s="157" t="s">
        <v>903</v>
      </c>
      <c r="E987" s="157" t="s">
        <v>168</v>
      </c>
      <c r="F987" s="158">
        <v>45934</v>
      </c>
      <c r="G987" s="157" t="s">
        <v>18</v>
      </c>
      <c r="H987" s="157" t="s">
        <v>19</v>
      </c>
      <c r="I987" s="157" t="s">
        <v>1553</v>
      </c>
      <c r="J987" s="157" t="s">
        <v>1426</v>
      </c>
      <c r="K987" s="157" t="s">
        <v>2710</v>
      </c>
      <c r="L987" s="157" t="s">
        <v>2711</v>
      </c>
      <c r="M987" s="157" t="s">
        <v>808</v>
      </c>
      <c r="N987" s="157" t="s">
        <v>2712</v>
      </c>
    </row>
    <row r="988" spans="1:14" ht="11.1" customHeight="1" thickBot="1">
      <c r="A988" s="159" t="s">
        <v>2713</v>
      </c>
      <c r="B988" s="160" t="s">
        <v>2714</v>
      </c>
      <c r="C988" s="160">
        <v>8531010666</v>
      </c>
      <c r="D988" s="160" t="s">
        <v>2715</v>
      </c>
      <c r="E988" s="160" t="s">
        <v>168</v>
      </c>
      <c r="F988" s="161">
        <v>45934</v>
      </c>
      <c r="G988" s="160" t="s">
        <v>18</v>
      </c>
      <c r="H988" s="160" t="s">
        <v>19</v>
      </c>
      <c r="I988" s="160" t="s">
        <v>1553</v>
      </c>
      <c r="J988" s="160" t="s">
        <v>1426</v>
      </c>
      <c r="K988" s="160" t="s">
        <v>2710</v>
      </c>
      <c r="L988" s="160" t="s">
        <v>2711</v>
      </c>
      <c r="M988" s="160" t="s">
        <v>808</v>
      </c>
      <c r="N988" s="160" t="s">
        <v>2712</v>
      </c>
    </row>
    <row r="989" spans="1:14" ht="11.1" customHeight="1" thickBot="1">
      <c r="A989" s="162" t="s">
        <v>2716</v>
      </c>
      <c r="B989" s="163" t="s">
        <v>2717</v>
      </c>
      <c r="C989" s="163">
        <v>8778020757</v>
      </c>
      <c r="D989" s="163" t="s">
        <v>2718</v>
      </c>
      <c r="E989" s="163" t="s">
        <v>666</v>
      </c>
      <c r="F989" s="164">
        <v>45938</v>
      </c>
      <c r="G989" s="163" t="s">
        <v>18</v>
      </c>
      <c r="H989" s="163" t="s">
        <v>19</v>
      </c>
      <c r="I989" s="163" t="s">
        <v>1553</v>
      </c>
      <c r="J989" s="163" t="s">
        <v>1426</v>
      </c>
      <c r="K989" s="163" t="s">
        <v>2710</v>
      </c>
      <c r="L989" s="163" t="s">
        <v>2711</v>
      </c>
      <c r="M989" s="163" t="s">
        <v>808</v>
      </c>
      <c r="N989" s="163" t="s">
        <v>2712</v>
      </c>
    </row>
    <row r="990" spans="1:14" ht="11.1" customHeight="1" thickBot="1">
      <c r="A990" s="159" t="s">
        <v>2719</v>
      </c>
      <c r="B990" s="160" t="s">
        <v>2720</v>
      </c>
      <c r="C990" s="160">
        <v>8056450754</v>
      </c>
      <c r="D990" s="160" t="s">
        <v>2721</v>
      </c>
      <c r="E990" s="160" t="s">
        <v>2722</v>
      </c>
      <c r="F990" s="161">
        <v>45936</v>
      </c>
      <c r="G990" s="160" t="s">
        <v>18</v>
      </c>
      <c r="H990" s="160" t="s">
        <v>19</v>
      </c>
      <c r="I990" s="160" t="s">
        <v>1553</v>
      </c>
      <c r="J990" s="160" t="s">
        <v>1426</v>
      </c>
      <c r="K990" s="160" t="s">
        <v>2710</v>
      </c>
      <c r="L990" s="160" t="s">
        <v>2711</v>
      </c>
      <c r="M990" s="160" t="s">
        <v>808</v>
      </c>
      <c r="N990" s="160" t="s">
        <v>2712</v>
      </c>
    </row>
    <row r="991" spans="1:14" ht="11.1" customHeight="1" thickBot="1">
      <c r="A991" s="162" t="s">
        <v>2723</v>
      </c>
      <c r="B991" s="163" t="s">
        <v>2724</v>
      </c>
      <c r="C991" s="163">
        <v>6369812463</v>
      </c>
      <c r="D991" s="163" t="s">
        <v>2725</v>
      </c>
      <c r="E991" s="163" t="s">
        <v>29</v>
      </c>
      <c r="F991" s="164">
        <v>45933</v>
      </c>
      <c r="G991" s="163" t="s">
        <v>18</v>
      </c>
      <c r="H991" s="163" t="s">
        <v>19</v>
      </c>
      <c r="I991" s="163" t="s">
        <v>1553</v>
      </c>
      <c r="J991" s="163" t="s">
        <v>1426</v>
      </c>
      <c r="K991" s="163" t="s">
        <v>2710</v>
      </c>
      <c r="L991" s="163" t="s">
        <v>2711</v>
      </c>
      <c r="M991" s="163" t="s">
        <v>808</v>
      </c>
      <c r="N991" s="163" t="s">
        <v>2712</v>
      </c>
    </row>
    <row r="992" spans="1:14" ht="11.1" customHeight="1" thickBot="1">
      <c r="A992" s="159" t="s">
        <v>2726</v>
      </c>
      <c r="B992" s="160" t="s">
        <v>2727</v>
      </c>
      <c r="C992" s="160">
        <v>8610491800</v>
      </c>
      <c r="D992" s="160" t="s">
        <v>2728</v>
      </c>
      <c r="E992" s="160" t="s">
        <v>29</v>
      </c>
      <c r="F992" s="161">
        <v>45936</v>
      </c>
      <c r="G992" s="160" t="s">
        <v>18</v>
      </c>
      <c r="H992" s="160" t="s">
        <v>19</v>
      </c>
      <c r="I992" s="160" t="s">
        <v>1553</v>
      </c>
      <c r="J992" s="160" t="s">
        <v>1426</v>
      </c>
      <c r="K992" s="160" t="s">
        <v>2710</v>
      </c>
      <c r="L992" s="160" t="s">
        <v>2711</v>
      </c>
      <c r="M992" s="160" t="s">
        <v>808</v>
      </c>
      <c r="N992" s="160" t="s">
        <v>2712</v>
      </c>
    </row>
    <row r="993" spans="1:14" ht="11.1" customHeight="1" thickBot="1">
      <c r="A993" s="162" t="s">
        <v>2729</v>
      </c>
      <c r="B993" s="163" t="s">
        <v>2730</v>
      </c>
      <c r="C993" s="163">
        <v>6383526205</v>
      </c>
      <c r="D993" s="163" t="s">
        <v>362</v>
      </c>
      <c r="E993" s="163" t="s">
        <v>81</v>
      </c>
      <c r="F993" s="164">
        <v>45944</v>
      </c>
      <c r="G993" s="163" t="s">
        <v>18</v>
      </c>
      <c r="H993" s="163" t="s">
        <v>19</v>
      </c>
      <c r="I993" s="163" t="s">
        <v>1553</v>
      </c>
      <c r="J993" s="163" t="s">
        <v>1426</v>
      </c>
      <c r="K993" s="163" t="s">
        <v>2710</v>
      </c>
      <c r="L993" s="163" t="s">
        <v>2711</v>
      </c>
      <c r="M993" s="163" t="s">
        <v>808</v>
      </c>
      <c r="N993" s="163" t="s">
        <v>2712</v>
      </c>
    </row>
    <row r="994" spans="1:14" ht="11.1" customHeight="1" thickBot="1">
      <c r="A994" s="159" t="s">
        <v>2731</v>
      </c>
      <c r="B994" s="160" t="s">
        <v>2732</v>
      </c>
      <c r="C994" s="160">
        <v>8870226398</v>
      </c>
      <c r="D994" s="160" t="s">
        <v>2733</v>
      </c>
      <c r="E994" s="160" t="s">
        <v>47</v>
      </c>
      <c r="F994" s="161">
        <v>45926</v>
      </c>
      <c r="G994" s="160" t="s">
        <v>18</v>
      </c>
      <c r="H994" s="160" t="s">
        <v>19</v>
      </c>
      <c r="I994" s="160" t="s">
        <v>1553</v>
      </c>
      <c r="J994" s="160" t="s">
        <v>1426</v>
      </c>
      <c r="K994" s="160" t="s">
        <v>2710</v>
      </c>
      <c r="L994" s="160" t="s">
        <v>2711</v>
      </c>
      <c r="M994" s="160" t="s">
        <v>808</v>
      </c>
      <c r="N994" s="160" t="s">
        <v>2712</v>
      </c>
    </row>
    <row r="995" spans="1:14" ht="11.1" customHeight="1" thickBot="1">
      <c r="A995" s="162" t="s">
        <v>2734</v>
      </c>
      <c r="B995" s="163" t="s">
        <v>2735</v>
      </c>
      <c r="C995" s="163">
        <v>7995189640</v>
      </c>
      <c r="D995" s="163" t="s">
        <v>149</v>
      </c>
      <c r="E995" s="163" t="s">
        <v>29</v>
      </c>
      <c r="F995" s="164">
        <v>45941</v>
      </c>
      <c r="G995" s="163" t="s">
        <v>18</v>
      </c>
      <c r="H995" s="163" t="s">
        <v>19</v>
      </c>
      <c r="I995" s="163" t="s">
        <v>1553</v>
      </c>
      <c r="J995" s="163" t="s">
        <v>1426</v>
      </c>
      <c r="K995" s="163" t="s">
        <v>2710</v>
      </c>
      <c r="L995" s="163" t="s">
        <v>2711</v>
      </c>
      <c r="M995" s="163" t="s">
        <v>808</v>
      </c>
      <c r="N995" s="163" t="s">
        <v>2712</v>
      </c>
    </row>
    <row r="996" spans="1:14" ht="11.1" customHeight="1" thickBot="1">
      <c r="A996" s="159" t="s">
        <v>2736</v>
      </c>
      <c r="B996" s="160" t="s">
        <v>2737</v>
      </c>
      <c r="C996" s="160">
        <v>8667515414</v>
      </c>
      <c r="D996" s="160" t="s">
        <v>61</v>
      </c>
      <c r="E996" s="160" t="s">
        <v>17</v>
      </c>
      <c r="F996" s="161">
        <v>45926</v>
      </c>
      <c r="G996" s="160" t="s">
        <v>18</v>
      </c>
      <c r="H996" s="160" t="s">
        <v>19</v>
      </c>
      <c r="I996" s="160" t="s">
        <v>1553</v>
      </c>
      <c r="J996" s="160" t="s">
        <v>1426</v>
      </c>
      <c r="K996" s="160" t="s">
        <v>2710</v>
      </c>
      <c r="L996" s="160" t="s">
        <v>2711</v>
      </c>
      <c r="M996" s="160" t="s">
        <v>808</v>
      </c>
      <c r="N996" s="160" t="s">
        <v>2712</v>
      </c>
    </row>
    <row r="997" spans="1:14" ht="11.1" customHeight="1" thickBot="1">
      <c r="A997" s="162" t="s">
        <v>2738</v>
      </c>
      <c r="B997" s="168" t="s">
        <v>2739</v>
      </c>
      <c r="C997" s="163">
        <v>8778556821</v>
      </c>
      <c r="D997" s="163" t="s">
        <v>2740</v>
      </c>
      <c r="E997" s="163" t="s">
        <v>156</v>
      </c>
      <c r="F997" s="164">
        <v>45916</v>
      </c>
      <c r="G997" s="163" t="s">
        <v>18</v>
      </c>
      <c r="H997" s="163" t="s">
        <v>19</v>
      </c>
      <c r="I997" s="163" t="s">
        <v>1553</v>
      </c>
      <c r="J997" s="163" t="s">
        <v>1426</v>
      </c>
      <c r="K997" s="163" t="s">
        <v>2710</v>
      </c>
      <c r="L997" s="163" t="s">
        <v>2711</v>
      </c>
      <c r="M997" s="163" t="s">
        <v>808</v>
      </c>
      <c r="N997" s="163" t="s">
        <v>2712</v>
      </c>
    </row>
    <row r="998" spans="1:14" ht="11.1" customHeight="1" thickBot="1">
      <c r="A998" s="159" t="s">
        <v>2741</v>
      </c>
      <c r="B998" s="160" t="s">
        <v>2742</v>
      </c>
      <c r="C998" s="160">
        <v>9901192849</v>
      </c>
      <c r="D998" s="160" t="s">
        <v>2538</v>
      </c>
      <c r="E998" s="160" t="s">
        <v>47</v>
      </c>
      <c r="F998" s="161">
        <v>45887</v>
      </c>
      <c r="G998" s="160" t="s">
        <v>18</v>
      </c>
      <c r="H998" s="160" t="s">
        <v>19</v>
      </c>
      <c r="I998" s="160" t="s">
        <v>1553</v>
      </c>
      <c r="J998" s="160" t="s">
        <v>1426</v>
      </c>
      <c r="K998" s="160" t="s">
        <v>2710</v>
      </c>
      <c r="L998" s="160" t="s">
        <v>2711</v>
      </c>
      <c r="M998" s="160" t="s">
        <v>808</v>
      </c>
      <c r="N998" s="160" t="s">
        <v>2712</v>
      </c>
    </row>
    <row r="999" spans="1:14" ht="11.1" customHeight="1" thickBot="1">
      <c r="A999" s="162" t="s">
        <v>2743</v>
      </c>
      <c r="B999" s="163" t="s">
        <v>2744</v>
      </c>
      <c r="C999" s="163">
        <v>8714535405</v>
      </c>
      <c r="D999" s="163" t="s">
        <v>2745</v>
      </c>
      <c r="E999" s="163" t="s">
        <v>29</v>
      </c>
      <c r="F999" s="164">
        <v>45931</v>
      </c>
      <c r="G999" s="163" t="s">
        <v>18</v>
      </c>
      <c r="H999" s="163" t="s">
        <v>19</v>
      </c>
      <c r="I999" s="163" t="s">
        <v>1553</v>
      </c>
      <c r="J999" s="163" t="s">
        <v>1426</v>
      </c>
      <c r="K999" s="163" t="s">
        <v>2710</v>
      </c>
      <c r="L999" s="163" t="s">
        <v>2711</v>
      </c>
      <c r="M999" s="163" t="s">
        <v>808</v>
      </c>
      <c r="N999" s="163" t="s">
        <v>2712</v>
      </c>
    </row>
    <row r="1000" spans="1:14" ht="11.1" customHeight="1" thickBot="1">
      <c r="A1000" s="159" t="s">
        <v>1296</v>
      </c>
      <c r="B1000" s="160" t="s">
        <v>2746</v>
      </c>
      <c r="C1000" s="160">
        <v>9566992419</v>
      </c>
      <c r="D1000" s="160" t="s">
        <v>2747</v>
      </c>
      <c r="E1000" s="160" t="s">
        <v>1728</v>
      </c>
      <c r="F1000" s="161">
        <v>45931</v>
      </c>
      <c r="G1000" s="160" t="s">
        <v>18</v>
      </c>
      <c r="H1000" s="160" t="s">
        <v>19</v>
      </c>
      <c r="I1000" s="160" t="s">
        <v>1553</v>
      </c>
      <c r="J1000" s="160" t="s">
        <v>1426</v>
      </c>
      <c r="K1000" s="160" t="s">
        <v>2710</v>
      </c>
      <c r="L1000" s="160" t="s">
        <v>2711</v>
      </c>
      <c r="M1000" s="160" t="s">
        <v>808</v>
      </c>
      <c r="N1000" s="160" t="s">
        <v>2712</v>
      </c>
    </row>
    <row r="1001" spans="1:14" ht="11.1" customHeight="1" thickBot="1">
      <c r="A1001" s="162" t="s">
        <v>2748</v>
      </c>
      <c r="B1001" s="163" t="s">
        <v>2749</v>
      </c>
      <c r="C1001" s="163">
        <v>9361670337</v>
      </c>
      <c r="D1001" s="163" t="s">
        <v>2750</v>
      </c>
      <c r="E1001" s="163" t="s">
        <v>81</v>
      </c>
      <c r="F1001" s="164">
        <v>45933</v>
      </c>
      <c r="G1001" s="163" t="s">
        <v>18</v>
      </c>
      <c r="H1001" s="163" t="s">
        <v>19</v>
      </c>
      <c r="I1001" s="163" t="s">
        <v>1553</v>
      </c>
      <c r="J1001" s="163" t="s">
        <v>1426</v>
      </c>
      <c r="K1001" s="163" t="s">
        <v>2710</v>
      </c>
      <c r="L1001" s="163" t="s">
        <v>2711</v>
      </c>
      <c r="M1001" s="163" t="s">
        <v>808</v>
      </c>
      <c r="N1001" s="163" t="s">
        <v>2712</v>
      </c>
    </row>
    <row r="1002" spans="1:14" ht="11.1" customHeight="1" thickBot="1">
      <c r="A1002" s="159" t="s">
        <v>2751</v>
      </c>
      <c r="B1002" s="160" t="s">
        <v>2752</v>
      </c>
      <c r="C1002" s="160">
        <v>9042214112</v>
      </c>
      <c r="D1002" s="160" t="s">
        <v>2753</v>
      </c>
      <c r="E1002" s="160" t="s">
        <v>133</v>
      </c>
      <c r="F1002" s="161">
        <v>45925</v>
      </c>
      <c r="G1002" s="160" t="s">
        <v>18</v>
      </c>
      <c r="H1002" s="160" t="s">
        <v>19</v>
      </c>
      <c r="I1002" s="160" t="s">
        <v>1553</v>
      </c>
      <c r="J1002" s="160" t="s">
        <v>1426</v>
      </c>
      <c r="K1002" s="160" t="s">
        <v>2710</v>
      </c>
      <c r="L1002" s="160" t="s">
        <v>2711</v>
      </c>
      <c r="M1002" s="160" t="s">
        <v>808</v>
      </c>
      <c r="N1002" s="160" t="s">
        <v>2712</v>
      </c>
    </row>
    <row r="1003" spans="1:14" ht="11.1" customHeight="1" thickBot="1">
      <c r="A1003" s="162" t="s">
        <v>2754</v>
      </c>
      <c r="B1003" s="163" t="s">
        <v>2755</v>
      </c>
      <c r="C1003" s="163">
        <v>9789062216</v>
      </c>
      <c r="D1003" s="163" t="s">
        <v>962</v>
      </c>
      <c r="E1003" s="163" t="s">
        <v>29</v>
      </c>
      <c r="F1003" s="164">
        <v>45939</v>
      </c>
      <c r="G1003" s="163" t="s">
        <v>18</v>
      </c>
      <c r="H1003" s="163" t="s">
        <v>19</v>
      </c>
      <c r="I1003" s="163" t="s">
        <v>1553</v>
      </c>
      <c r="J1003" s="163" t="s">
        <v>1426</v>
      </c>
      <c r="K1003" s="163" t="s">
        <v>2710</v>
      </c>
      <c r="L1003" s="163" t="s">
        <v>2711</v>
      </c>
      <c r="M1003" s="163" t="s">
        <v>808</v>
      </c>
      <c r="N1003" s="163" t="s">
        <v>2712</v>
      </c>
    </row>
    <row r="1004" spans="1:14" ht="11.1" customHeight="1" thickBot="1">
      <c r="A1004" s="159" t="s">
        <v>2756</v>
      </c>
      <c r="B1004" s="160" t="s">
        <v>2757</v>
      </c>
      <c r="C1004" s="160">
        <v>9047874565</v>
      </c>
      <c r="D1004" s="160" t="s">
        <v>2758</v>
      </c>
      <c r="E1004" s="160" t="s">
        <v>192</v>
      </c>
      <c r="F1004" s="161">
        <v>45920</v>
      </c>
      <c r="G1004" s="160" t="s">
        <v>18</v>
      </c>
      <c r="H1004" s="160" t="s">
        <v>19</v>
      </c>
      <c r="I1004" s="160" t="s">
        <v>1553</v>
      </c>
      <c r="J1004" s="160" t="s">
        <v>1426</v>
      </c>
      <c r="K1004" s="160" t="s">
        <v>2710</v>
      </c>
      <c r="L1004" s="160" t="s">
        <v>2711</v>
      </c>
      <c r="M1004" s="160" t="s">
        <v>808</v>
      </c>
      <c r="N1004" s="160" t="s">
        <v>2712</v>
      </c>
    </row>
    <row r="1005" spans="1:14" ht="11.1" customHeight="1" thickBot="1">
      <c r="A1005" s="162" t="s">
        <v>2759</v>
      </c>
      <c r="B1005" s="163" t="s">
        <v>2760</v>
      </c>
      <c r="C1005" s="163">
        <v>7603937989</v>
      </c>
      <c r="D1005" s="163" t="s">
        <v>2761</v>
      </c>
      <c r="E1005" s="163" t="s">
        <v>2762</v>
      </c>
      <c r="F1005" s="164">
        <v>45924</v>
      </c>
      <c r="G1005" s="163" t="s">
        <v>18</v>
      </c>
      <c r="H1005" s="163" t="s">
        <v>19</v>
      </c>
      <c r="I1005" s="163" t="s">
        <v>1553</v>
      </c>
      <c r="J1005" s="163" t="s">
        <v>1426</v>
      </c>
      <c r="K1005" s="163" t="s">
        <v>2710</v>
      </c>
      <c r="L1005" s="163" t="s">
        <v>2711</v>
      </c>
      <c r="M1005" s="163" t="s">
        <v>808</v>
      </c>
      <c r="N1005" s="163" t="s">
        <v>2712</v>
      </c>
    </row>
    <row r="1006" spans="1:14" ht="11.1" customHeight="1" thickBot="1">
      <c r="A1006" s="159" t="s">
        <v>2763</v>
      </c>
      <c r="B1006" s="160" t="s">
        <v>2764</v>
      </c>
      <c r="C1006" s="160">
        <v>9344012772</v>
      </c>
      <c r="D1006" s="160" t="s">
        <v>2765</v>
      </c>
      <c r="E1006" s="160" t="s">
        <v>29</v>
      </c>
      <c r="F1006" s="161">
        <v>45941</v>
      </c>
      <c r="G1006" s="160" t="s">
        <v>18</v>
      </c>
      <c r="H1006" s="160" t="s">
        <v>19</v>
      </c>
      <c r="I1006" s="160" t="s">
        <v>1553</v>
      </c>
      <c r="J1006" s="160" t="s">
        <v>1426</v>
      </c>
      <c r="K1006" s="160" t="s">
        <v>2710</v>
      </c>
      <c r="L1006" s="160" t="s">
        <v>2711</v>
      </c>
      <c r="M1006" s="160" t="s">
        <v>808</v>
      </c>
      <c r="N1006" s="160" t="s">
        <v>2712</v>
      </c>
    </row>
    <row r="1007" spans="1:14" ht="11.1" customHeight="1" thickBot="1">
      <c r="A1007" s="162" t="s">
        <v>2766</v>
      </c>
      <c r="B1007" s="163" t="s">
        <v>2767</v>
      </c>
      <c r="C1007" s="163">
        <v>7904869727</v>
      </c>
      <c r="D1007" s="163" t="s">
        <v>2768</v>
      </c>
      <c r="E1007" s="163" t="s">
        <v>922</v>
      </c>
      <c r="F1007" s="164">
        <v>45915</v>
      </c>
      <c r="G1007" s="163" t="s">
        <v>18</v>
      </c>
      <c r="H1007" s="163" t="s">
        <v>19</v>
      </c>
      <c r="I1007" s="163" t="s">
        <v>1553</v>
      </c>
      <c r="J1007" s="163" t="s">
        <v>1426</v>
      </c>
      <c r="K1007" s="163" t="s">
        <v>2710</v>
      </c>
      <c r="L1007" s="163" t="s">
        <v>2711</v>
      </c>
      <c r="M1007" s="163" t="s">
        <v>808</v>
      </c>
      <c r="N1007" s="163" t="s">
        <v>2712</v>
      </c>
    </row>
    <row r="1008" spans="1:14" ht="11.1" customHeight="1" thickBot="1">
      <c r="A1008" s="159" t="s">
        <v>1825</v>
      </c>
      <c r="B1008" s="160" t="s">
        <v>2769</v>
      </c>
      <c r="C1008" s="160">
        <v>7200423107</v>
      </c>
      <c r="D1008" s="160" t="s">
        <v>61</v>
      </c>
      <c r="E1008" s="160" t="s">
        <v>29</v>
      </c>
      <c r="F1008" s="161">
        <v>45920</v>
      </c>
      <c r="G1008" s="160" t="s">
        <v>18</v>
      </c>
      <c r="H1008" s="160" t="s">
        <v>19</v>
      </c>
      <c r="I1008" s="160" t="s">
        <v>1553</v>
      </c>
      <c r="J1008" s="160" t="s">
        <v>1426</v>
      </c>
      <c r="K1008" s="160" t="s">
        <v>2710</v>
      </c>
      <c r="L1008" s="160" t="s">
        <v>2711</v>
      </c>
      <c r="M1008" s="160" t="s">
        <v>808</v>
      </c>
      <c r="N1008" s="160" t="s">
        <v>2712</v>
      </c>
    </row>
    <row r="1009" spans="1:14" ht="11.1" customHeight="1" thickBot="1">
      <c r="A1009" s="162" t="s">
        <v>2770</v>
      </c>
      <c r="B1009" s="163" t="s">
        <v>2771</v>
      </c>
      <c r="C1009" s="163">
        <v>9342056608</v>
      </c>
      <c r="D1009" s="163" t="s">
        <v>2772</v>
      </c>
      <c r="E1009" s="163" t="s">
        <v>81</v>
      </c>
      <c r="F1009" s="164">
        <v>45920</v>
      </c>
      <c r="G1009" s="163" t="s">
        <v>18</v>
      </c>
      <c r="H1009" s="163" t="s">
        <v>19</v>
      </c>
      <c r="I1009" s="163" t="s">
        <v>1553</v>
      </c>
      <c r="J1009" s="163" t="s">
        <v>1426</v>
      </c>
      <c r="K1009" s="163" t="s">
        <v>2710</v>
      </c>
      <c r="L1009" s="163" t="s">
        <v>2711</v>
      </c>
      <c r="M1009" s="163" t="s">
        <v>808</v>
      </c>
      <c r="N1009" s="163" t="s">
        <v>2712</v>
      </c>
    </row>
    <row r="1010" spans="1:14" ht="11.1" customHeight="1" thickBot="1">
      <c r="A1010" s="159" t="s">
        <v>2773</v>
      </c>
      <c r="B1010" s="160" t="s">
        <v>2774</v>
      </c>
      <c r="C1010" s="160">
        <v>7305608573</v>
      </c>
      <c r="D1010" s="160" t="s">
        <v>2750</v>
      </c>
      <c r="E1010" s="160" t="s">
        <v>2775</v>
      </c>
      <c r="F1010" s="161">
        <v>45934</v>
      </c>
      <c r="G1010" s="160" t="s">
        <v>18</v>
      </c>
      <c r="H1010" s="160" t="s">
        <v>19</v>
      </c>
      <c r="I1010" s="160" t="s">
        <v>1553</v>
      </c>
      <c r="J1010" s="160" t="s">
        <v>1426</v>
      </c>
      <c r="K1010" s="160" t="s">
        <v>2710</v>
      </c>
      <c r="L1010" s="160" t="s">
        <v>2711</v>
      </c>
      <c r="M1010" s="160" t="s">
        <v>808</v>
      </c>
      <c r="N1010" s="160" t="s">
        <v>2712</v>
      </c>
    </row>
    <row r="1011" spans="1:14" ht="11.1" customHeight="1" thickBot="1">
      <c r="A1011" s="162" t="s">
        <v>2776</v>
      </c>
      <c r="B1011" s="163" t="s">
        <v>2777</v>
      </c>
      <c r="C1011" s="163">
        <v>7010430986</v>
      </c>
      <c r="D1011" s="163" t="s">
        <v>2778</v>
      </c>
      <c r="E1011" s="163" t="s">
        <v>2779</v>
      </c>
      <c r="F1011" s="164">
        <v>45925</v>
      </c>
      <c r="G1011" s="163" t="s">
        <v>18</v>
      </c>
      <c r="H1011" s="163" t="s">
        <v>19</v>
      </c>
      <c r="I1011" s="163" t="s">
        <v>1553</v>
      </c>
      <c r="J1011" s="163" t="s">
        <v>1426</v>
      </c>
      <c r="K1011" s="163" t="s">
        <v>2710</v>
      </c>
      <c r="L1011" s="163" t="s">
        <v>2711</v>
      </c>
      <c r="M1011" s="163" t="s">
        <v>808</v>
      </c>
      <c r="N1011" s="163" t="s">
        <v>2712</v>
      </c>
    </row>
    <row r="1012" spans="1:14" ht="11.1" customHeight="1" thickBot="1"/>
    <row r="1013" spans="1:14" ht="11.1" customHeight="1" thickBot="1">
      <c r="A1013" s="156" t="s">
        <v>2787</v>
      </c>
      <c r="B1013" s="157" t="s">
        <v>2788</v>
      </c>
      <c r="C1013" s="176">
        <v>9384123987</v>
      </c>
      <c r="D1013" s="157" t="s">
        <v>1848</v>
      </c>
      <c r="E1013" s="157" t="s">
        <v>29</v>
      </c>
      <c r="F1013" s="158">
        <v>45825</v>
      </c>
      <c r="G1013" s="157" t="s">
        <v>18</v>
      </c>
      <c r="H1013" s="157" t="s">
        <v>429</v>
      </c>
      <c r="I1013" s="157" t="s">
        <v>2789</v>
      </c>
      <c r="J1013" s="157" t="s">
        <v>1790</v>
      </c>
      <c r="K1013" s="157" t="s">
        <v>2790</v>
      </c>
      <c r="L1013" s="157" t="s">
        <v>2791</v>
      </c>
      <c r="M1013" s="157" t="s">
        <v>1036</v>
      </c>
      <c r="N1013" s="157" t="s">
        <v>2712</v>
      </c>
    </row>
    <row r="1014" spans="1:14" ht="11.1" customHeight="1" thickBot="1">
      <c r="A1014" s="159" t="s">
        <v>2792</v>
      </c>
      <c r="B1014" s="160" t="s">
        <v>2793</v>
      </c>
      <c r="C1014" s="177">
        <v>6379985269</v>
      </c>
      <c r="D1014" s="160" t="s">
        <v>1848</v>
      </c>
      <c r="E1014" s="160" t="s">
        <v>29</v>
      </c>
      <c r="F1014" s="161">
        <v>45825</v>
      </c>
      <c r="G1014" s="160" t="s">
        <v>18</v>
      </c>
      <c r="H1014" s="160" t="s">
        <v>429</v>
      </c>
      <c r="I1014" s="160" t="s">
        <v>2789</v>
      </c>
      <c r="J1014" s="160" t="s">
        <v>1790</v>
      </c>
      <c r="K1014" s="160" t="s">
        <v>2790</v>
      </c>
      <c r="L1014" s="160" t="s">
        <v>2791</v>
      </c>
      <c r="M1014" s="160" t="s">
        <v>1036</v>
      </c>
      <c r="N1014" s="160" t="s">
        <v>2712</v>
      </c>
    </row>
    <row r="1015" spans="1:14" ht="11.1" customHeight="1" thickBot="1">
      <c r="A1015" s="162" t="s">
        <v>2794</v>
      </c>
      <c r="B1015" s="163" t="s">
        <v>2795</v>
      </c>
      <c r="C1015" s="178">
        <v>8778496907</v>
      </c>
      <c r="D1015" s="163" t="s">
        <v>1208</v>
      </c>
      <c r="E1015" s="163" t="s">
        <v>75</v>
      </c>
      <c r="F1015" s="164">
        <v>45913</v>
      </c>
      <c r="G1015" s="163" t="s">
        <v>18</v>
      </c>
      <c r="H1015" s="163" t="s">
        <v>429</v>
      </c>
      <c r="I1015" s="163" t="s">
        <v>2789</v>
      </c>
      <c r="J1015" s="163" t="s">
        <v>1790</v>
      </c>
      <c r="K1015" s="163" t="s">
        <v>2790</v>
      </c>
      <c r="L1015" s="163" t="s">
        <v>2791</v>
      </c>
      <c r="M1015" s="163" t="s">
        <v>1036</v>
      </c>
      <c r="N1015" s="163" t="s">
        <v>2712</v>
      </c>
    </row>
    <row r="1016" spans="1:14" ht="11.1" customHeight="1" thickBot="1">
      <c r="A1016" s="159" t="s">
        <v>2796</v>
      </c>
      <c r="B1016" s="160" t="s">
        <v>2797</v>
      </c>
      <c r="C1016" s="177">
        <v>9361275958</v>
      </c>
      <c r="D1016" s="160" t="s">
        <v>1208</v>
      </c>
      <c r="E1016" s="160" t="s">
        <v>2798</v>
      </c>
      <c r="F1016" s="161">
        <v>45913</v>
      </c>
      <c r="G1016" s="160" t="s">
        <v>18</v>
      </c>
      <c r="H1016" s="160" t="s">
        <v>429</v>
      </c>
      <c r="I1016" s="160" t="s">
        <v>2789</v>
      </c>
      <c r="J1016" s="160" t="s">
        <v>1790</v>
      </c>
      <c r="K1016" s="160" t="s">
        <v>2790</v>
      </c>
      <c r="L1016" s="160" t="s">
        <v>2791</v>
      </c>
      <c r="M1016" s="160" t="s">
        <v>1036</v>
      </c>
      <c r="N1016" s="160" t="s">
        <v>2712</v>
      </c>
    </row>
    <row r="1017" spans="1:14" ht="11.1" customHeight="1" thickBot="1">
      <c r="A1017" s="162" t="s">
        <v>2557</v>
      </c>
      <c r="B1017" s="163" t="s">
        <v>2799</v>
      </c>
      <c r="C1017" s="178">
        <v>8825451643</v>
      </c>
      <c r="D1017" s="163" t="s">
        <v>1208</v>
      </c>
      <c r="E1017" s="163" t="s">
        <v>75</v>
      </c>
      <c r="F1017" s="164">
        <v>45913</v>
      </c>
      <c r="G1017" s="163" t="s">
        <v>18</v>
      </c>
      <c r="H1017" s="163" t="s">
        <v>429</v>
      </c>
      <c r="I1017" s="163" t="s">
        <v>2789</v>
      </c>
      <c r="J1017" s="163" t="s">
        <v>1790</v>
      </c>
      <c r="K1017" s="163" t="s">
        <v>2790</v>
      </c>
      <c r="L1017" s="163" t="s">
        <v>2791</v>
      </c>
      <c r="M1017" s="163" t="s">
        <v>1036</v>
      </c>
      <c r="N1017" s="163" t="s">
        <v>2712</v>
      </c>
    </row>
    <row r="1018" spans="1:14" ht="11.1" customHeight="1" thickBot="1">
      <c r="A1018" s="159" t="s">
        <v>2800</v>
      </c>
      <c r="B1018" s="160" t="s">
        <v>2801</v>
      </c>
      <c r="C1018" s="177">
        <v>9944744133</v>
      </c>
      <c r="D1018" s="160" t="s">
        <v>1208</v>
      </c>
      <c r="E1018" s="160" t="s">
        <v>2798</v>
      </c>
      <c r="F1018" s="161">
        <v>45913</v>
      </c>
      <c r="G1018" s="160" t="s">
        <v>18</v>
      </c>
      <c r="H1018" s="160" t="s">
        <v>429</v>
      </c>
      <c r="I1018" s="160" t="s">
        <v>2789</v>
      </c>
      <c r="J1018" s="160" t="s">
        <v>1790</v>
      </c>
      <c r="K1018" s="160" t="s">
        <v>2790</v>
      </c>
      <c r="L1018" s="160" t="s">
        <v>2791</v>
      </c>
      <c r="M1018" s="160" t="s">
        <v>1036</v>
      </c>
      <c r="N1018" s="160" t="s">
        <v>2712</v>
      </c>
    </row>
    <row r="1019" spans="1:14" ht="11.1" customHeight="1" thickBot="1">
      <c r="A1019" s="162" t="s">
        <v>2613</v>
      </c>
      <c r="B1019" s="163" t="s">
        <v>2802</v>
      </c>
      <c r="C1019" s="178">
        <v>6382931399</v>
      </c>
      <c r="D1019" s="163" t="s">
        <v>1208</v>
      </c>
      <c r="E1019" s="163" t="s">
        <v>75</v>
      </c>
      <c r="F1019" s="164">
        <v>45913</v>
      </c>
      <c r="G1019" s="163" t="s">
        <v>18</v>
      </c>
      <c r="H1019" s="163" t="s">
        <v>429</v>
      </c>
      <c r="I1019" s="163" t="s">
        <v>2789</v>
      </c>
      <c r="J1019" s="163" t="s">
        <v>1790</v>
      </c>
      <c r="K1019" s="163" t="s">
        <v>2790</v>
      </c>
      <c r="L1019" s="163" t="s">
        <v>2791</v>
      </c>
      <c r="M1019" s="163" t="s">
        <v>1036</v>
      </c>
      <c r="N1019" s="163" t="s">
        <v>2712</v>
      </c>
    </row>
    <row r="1020" spans="1:14" ht="11.1" customHeight="1" thickBot="1">
      <c r="A1020" s="159" t="s">
        <v>2803</v>
      </c>
      <c r="B1020" s="160" t="s">
        <v>2804</v>
      </c>
      <c r="C1020" s="177">
        <v>8148290548</v>
      </c>
      <c r="D1020" s="160" t="s">
        <v>1208</v>
      </c>
      <c r="E1020" s="160" t="s">
        <v>2798</v>
      </c>
      <c r="F1020" s="161">
        <v>45913</v>
      </c>
      <c r="G1020" s="160" t="s">
        <v>18</v>
      </c>
      <c r="H1020" s="160" t="s">
        <v>429</v>
      </c>
      <c r="I1020" s="160" t="s">
        <v>2789</v>
      </c>
      <c r="J1020" s="160" t="s">
        <v>1790</v>
      </c>
      <c r="K1020" s="160" t="s">
        <v>2790</v>
      </c>
      <c r="L1020" s="160" t="s">
        <v>2791</v>
      </c>
      <c r="M1020" s="160" t="s">
        <v>1036</v>
      </c>
      <c r="N1020" s="160" t="s">
        <v>2712</v>
      </c>
    </row>
    <row r="1021" spans="1:14" ht="11.1" customHeight="1" thickBot="1">
      <c r="A1021" s="162" t="s">
        <v>770</v>
      </c>
      <c r="B1021" s="163" t="s">
        <v>2805</v>
      </c>
      <c r="C1021" s="178">
        <v>9629729659</v>
      </c>
      <c r="D1021" s="163" t="s">
        <v>1208</v>
      </c>
      <c r="E1021" s="163" t="s">
        <v>2798</v>
      </c>
      <c r="F1021" s="164">
        <v>45913</v>
      </c>
      <c r="G1021" s="163" t="s">
        <v>18</v>
      </c>
      <c r="H1021" s="163" t="s">
        <v>429</v>
      </c>
      <c r="I1021" s="163" t="s">
        <v>2789</v>
      </c>
      <c r="J1021" s="163" t="s">
        <v>1790</v>
      </c>
      <c r="K1021" s="163" t="s">
        <v>2790</v>
      </c>
      <c r="L1021" s="163" t="s">
        <v>2791</v>
      </c>
      <c r="M1021" s="163" t="s">
        <v>1036</v>
      </c>
      <c r="N1021" s="163" t="s">
        <v>2712</v>
      </c>
    </row>
    <row r="1022" spans="1:14" ht="11.1" customHeight="1" thickBot="1">
      <c r="A1022" s="159" t="s">
        <v>2806</v>
      </c>
      <c r="B1022" s="160" t="s">
        <v>2807</v>
      </c>
      <c r="C1022" s="177">
        <v>8072951693</v>
      </c>
      <c r="D1022" s="160" t="s">
        <v>1208</v>
      </c>
      <c r="E1022" s="160" t="s">
        <v>743</v>
      </c>
      <c r="F1022" s="161">
        <v>45913</v>
      </c>
      <c r="G1022" s="160" t="s">
        <v>18</v>
      </c>
      <c r="H1022" s="160" t="s">
        <v>429</v>
      </c>
      <c r="I1022" s="160" t="s">
        <v>2789</v>
      </c>
      <c r="J1022" s="160" t="s">
        <v>1790</v>
      </c>
      <c r="K1022" s="160" t="s">
        <v>2790</v>
      </c>
      <c r="L1022" s="160" t="s">
        <v>2791</v>
      </c>
      <c r="M1022" s="160" t="s">
        <v>1036</v>
      </c>
      <c r="N1022" s="160" t="s">
        <v>2712</v>
      </c>
    </row>
    <row r="1023" spans="1:14" ht="11.1" customHeight="1" thickBot="1">
      <c r="A1023" s="162" t="s">
        <v>2808</v>
      </c>
      <c r="B1023" s="163" t="s">
        <v>2809</v>
      </c>
      <c r="C1023" s="178">
        <v>9025041532</v>
      </c>
      <c r="D1023" s="163" t="s">
        <v>2810</v>
      </c>
      <c r="E1023" s="163" t="s">
        <v>17</v>
      </c>
      <c r="F1023" s="164">
        <v>45918</v>
      </c>
      <c r="G1023" s="163" t="s">
        <v>18</v>
      </c>
      <c r="H1023" s="163" t="s">
        <v>429</v>
      </c>
      <c r="I1023" s="163" t="s">
        <v>2789</v>
      </c>
      <c r="J1023" s="163" t="s">
        <v>1790</v>
      </c>
      <c r="K1023" s="163" t="s">
        <v>2790</v>
      </c>
      <c r="L1023" s="163" t="s">
        <v>2791</v>
      </c>
      <c r="M1023" s="163" t="s">
        <v>1036</v>
      </c>
      <c r="N1023" s="163" t="s">
        <v>2712</v>
      </c>
    </row>
    <row r="1024" spans="1:14" ht="11.1" customHeight="1" thickBot="1">
      <c r="A1024" s="159" t="s">
        <v>2811</v>
      </c>
      <c r="B1024" s="160" t="s">
        <v>2812</v>
      </c>
      <c r="C1024" s="177">
        <v>6369707697</v>
      </c>
      <c r="D1024" s="160" t="s">
        <v>2810</v>
      </c>
      <c r="E1024" s="160" t="s">
        <v>29</v>
      </c>
      <c r="F1024" s="161">
        <v>45918</v>
      </c>
      <c r="G1024" s="160" t="s">
        <v>18</v>
      </c>
      <c r="H1024" s="160" t="s">
        <v>429</v>
      </c>
      <c r="I1024" s="160" t="s">
        <v>2789</v>
      </c>
      <c r="J1024" s="160" t="s">
        <v>1790</v>
      </c>
      <c r="K1024" s="160" t="s">
        <v>2790</v>
      </c>
      <c r="L1024" s="160" t="s">
        <v>2791</v>
      </c>
      <c r="M1024" s="160" t="s">
        <v>1036</v>
      </c>
      <c r="N1024" s="160" t="s">
        <v>2712</v>
      </c>
    </row>
    <row r="1025" spans="1:14" ht="11.1" customHeight="1" thickBot="1">
      <c r="A1025" s="162" t="s">
        <v>2813</v>
      </c>
      <c r="B1025" s="163" t="s">
        <v>2814</v>
      </c>
      <c r="C1025" s="178">
        <v>6383552112</v>
      </c>
      <c r="D1025" s="163" t="s">
        <v>2815</v>
      </c>
      <c r="E1025" s="163" t="s">
        <v>2816</v>
      </c>
      <c r="F1025" s="164">
        <v>45920</v>
      </c>
      <c r="G1025" s="163" t="s">
        <v>18</v>
      </c>
      <c r="H1025" s="163" t="s">
        <v>429</v>
      </c>
      <c r="I1025" s="163" t="s">
        <v>2789</v>
      </c>
      <c r="J1025" s="163" t="s">
        <v>1790</v>
      </c>
      <c r="K1025" s="163" t="s">
        <v>2790</v>
      </c>
      <c r="L1025" s="163" t="s">
        <v>2791</v>
      </c>
      <c r="M1025" s="163" t="s">
        <v>1036</v>
      </c>
      <c r="N1025" s="163" t="s">
        <v>2712</v>
      </c>
    </row>
    <row r="1027" spans="1:14" ht="11.1" customHeight="1" thickBot="1"/>
    <row r="1028" spans="1:14" ht="11.1" customHeight="1" thickBot="1">
      <c r="A1028" s="156" t="s">
        <v>1348</v>
      </c>
      <c r="B1028" s="157" t="s">
        <v>2818</v>
      </c>
      <c r="C1028" s="157">
        <v>8248996043</v>
      </c>
      <c r="D1028" s="157" t="s">
        <v>2819</v>
      </c>
      <c r="E1028" s="157" t="s">
        <v>156</v>
      </c>
      <c r="F1028" s="158">
        <v>45927</v>
      </c>
      <c r="G1028" s="157" t="s">
        <v>18</v>
      </c>
      <c r="H1028" s="157" t="s">
        <v>429</v>
      </c>
      <c r="I1028" s="157" t="s">
        <v>1553</v>
      </c>
      <c r="J1028" s="157" t="s">
        <v>1790</v>
      </c>
      <c r="K1028" s="157" t="s">
        <v>2790</v>
      </c>
      <c r="L1028" s="157" t="s">
        <v>2820</v>
      </c>
      <c r="M1028" s="157" t="s">
        <v>1212</v>
      </c>
      <c r="N1028" s="157" t="s">
        <v>2712</v>
      </c>
    </row>
    <row r="1029" spans="1:14" ht="11.1" customHeight="1" thickBot="1">
      <c r="A1029" s="159" t="s">
        <v>1972</v>
      </c>
      <c r="B1029" s="160" t="s">
        <v>2821</v>
      </c>
      <c r="C1029" s="160">
        <v>6374988363</v>
      </c>
      <c r="D1029" s="160" t="s">
        <v>1992</v>
      </c>
      <c r="E1029" s="160" t="s">
        <v>47</v>
      </c>
      <c r="F1029" s="161">
        <v>45924</v>
      </c>
      <c r="G1029" s="160" t="s">
        <v>18</v>
      </c>
      <c r="H1029" s="160" t="s">
        <v>429</v>
      </c>
      <c r="I1029" s="160" t="s">
        <v>1553</v>
      </c>
      <c r="J1029" s="160" t="s">
        <v>1790</v>
      </c>
      <c r="K1029" s="160" t="s">
        <v>2790</v>
      </c>
      <c r="L1029" s="160" t="s">
        <v>2820</v>
      </c>
      <c r="M1029" s="160" t="s">
        <v>1212</v>
      </c>
      <c r="N1029" s="160" t="s">
        <v>2712</v>
      </c>
    </row>
    <row r="1030" spans="1:14" ht="11.1" customHeight="1" thickBot="1">
      <c r="A1030" s="162" t="s">
        <v>2822</v>
      </c>
      <c r="B1030" s="182" t="s">
        <v>2823</v>
      </c>
      <c r="C1030" s="163">
        <v>6382740208</v>
      </c>
      <c r="D1030" s="163" t="s">
        <v>756</v>
      </c>
      <c r="E1030" s="163" t="s">
        <v>33</v>
      </c>
      <c r="F1030" s="164">
        <v>45915</v>
      </c>
      <c r="G1030" s="163" t="s">
        <v>18</v>
      </c>
      <c r="H1030" s="163" t="s">
        <v>429</v>
      </c>
      <c r="I1030" s="163" t="s">
        <v>1553</v>
      </c>
      <c r="J1030" s="163" t="s">
        <v>1790</v>
      </c>
      <c r="K1030" s="163" t="s">
        <v>2790</v>
      </c>
      <c r="L1030" s="163" t="s">
        <v>2820</v>
      </c>
      <c r="M1030" s="163" t="s">
        <v>1212</v>
      </c>
      <c r="N1030" s="163" t="s">
        <v>2712</v>
      </c>
    </row>
    <row r="1031" spans="1:14" ht="11.1" customHeight="1" thickBot="1">
      <c r="A1031" s="159" t="s">
        <v>2824</v>
      </c>
      <c r="B1031" s="160" t="s">
        <v>2825</v>
      </c>
      <c r="C1031" s="160">
        <v>7010570154</v>
      </c>
      <c r="D1031" s="160" t="s">
        <v>2826</v>
      </c>
      <c r="E1031" s="160" t="s">
        <v>29</v>
      </c>
      <c r="F1031" s="161">
        <v>45924</v>
      </c>
      <c r="G1031" s="160" t="s">
        <v>18</v>
      </c>
      <c r="H1031" s="160" t="s">
        <v>429</v>
      </c>
      <c r="I1031" s="160" t="s">
        <v>1553</v>
      </c>
      <c r="J1031" s="160" t="s">
        <v>1790</v>
      </c>
      <c r="K1031" s="160" t="s">
        <v>2790</v>
      </c>
      <c r="L1031" s="160" t="s">
        <v>2820</v>
      </c>
      <c r="M1031" s="160" t="s">
        <v>1212</v>
      </c>
      <c r="N1031" s="160" t="s">
        <v>2712</v>
      </c>
    </row>
    <row r="1032" spans="1:14" ht="11.1" customHeight="1" thickBot="1">
      <c r="A1032" s="162" t="s">
        <v>2827</v>
      </c>
      <c r="B1032" s="163" t="s">
        <v>2828</v>
      </c>
      <c r="C1032" s="163">
        <v>7207523327</v>
      </c>
      <c r="D1032" s="163" t="s">
        <v>366</v>
      </c>
      <c r="E1032" s="163" t="s">
        <v>29</v>
      </c>
      <c r="F1032" s="164">
        <v>45917</v>
      </c>
      <c r="G1032" s="163" t="s">
        <v>18</v>
      </c>
      <c r="H1032" s="163" t="s">
        <v>429</v>
      </c>
      <c r="I1032" s="163" t="s">
        <v>1553</v>
      </c>
      <c r="J1032" s="163" t="s">
        <v>1790</v>
      </c>
      <c r="K1032" s="163" t="s">
        <v>2790</v>
      </c>
      <c r="L1032" s="163" t="s">
        <v>2820</v>
      </c>
      <c r="M1032" s="163" t="s">
        <v>1212</v>
      </c>
      <c r="N1032" s="163" t="s">
        <v>2712</v>
      </c>
    </row>
    <row r="1033" spans="1:14" ht="11.1" customHeight="1" thickBot="1">
      <c r="A1033" s="159" t="s">
        <v>2829</v>
      </c>
      <c r="B1033" s="160" t="s">
        <v>2830</v>
      </c>
      <c r="C1033" s="160">
        <v>8248609986</v>
      </c>
      <c r="D1033" s="160" t="s">
        <v>2831</v>
      </c>
      <c r="E1033" s="160" t="s">
        <v>29</v>
      </c>
      <c r="F1033" s="161">
        <v>45902</v>
      </c>
      <c r="G1033" s="160" t="s">
        <v>18</v>
      </c>
      <c r="H1033" s="160" t="s">
        <v>429</v>
      </c>
      <c r="I1033" s="160" t="s">
        <v>1553</v>
      </c>
      <c r="J1033" s="160" t="s">
        <v>1790</v>
      </c>
      <c r="K1033" s="160" t="s">
        <v>2790</v>
      </c>
      <c r="L1033" s="160" t="s">
        <v>2820</v>
      </c>
      <c r="M1033" s="160" t="s">
        <v>1212</v>
      </c>
      <c r="N1033" s="160" t="s">
        <v>2712</v>
      </c>
    </row>
    <row r="1034" spans="1:14" ht="11.1" customHeight="1" thickBot="1">
      <c r="A1034" s="162" t="s">
        <v>2832</v>
      </c>
      <c r="B1034" s="163" t="s">
        <v>2833</v>
      </c>
      <c r="C1034" s="163">
        <v>7397367505</v>
      </c>
      <c r="D1034" s="163" t="s">
        <v>2834</v>
      </c>
      <c r="E1034" s="163" t="s">
        <v>37</v>
      </c>
      <c r="F1034" s="164">
        <v>45919</v>
      </c>
      <c r="G1034" s="163" t="s">
        <v>18</v>
      </c>
      <c r="H1034" s="163" t="s">
        <v>429</v>
      </c>
      <c r="I1034" s="163" t="s">
        <v>1553</v>
      </c>
      <c r="J1034" s="163" t="s">
        <v>1790</v>
      </c>
      <c r="K1034" s="163" t="s">
        <v>2790</v>
      </c>
      <c r="L1034" s="163" t="s">
        <v>2820</v>
      </c>
      <c r="M1034" s="163" t="s">
        <v>1212</v>
      </c>
      <c r="N1034" s="163" t="s">
        <v>2712</v>
      </c>
    </row>
    <row r="1035" spans="1:14" ht="11.1" customHeight="1" thickBot="1">
      <c r="A1035" s="159" t="s">
        <v>2835</v>
      </c>
      <c r="B1035" s="160" t="s">
        <v>2836</v>
      </c>
      <c r="C1035" s="160">
        <v>8220510551</v>
      </c>
      <c r="D1035" s="160" t="s">
        <v>2837</v>
      </c>
      <c r="E1035" s="160" t="s">
        <v>2838</v>
      </c>
      <c r="F1035" s="161">
        <v>45944</v>
      </c>
      <c r="G1035" s="160" t="s">
        <v>18</v>
      </c>
      <c r="H1035" s="160" t="s">
        <v>429</v>
      </c>
      <c r="I1035" s="160" t="s">
        <v>1553</v>
      </c>
      <c r="J1035" s="160" t="s">
        <v>1790</v>
      </c>
      <c r="K1035" s="160" t="s">
        <v>2790</v>
      </c>
      <c r="L1035" s="160" t="s">
        <v>2820</v>
      </c>
      <c r="M1035" s="160" t="s">
        <v>1212</v>
      </c>
      <c r="N1035" s="160" t="s">
        <v>2712</v>
      </c>
    </row>
    <row r="1036" spans="1:14" ht="11.1" customHeight="1" thickBot="1">
      <c r="A1036" s="162" t="s">
        <v>464</v>
      </c>
      <c r="B1036" s="163" t="s">
        <v>2839</v>
      </c>
      <c r="C1036" s="163">
        <v>8148742228</v>
      </c>
      <c r="D1036" s="163" t="s">
        <v>2840</v>
      </c>
      <c r="E1036" s="163" t="s">
        <v>133</v>
      </c>
      <c r="F1036" s="164">
        <v>45929</v>
      </c>
      <c r="G1036" s="163" t="s">
        <v>18</v>
      </c>
      <c r="H1036" s="163" t="s">
        <v>429</v>
      </c>
      <c r="I1036" s="163" t="s">
        <v>1553</v>
      </c>
      <c r="J1036" s="163" t="s">
        <v>1790</v>
      </c>
      <c r="K1036" s="163" t="s">
        <v>2790</v>
      </c>
      <c r="L1036" s="163" t="s">
        <v>2820</v>
      </c>
      <c r="M1036" s="163" t="s">
        <v>1212</v>
      </c>
      <c r="N1036" s="163" t="s">
        <v>2712</v>
      </c>
    </row>
    <row r="1037" spans="1:14" ht="11.1" customHeight="1" thickBot="1">
      <c r="A1037" s="159" t="s">
        <v>1282</v>
      </c>
      <c r="B1037" s="160" t="s">
        <v>2841</v>
      </c>
      <c r="C1037" s="160">
        <v>8056914445</v>
      </c>
      <c r="D1037" s="160" t="s">
        <v>2842</v>
      </c>
      <c r="E1037" s="160" t="s">
        <v>2843</v>
      </c>
      <c r="F1037" s="161">
        <v>45930</v>
      </c>
      <c r="G1037" s="160" t="s">
        <v>18</v>
      </c>
      <c r="H1037" s="160" t="s">
        <v>429</v>
      </c>
      <c r="I1037" s="160" t="s">
        <v>1553</v>
      </c>
      <c r="J1037" s="160" t="s">
        <v>1790</v>
      </c>
      <c r="K1037" s="160" t="s">
        <v>2790</v>
      </c>
      <c r="L1037" s="160" t="s">
        <v>2820</v>
      </c>
      <c r="M1037" s="160" t="s">
        <v>1212</v>
      </c>
      <c r="N1037" s="160" t="s">
        <v>2712</v>
      </c>
    </row>
    <row r="1038" spans="1:14" ht="11.1" customHeight="1" thickBot="1">
      <c r="A1038" s="162" t="s">
        <v>1152</v>
      </c>
      <c r="B1038" s="163" t="s">
        <v>2844</v>
      </c>
      <c r="C1038" s="163">
        <v>7397304211</v>
      </c>
      <c r="D1038" s="163" t="s">
        <v>2834</v>
      </c>
      <c r="E1038" s="163" t="s">
        <v>37</v>
      </c>
      <c r="F1038" s="164">
        <v>45919</v>
      </c>
      <c r="G1038" s="163" t="s">
        <v>18</v>
      </c>
      <c r="H1038" s="163" t="s">
        <v>429</v>
      </c>
      <c r="I1038" s="163" t="s">
        <v>1553</v>
      </c>
      <c r="J1038" s="163" t="s">
        <v>1790</v>
      </c>
      <c r="K1038" s="163" t="s">
        <v>2790</v>
      </c>
      <c r="L1038" s="163" t="s">
        <v>2820</v>
      </c>
      <c r="M1038" s="163" t="s">
        <v>1212</v>
      </c>
      <c r="N1038" s="163" t="s">
        <v>2712</v>
      </c>
    </row>
    <row r="1039" spans="1:14" ht="11.1" customHeight="1" thickBot="1">
      <c r="A1039" s="159" t="s">
        <v>2845</v>
      </c>
      <c r="B1039" s="160" t="s">
        <v>2846</v>
      </c>
      <c r="C1039" s="160">
        <v>8667879260</v>
      </c>
      <c r="D1039" s="160" t="s">
        <v>2847</v>
      </c>
      <c r="E1039" s="160" t="s">
        <v>168</v>
      </c>
      <c r="F1039" s="161">
        <v>45924</v>
      </c>
      <c r="G1039" s="160" t="s">
        <v>18</v>
      </c>
      <c r="H1039" s="160" t="s">
        <v>429</v>
      </c>
      <c r="I1039" s="160" t="s">
        <v>1553</v>
      </c>
      <c r="J1039" s="160" t="s">
        <v>1790</v>
      </c>
      <c r="K1039" s="160" t="s">
        <v>2790</v>
      </c>
      <c r="L1039" s="160" t="s">
        <v>2820</v>
      </c>
      <c r="M1039" s="160" t="s">
        <v>1212</v>
      </c>
      <c r="N1039" s="160" t="s">
        <v>2712</v>
      </c>
    </row>
    <row r="1040" spans="1:14" ht="11.1" customHeight="1" thickBot="1">
      <c r="A1040" s="162" t="s">
        <v>2848</v>
      </c>
      <c r="B1040" s="163" t="s">
        <v>2849</v>
      </c>
      <c r="C1040" s="163">
        <v>6379298285</v>
      </c>
      <c r="D1040" s="163" t="s">
        <v>996</v>
      </c>
      <c r="E1040" s="163" t="s">
        <v>1841</v>
      </c>
      <c r="F1040" s="164">
        <v>45926</v>
      </c>
      <c r="G1040" s="163" t="s">
        <v>18</v>
      </c>
      <c r="H1040" s="163" t="s">
        <v>429</v>
      </c>
      <c r="I1040" s="163" t="s">
        <v>1553</v>
      </c>
      <c r="J1040" s="163" t="s">
        <v>1790</v>
      </c>
      <c r="K1040" s="163" t="s">
        <v>2790</v>
      </c>
      <c r="L1040" s="163" t="s">
        <v>2820</v>
      </c>
      <c r="M1040" s="163" t="s">
        <v>1212</v>
      </c>
      <c r="N1040" s="163" t="s">
        <v>2712</v>
      </c>
    </row>
    <row r="1041" spans="1:14" ht="11.1" customHeight="1" thickBot="1">
      <c r="A1041" s="159" t="s">
        <v>2850</v>
      </c>
      <c r="B1041" s="160" t="s">
        <v>2851</v>
      </c>
      <c r="C1041" s="160">
        <v>7550206870</v>
      </c>
      <c r="D1041" s="160" t="s">
        <v>1310</v>
      </c>
      <c r="E1041" s="160" t="s">
        <v>207</v>
      </c>
      <c r="F1041" s="161">
        <v>45923</v>
      </c>
      <c r="G1041" s="160" t="s">
        <v>18</v>
      </c>
      <c r="H1041" s="160" t="s">
        <v>429</v>
      </c>
      <c r="I1041" s="160" t="s">
        <v>1553</v>
      </c>
      <c r="J1041" s="160" t="s">
        <v>1790</v>
      </c>
      <c r="K1041" s="160" t="s">
        <v>2790</v>
      </c>
      <c r="L1041" s="160" t="s">
        <v>2820</v>
      </c>
      <c r="M1041" s="160" t="s">
        <v>1212</v>
      </c>
      <c r="N1041" s="160" t="s">
        <v>2712</v>
      </c>
    </row>
    <row r="1042" spans="1:14" ht="11.1" customHeight="1" thickBot="1">
      <c r="A1042" s="162" t="s">
        <v>2852</v>
      </c>
      <c r="B1042" s="163" t="s">
        <v>2853</v>
      </c>
      <c r="C1042" s="163">
        <v>9047490674</v>
      </c>
      <c r="D1042" s="163" t="s">
        <v>885</v>
      </c>
      <c r="E1042" s="163" t="s">
        <v>711</v>
      </c>
      <c r="F1042" s="164">
        <v>45919</v>
      </c>
      <c r="G1042" s="163" t="s">
        <v>18</v>
      </c>
      <c r="H1042" s="163" t="s">
        <v>429</v>
      </c>
      <c r="I1042" s="163" t="s">
        <v>1553</v>
      </c>
      <c r="J1042" s="163" t="s">
        <v>1790</v>
      </c>
      <c r="K1042" s="163" t="s">
        <v>2790</v>
      </c>
      <c r="L1042" s="163" t="s">
        <v>2820</v>
      </c>
      <c r="M1042" s="163" t="s">
        <v>1212</v>
      </c>
      <c r="N1042" s="163" t="s">
        <v>2712</v>
      </c>
    </row>
    <row r="1043" spans="1:14" ht="11.1" customHeight="1" thickBot="1">
      <c r="A1043" s="159" t="s">
        <v>2854</v>
      </c>
      <c r="B1043" s="160" t="s">
        <v>2855</v>
      </c>
      <c r="C1043" s="160">
        <v>8143376168</v>
      </c>
      <c r="D1043" s="160" t="s">
        <v>2856</v>
      </c>
      <c r="E1043" s="160" t="s">
        <v>17</v>
      </c>
      <c r="F1043" s="161">
        <v>45906</v>
      </c>
      <c r="G1043" s="160" t="s">
        <v>18</v>
      </c>
      <c r="H1043" s="160" t="s">
        <v>429</v>
      </c>
      <c r="I1043" s="160" t="s">
        <v>1553</v>
      </c>
      <c r="J1043" s="160" t="s">
        <v>1790</v>
      </c>
      <c r="K1043" s="160" t="s">
        <v>2790</v>
      </c>
      <c r="L1043" s="160" t="s">
        <v>2820</v>
      </c>
      <c r="M1043" s="160" t="s">
        <v>1212</v>
      </c>
      <c r="N1043" s="160" t="s">
        <v>2712</v>
      </c>
    </row>
    <row r="1044" spans="1:14" ht="11.1" customHeight="1" thickBot="1"/>
    <row r="1045" spans="1:14" ht="11.1" customHeight="1" thickBot="1">
      <c r="A1045" s="156" t="s">
        <v>2867</v>
      </c>
      <c r="B1045" s="157" t="s">
        <v>2868</v>
      </c>
      <c r="C1045" s="157">
        <v>8122417290</v>
      </c>
      <c r="D1045" s="157" t="s">
        <v>2869</v>
      </c>
      <c r="E1045" s="157" t="s">
        <v>2556</v>
      </c>
      <c r="F1045" s="158">
        <v>45948</v>
      </c>
      <c r="G1045" s="157" t="s">
        <v>18</v>
      </c>
      <c r="H1045" s="157" t="s">
        <v>19</v>
      </c>
      <c r="I1045" s="157" t="s">
        <v>1425</v>
      </c>
      <c r="J1045" s="157" t="s">
        <v>1426</v>
      </c>
      <c r="K1045" s="157" t="s">
        <v>2870</v>
      </c>
      <c r="L1045" s="157" t="s">
        <v>2871</v>
      </c>
      <c r="M1045" s="157" t="s">
        <v>808</v>
      </c>
      <c r="N1045" s="157" t="s">
        <v>2872</v>
      </c>
    </row>
    <row r="1046" spans="1:14" ht="11.1" customHeight="1" thickBot="1">
      <c r="A1046" s="159" t="s">
        <v>2873</v>
      </c>
      <c r="B1046" s="160" t="s">
        <v>2874</v>
      </c>
      <c r="C1046" s="160">
        <v>9500620884</v>
      </c>
      <c r="D1046" s="160" t="s">
        <v>2875</v>
      </c>
      <c r="E1046" s="160" t="s">
        <v>17</v>
      </c>
      <c r="F1046" s="161">
        <v>45953</v>
      </c>
      <c r="G1046" s="160" t="s">
        <v>18</v>
      </c>
      <c r="H1046" s="160" t="s">
        <v>19</v>
      </c>
      <c r="I1046" s="160" t="s">
        <v>1425</v>
      </c>
      <c r="J1046" s="160" t="s">
        <v>1426</v>
      </c>
      <c r="K1046" s="160" t="s">
        <v>2870</v>
      </c>
      <c r="L1046" s="160" t="s">
        <v>2871</v>
      </c>
      <c r="M1046" s="160" t="s">
        <v>808</v>
      </c>
      <c r="N1046" s="160" t="s">
        <v>2872</v>
      </c>
    </row>
    <row r="1047" spans="1:14" ht="11.1" customHeight="1" thickBot="1">
      <c r="A1047" s="162" t="s">
        <v>2876</v>
      </c>
      <c r="B1047" s="163" t="s">
        <v>2877</v>
      </c>
      <c r="C1047" s="163">
        <v>7094320277</v>
      </c>
      <c r="D1047" s="163" t="s">
        <v>2878</v>
      </c>
      <c r="E1047" s="163" t="s">
        <v>216</v>
      </c>
      <c r="F1047" s="164">
        <v>45955</v>
      </c>
      <c r="G1047" s="163" t="s">
        <v>18</v>
      </c>
      <c r="H1047" s="163" t="s">
        <v>19</v>
      </c>
      <c r="I1047" s="163" t="s">
        <v>1425</v>
      </c>
      <c r="J1047" s="163" t="s">
        <v>1426</v>
      </c>
      <c r="K1047" s="163" t="s">
        <v>2870</v>
      </c>
      <c r="L1047" s="163" t="s">
        <v>2871</v>
      </c>
      <c r="M1047" s="163" t="s">
        <v>808</v>
      </c>
      <c r="N1047" s="163" t="s">
        <v>2872</v>
      </c>
    </row>
    <row r="1048" spans="1:14" ht="11.1" customHeight="1" thickBot="1">
      <c r="A1048" s="159" t="s">
        <v>2879</v>
      </c>
      <c r="B1048" s="160" t="s">
        <v>2880</v>
      </c>
      <c r="C1048" s="160">
        <v>8525908748</v>
      </c>
      <c r="D1048" s="160" t="s">
        <v>32</v>
      </c>
      <c r="E1048" s="160" t="s">
        <v>29</v>
      </c>
      <c r="F1048" s="161">
        <v>45958</v>
      </c>
      <c r="G1048" s="160" t="s">
        <v>18</v>
      </c>
      <c r="H1048" s="160" t="s">
        <v>19</v>
      </c>
      <c r="I1048" s="160" t="s">
        <v>1425</v>
      </c>
      <c r="J1048" s="160" t="s">
        <v>1426</v>
      </c>
      <c r="K1048" s="160" t="s">
        <v>2870</v>
      </c>
      <c r="L1048" s="160" t="s">
        <v>2871</v>
      </c>
      <c r="M1048" s="160" t="s">
        <v>808</v>
      </c>
      <c r="N1048" s="160" t="s">
        <v>2872</v>
      </c>
    </row>
    <row r="1049" spans="1:14" ht="11.1" customHeight="1" thickBot="1">
      <c r="A1049" s="162" t="s">
        <v>2881</v>
      </c>
      <c r="B1049" s="163" t="s">
        <v>2882</v>
      </c>
      <c r="C1049" s="163">
        <v>8754200319</v>
      </c>
      <c r="D1049" s="163" t="s">
        <v>2878</v>
      </c>
      <c r="E1049" s="163" t="s">
        <v>216</v>
      </c>
      <c r="F1049" s="164">
        <v>45955</v>
      </c>
      <c r="G1049" s="163" t="s">
        <v>18</v>
      </c>
      <c r="H1049" s="163" t="s">
        <v>19</v>
      </c>
      <c r="I1049" s="163" t="s">
        <v>1425</v>
      </c>
      <c r="J1049" s="163" t="s">
        <v>1426</v>
      </c>
      <c r="K1049" s="163" t="s">
        <v>2870</v>
      </c>
      <c r="L1049" s="163" t="s">
        <v>2871</v>
      </c>
      <c r="M1049" s="163" t="s">
        <v>808</v>
      </c>
      <c r="N1049" s="163" t="s">
        <v>2872</v>
      </c>
    </row>
    <row r="1050" spans="1:14" ht="11.1" customHeight="1" thickBot="1">
      <c r="A1050" s="159" t="s">
        <v>2162</v>
      </c>
      <c r="B1050" s="160" t="s">
        <v>2883</v>
      </c>
      <c r="C1050" s="160">
        <v>9342976898</v>
      </c>
      <c r="D1050" s="160" t="s">
        <v>341</v>
      </c>
      <c r="E1050" s="160" t="s">
        <v>29</v>
      </c>
      <c r="F1050" s="161">
        <v>45964</v>
      </c>
      <c r="G1050" s="160" t="s">
        <v>18</v>
      </c>
      <c r="H1050" s="160" t="s">
        <v>19</v>
      </c>
      <c r="I1050" s="160" t="s">
        <v>1425</v>
      </c>
      <c r="J1050" s="160" t="s">
        <v>1426</v>
      </c>
      <c r="K1050" s="160" t="s">
        <v>2870</v>
      </c>
      <c r="L1050" s="160" t="s">
        <v>2871</v>
      </c>
      <c r="M1050" s="160" t="s">
        <v>808</v>
      </c>
      <c r="N1050" s="160" t="s">
        <v>2872</v>
      </c>
    </row>
    <row r="1051" spans="1:14" ht="11.1" customHeight="1" thickBot="1">
      <c r="A1051" s="162" t="s">
        <v>2884</v>
      </c>
      <c r="B1051" s="163" t="s">
        <v>2885</v>
      </c>
      <c r="C1051" s="163">
        <v>7799881085</v>
      </c>
      <c r="D1051" s="163" t="s">
        <v>2886</v>
      </c>
      <c r="E1051" s="163" t="s">
        <v>29</v>
      </c>
      <c r="F1051" s="164">
        <v>45960</v>
      </c>
      <c r="G1051" s="163" t="s">
        <v>18</v>
      </c>
      <c r="H1051" s="163" t="s">
        <v>19</v>
      </c>
      <c r="I1051" s="163" t="s">
        <v>1425</v>
      </c>
      <c r="J1051" s="163" t="s">
        <v>1426</v>
      </c>
      <c r="K1051" s="163" t="s">
        <v>2870</v>
      </c>
      <c r="L1051" s="163" t="s">
        <v>2871</v>
      </c>
      <c r="M1051" s="163" t="s">
        <v>808</v>
      </c>
      <c r="N1051" s="163" t="s">
        <v>2872</v>
      </c>
    </row>
    <row r="1052" spans="1:14" ht="11.1" customHeight="1" thickBot="1">
      <c r="A1052" s="159" t="s">
        <v>243</v>
      </c>
      <c r="B1052" s="160" t="s">
        <v>2887</v>
      </c>
      <c r="C1052" s="160">
        <v>9600834539</v>
      </c>
      <c r="D1052" s="160" t="s">
        <v>2878</v>
      </c>
      <c r="E1052" s="160" t="s">
        <v>216</v>
      </c>
      <c r="F1052" s="161">
        <v>45955</v>
      </c>
      <c r="G1052" s="160" t="s">
        <v>18</v>
      </c>
      <c r="H1052" s="160" t="s">
        <v>19</v>
      </c>
      <c r="I1052" s="160" t="s">
        <v>1425</v>
      </c>
      <c r="J1052" s="160" t="s">
        <v>1426</v>
      </c>
      <c r="K1052" s="160" t="s">
        <v>2870</v>
      </c>
      <c r="L1052" s="160" t="s">
        <v>2871</v>
      </c>
      <c r="M1052" s="160" t="s">
        <v>808</v>
      </c>
      <c r="N1052" s="160" t="s">
        <v>2872</v>
      </c>
    </row>
    <row r="1053" spans="1:14" ht="11.1" customHeight="1" thickBot="1">
      <c r="A1053" s="162" t="s">
        <v>2888</v>
      </c>
      <c r="B1053" s="163" t="s">
        <v>2889</v>
      </c>
      <c r="C1053" s="163">
        <v>9080164315</v>
      </c>
      <c r="D1053" s="163" t="s">
        <v>2878</v>
      </c>
      <c r="E1053" s="163" t="s">
        <v>216</v>
      </c>
      <c r="F1053" s="164">
        <v>45955</v>
      </c>
      <c r="G1053" s="163" t="s">
        <v>18</v>
      </c>
      <c r="H1053" s="163" t="s">
        <v>19</v>
      </c>
      <c r="I1053" s="163" t="s">
        <v>1425</v>
      </c>
      <c r="J1053" s="163" t="s">
        <v>1426</v>
      </c>
      <c r="K1053" s="163" t="s">
        <v>2870</v>
      </c>
      <c r="L1053" s="163" t="s">
        <v>2871</v>
      </c>
      <c r="M1053" s="163" t="s">
        <v>808</v>
      </c>
      <c r="N1053" s="163" t="s">
        <v>2872</v>
      </c>
    </row>
    <row r="1054" spans="1:14" ht="11.1" customHeight="1" thickBot="1">
      <c r="A1054" s="159" t="s">
        <v>2890</v>
      </c>
      <c r="B1054" s="160" t="s">
        <v>2891</v>
      </c>
      <c r="C1054" s="160">
        <v>8790544362</v>
      </c>
      <c r="D1054" s="160" t="s">
        <v>2892</v>
      </c>
      <c r="E1054" s="160" t="s">
        <v>33</v>
      </c>
      <c r="F1054" s="161">
        <v>45947</v>
      </c>
      <c r="G1054" s="160" t="s">
        <v>18</v>
      </c>
      <c r="H1054" s="160" t="s">
        <v>19</v>
      </c>
      <c r="I1054" s="160" t="s">
        <v>1425</v>
      </c>
      <c r="J1054" s="160" t="s">
        <v>1426</v>
      </c>
      <c r="K1054" s="160" t="s">
        <v>2870</v>
      </c>
      <c r="L1054" s="160" t="s">
        <v>2871</v>
      </c>
      <c r="M1054" s="160" t="s">
        <v>808</v>
      </c>
      <c r="N1054" s="160" t="s">
        <v>2872</v>
      </c>
    </row>
    <row r="1055" spans="1:14" ht="11.1" customHeight="1" thickBot="1">
      <c r="A1055" s="162" t="s">
        <v>2893</v>
      </c>
      <c r="B1055" s="163" t="s">
        <v>2894</v>
      </c>
      <c r="C1055" s="163">
        <v>9952054627</v>
      </c>
      <c r="D1055" s="163" t="s">
        <v>2672</v>
      </c>
      <c r="E1055" s="163" t="s">
        <v>386</v>
      </c>
      <c r="F1055" s="164">
        <v>45959</v>
      </c>
      <c r="G1055" s="163" t="s">
        <v>18</v>
      </c>
      <c r="H1055" s="163" t="s">
        <v>19</v>
      </c>
      <c r="I1055" s="163" t="s">
        <v>1425</v>
      </c>
      <c r="J1055" s="163" t="s">
        <v>1426</v>
      </c>
      <c r="K1055" s="163" t="s">
        <v>2870</v>
      </c>
      <c r="L1055" s="163" t="s">
        <v>2871</v>
      </c>
      <c r="M1055" s="163" t="s">
        <v>808</v>
      </c>
      <c r="N1055" s="163" t="s">
        <v>2872</v>
      </c>
    </row>
    <row r="1056" spans="1:14" ht="11.1" customHeight="1" thickBot="1">
      <c r="A1056" s="159" t="s">
        <v>2895</v>
      </c>
      <c r="B1056" s="160" t="s">
        <v>2896</v>
      </c>
      <c r="C1056" s="160">
        <v>9943523333</v>
      </c>
      <c r="D1056" s="160" t="s">
        <v>2878</v>
      </c>
      <c r="E1056" s="160" t="s">
        <v>216</v>
      </c>
      <c r="F1056" s="161">
        <v>45955</v>
      </c>
      <c r="G1056" s="160" t="s">
        <v>18</v>
      </c>
      <c r="H1056" s="160" t="s">
        <v>19</v>
      </c>
      <c r="I1056" s="160" t="s">
        <v>1425</v>
      </c>
      <c r="J1056" s="160" t="s">
        <v>1426</v>
      </c>
      <c r="K1056" s="160" t="s">
        <v>2870</v>
      </c>
      <c r="L1056" s="160" t="s">
        <v>2871</v>
      </c>
      <c r="M1056" s="160" t="s">
        <v>808</v>
      </c>
      <c r="N1056" s="160" t="s">
        <v>2872</v>
      </c>
    </row>
    <row r="1057" spans="1:14" ht="11.1" customHeight="1" thickBot="1">
      <c r="A1057" s="162" t="s">
        <v>2897</v>
      </c>
      <c r="B1057" s="163" t="s">
        <v>2898</v>
      </c>
      <c r="C1057" s="163">
        <v>6300038719</v>
      </c>
      <c r="D1057" s="163" t="s">
        <v>2899</v>
      </c>
      <c r="E1057" s="163" t="s">
        <v>248</v>
      </c>
      <c r="F1057" s="164">
        <v>45943</v>
      </c>
      <c r="G1057" s="163" t="s">
        <v>18</v>
      </c>
      <c r="H1057" s="163" t="s">
        <v>19</v>
      </c>
      <c r="I1057" s="163" t="s">
        <v>1425</v>
      </c>
      <c r="J1057" s="163" t="s">
        <v>1426</v>
      </c>
      <c r="K1057" s="163" t="s">
        <v>2870</v>
      </c>
      <c r="L1057" s="163" t="s">
        <v>2871</v>
      </c>
      <c r="M1057" s="163" t="s">
        <v>808</v>
      </c>
      <c r="N1057" s="163" t="s">
        <v>2872</v>
      </c>
    </row>
    <row r="1058" spans="1:14" ht="11.1" customHeight="1" thickBot="1">
      <c r="A1058" s="159" t="s">
        <v>2900</v>
      </c>
      <c r="B1058" s="160" t="s">
        <v>2901</v>
      </c>
      <c r="C1058" s="160">
        <v>8056538678</v>
      </c>
      <c r="D1058" s="160" t="s">
        <v>167</v>
      </c>
      <c r="E1058" s="160" t="s">
        <v>47</v>
      </c>
      <c r="F1058" s="161">
        <v>45962</v>
      </c>
      <c r="G1058" s="160" t="s">
        <v>18</v>
      </c>
      <c r="H1058" s="160" t="s">
        <v>19</v>
      </c>
      <c r="I1058" s="160" t="s">
        <v>1425</v>
      </c>
      <c r="J1058" s="160" t="s">
        <v>1426</v>
      </c>
      <c r="K1058" s="160" t="s">
        <v>2870</v>
      </c>
      <c r="L1058" s="160" t="s">
        <v>2871</v>
      </c>
      <c r="M1058" s="160" t="s">
        <v>808</v>
      </c>
      <c r="N1058" s="160" t="s">
        <v>2872</v>
      </c>
    </row>
    <row r="1059" spans="1:14" ht="11.1" customHeight="1" thickBot="1">
      <c r="A1059" s="162" t="s">
        <v>2902</v>
      </c>
      <c r="B1059" s="163" t="s">
        <v>2903</v>
      </c>
      <c r="C1059" s="163">
        <v>9381643933</v>
      </c>
      <c r="D1059" s="163" t="s">
        <v>2899</v>
      </c>
      <c r="E1059" s="163" t="s">
        <v>29</v>
      </c>
      <c r="F1059" s="164">
        <v>45941</v>
      </c>
      <c r="G1059" s="163" t="s">
        <v>18</v>
      </c>
      <c r="H1059" s="163" t="s">
        <v>19</v>
      </c>
      <c r="I1059" s="163" t="s">
        <v>1425</v>
      </c>
      <c r="J1059" s="163" t="s">
        <v>1426</v>
      </c>
      <c r="K1059" s="163" t="s">
        <v>2870</v>
      </c>
      <c r="L1059" s="163" t="s">
        <v>2871</v>
      </c>
      <c r="M1059" s="163" t="s">
        <v>808</v>
      </c>
      <c r="N1059" s="163" t="s">
        <v>2872</v>
      </c>
    </row>
    <row r="1060" spans="1:14" ht="11.1" customHeight="1" thickBot="1">
      <c r="A1060" s="159" t="s">
        <v>2904</v>
      </c>
      <c r="B1060" s="160" t="s">
        <v>2905</v>
      </c>
      <c r="C1060" s="160">
        <v>7358479962</v>
      </c>
      <c r="D1060" s="160" t="s">
        <v>286</v>
      </c>
      <c r="E1060" s="160" t="s">
        <v>81</v>
      </c>
      <c r="F1060" s="161">
        <v>45968</v>
      </c>
      <c r="G1060" s="160" t="s">
        <v>18</v>
      </c>
      <c r="H1060" s="160" t="s">
        <v>19</v>
      </c>
      <c r="I1060" s="160" t="s">
        <v>1425</v>
      </c>
      <c r="J1060" s="160" t="s">
        <v>1426</v>
      </c>
      <c r="K1060" s="160" t="s">
        <v>2870</v>
      </c>
      <c r="L1060" s="160" t="s">
        <v>2871</v>
      </c>
      <c r="M1060" s="160" t="s">
        <v>808</v>
      </c>
      <c r="N1060" s="160" t="s">
        <v>2872</v>
      </c>
    </row>
    <row r="1061" spans="1:14" ht="11.1" customHeight="1" thickBot="1">
      <c r="A1061" s="162" t="s">
        <v>2906</v>
      </c>
      <c r="B1061" s="163" t="s">
        <v>2907</v>
      </c>
      <c r="C1061" s="163">
        <v>8144004841</v>
      </c>
      <c r="D1061" s="163" t="s">
        <v>2878</v>
      </c>
      <c r="E1061" s="163" t="s">
        <v>216</v>
      </c>
      <c r="F1061" s="164">
        <v>45955</v>
      </c>
      <c r="G1061" s="163" t="s">
        <v>18</v>
      </c>
      <c r="H1061" s="163" t="s">
        <v>19</v>
      </c>
      <c r="I1061" s="163" t="s">
        <v>1425</v>
      </c>
      <c r="J1061" s="163" t="s">
        <v>1426</v>
      </c>
      <c r="K1061" s="163" t="s">
        <v>2870</v>
      </c>
      <c r="L1061" s="163" t="s">
        <v>2871</v>
      </c>
      <c r="M1061" s="163" t="s">
        <v>808</v>
      </c>
      <c r="N1061" s="163" t="s">
        <v>2872</v>
      </c>
    </row>
    <row r="1062" spans="1:14" ht="11.1" customHeight="1" thickBot="1">
      <c r="A1062" s="159" t="s">
        <v>2908</v>
      </c>
      <c r="B1062" s="160" t="s">
        <v>2909</v>
      </c>
      <c r="C1062" s="160">
        <v>8124046162</v>
      </c>
      <c r="D1062" s="160" t="s">
        <v>32</v>
      </c>
      <c r="E1062" s="160" t="s">
        <v>29</v>
      </c>
      <c r="F1062" s="161">
        <v>45958</v>
      </c>
      <c r="G1062" s="160" t="s">
        <v>18</v>
      </c>
      <c r="H1062" s="160" t="s">
        <v>19</v>
      </c>
      <c r="I1062" s="160" t="s">
        <v>1425</v>
      </c>
      <c r="J1062" s="160" t="s">
        <v>1426</v>
      </c>
      <c r="K1062" s="160" t="s">
        <v>2870</v>
      </c>
      <c r="L1062" s="160" t="s">
        <v>2871</v>
      </c>
      <c r="M1062" s="160" t="s">
        <v>808</v>
      </c>
      <c r="N1062" s="160" t="s">
        <v>2872</v>
      </c>
    </row>
    <row r="1063" spans="1:14" ht="11.1" customHeight="1" thickBot="1">
      <c r="A1063" s="162" t="s">
        <v>2910</v>
      </c>
      <c r="B1063" s="163" t="s">
        <v>2911</v>
      </c>
      <c r="C1063" s="163">
        <v>8925694056</v>
      </c>
      <c r="D1063" s="163" t="s">
        <v>2912</v>
      </c>
      <c r="E1063" s="163" t="s">
        <v>386</v>
      </c>
      <c r="F1063" s="164">
        <v>45960</v>
      </c>
      <c r="G1063" s="163" t="s">
        <v>18</v>
      </c>
      <c r="H1063" s="163" t="s">
        <v>19</v>
      </c>
      <c r="I1063" s="163" t="s">
        <v>1425</v>
      </c>
      <c r="J1063" s="163" t="s">
        <v>1426</v>
      </c>
      <c r="K1063" s="163" t="s">
        <v>2870</v>
      </c>
      <c r="L1063" s="163" t="s">
        <v>2871</v>
      </c>
      <c r="M1063" s="163" t="s">
        <v>808</v>
      </c>
      <c r="N1063" s="163" t="s">
        <v>2872</v>
      </c>
    </row>
    <row r="1064" spans="1:14" ht="11.1" customHeight="1" thickBot="1">
      <c r="A1064" s="159" t="s">
        <v>2913</v>
      </c>
      <c r="B1064" s="160" t="s">
        <v>2914</v>
      </c>
      <c r="C1064" s="160">
        <v>9361001608</v>
      </c>
      <c r="D1064" s="160" t="s">
        <v>114</v>
      </c>
      <c r="E1064" s="160" t="s">
        <v>146</v>
      </c>
      <c r="F1064" s="161">
        <v>45953</v>
      </c>
      <c r="G1064" s="160" t="s">
        <v>18</v>
      </c>
      <c r="H1064" s="160" t="s">
        <v>19</v>
      </c>
      <c r="I1064" s="160" t="s">
        <v>1425</v>
      </c>
      <c r="J1064" s="160" t="s">
        <v>1426</v>
      </c>
      <c r="K1064" s="160" t="s">
        <v>2870</v>
      </c>
      <c r="L1064" s="160" t="s">
        <v>2871</v>
      </c>
      <c r="M1064" s="160" t="s">
        <v>808</v>
      </c>
      <c r="N1064" s="160" t="s">
        <v>2872</v>
      </c>
    </row>
    <row r="1065" spans="1:14" ht="11.1" customHeight="1" thickBot="1">
      <c r="A1065" s="162" t="s">
        <v>2915</v>
      </c>
      <c r="B1065" s="163" t="s">
        <v>2916</v>
      </c>
      <c r="C1065" s="163">
        <v>9791578137</v>
      </c>
      <c r="D1065" s="163" t="s">
        <v>2917</v>
      </c>
      <c r="E1065" s="163" t="s">
        <v>29</v>
      </c>
      <c r="F1065" s="164">
        <v>45945</v>
      </c>
      <c r="G1065" s="163" t="s">
        <v>18</v>
      </c>
      <c r="H1065" s="163" t="s">
        <v>19</v>
      </c>
      <c r="I1065" s="163" t="s">
        <v>1425</v>
      </c>
      <c r="J1065" s="163" t="s">
        <v>1426</v>
      </c>
      <c r="K1065" s="163" t="s">
        <v>2870</v>
      </c>
      <c r="L1065" s="163" t="s">
        <v>2871</v>
      </c>
      <c r="M1065" s="163" t="s">
        <v>808</v>
      </c>
      <c r="N1065" s="163" t="s">
        <v>2872</v>
      </c>
    </row>
    <row r="1066" spans="1:14" ht="11.1" customHeight="1" thickBot="1">
      <c r="A1066" s="159" t="s">
        <v>2918</v>
      </c>
      <c r="B1066" s="160" t="s">
        <v>2919</v>
      </c>
      <c r="C1066" s="160">
        <v>8438916331</v>
      </c>
      <c r="D1066" s="160" t="s">
        <v>632</v>
      </c>
      <c r="E1066" s="160" t="s">
        <v>1728</v>
      </c>
      <c r="F1066" s="161">
        <v>45915</v>
      </c>
      <c r="G1066" s="160" t="s">
        <v>18</v>
      </c>
      <c r="H1066" s="160" t="s">
        <v>19</v>
      </c>
      <c r="I1066" s="160" t="s">
        <v>1425</v>
      </c>
      <c r="J1066" s="160" t="s">
        <v>1426</v>
      </c>
      <c r="K1066" s="160" t="s">
        <v>2870</v>
      </c>
      <c r="L1066" s="160" t="s">
        <v>2871</v>
      </c>
      <c r="M1066" s="160" t="s">
        <v>808</v>
      </c>
      <c r="N1066" s="160" t="s">
        <v>2872</v>
      </c>
    </row>
    <row r="1067" spans="1:14" ht="11.1" customHeight="1" thickBot="1">
      <c r="A1067" s="162" t="s">
        <v>2920</v>
      </c>
      <c r="B1067" s="163" t="s">
        <v>2921</v>
      </c>
      <c r="C1067" s="163">
        <v>9600542376</v>
      </c>
      <c r="D1067" s="163" t="s">
        <v>1723</v>
      </c>
      <c r="E1067" s="163" t="s">
        <v>133</v>
      </c>
      <c r="F1067" s="164">
        <v>45941</v>
      </c>
      <c r="G1067" s="163" t="s">
        <v>18</v>
      </c>
      <c r="H1067" s="163" t="s">
        <v>19</v>
      </c>
      <c r="I1067" s="163" t="s">
        <v>1425</v>
      </c>
      <c r="J1067" s="163" t="s">
        <v>1426</v>
      </c>
      <c r="K1067" s="163" t="s">
        <v>2870</v>
      </c>
      <c r="L1067" s="163" t="s">
        <v>2871</v>
      </c>
      <c r="M1067" s="163" t="s">
        <v>808</v>
      </c>
      <c r="N1067" s="163" t="s">
        <v>2872</v>
      </c>
    </row>
    <row r="1068" spans="1:14" ht="11.1" customHeight="1" thickBot="1">
      <c r="A1068" s="159" t="s">
        <v>2922</v>
      </c>
      <c r="B1068" s="160" t="s">
        <v>2923</v>
      </c>
      <c r="C1068" s="160">
        <v>9361873604</v>
      </c>
      <c r="D1068" s="160" t="s">
        <v>32</v>
      </c>
      <c r="E1068" s="160" t="s">
        <v>29</v>
      </c>
      <c r="F1068" s="161">
        <v>45958</v>
      </c>
      <c r="G1068" s="160" t="s">
        <v>18</v>
      </c>
      <c r="H1068" s="160" t="s">
        <v>19</v>
      </c>
      <c r="I1068" s="160" t="s">
        <v>1425</v>
      </c>
      <c r="J1068" s="160" t="s">
        <v>1426</v>
      </c>
      <c r="K1068" s="160" t="s">
        <v>2870</v>
      </c>
      <c r="L1068" s="160" t="s">
        <v>2871</v>
      </c>
      <c r="M1068" s="160" t="s">
        <v>808</v>
      </c>
      <c r="N1068" s="160" t="s">
        <v>2872</v>
      </c>
    </row>
    <row r="1069" spans="1:14" ht="11.1" customHeight="1" thickBot="1">
      <c r="A1069" s="162" t="s">
        <v>2924</v>
      </c>
      <c r="B1069" s="163" t="s">
        <v>2925</v>
      </c>
      <c r="C1069" s="163">
        <v>9344311567</v>
      </c>
      <c r="D1069" s="163" t="s">
        <v>71</v>
      </c>
      <c r="E1069" s="163" t="s">
        <v>47</v>
      </c>
      <c r="F1069" s="164">
        <v>45958</v>
      </c>
      <c r="G1069" s="163" t="s">
        <v>18</v>
      </c>
      <c r="H1069" s="163" t="s">
        <v>19</v>
      </c>
      <c r="I1069" s="163" t="s">
        <v>1425</v>
      </c>
      <c r="J1069" s="163" t="s">
        <v>1426</v>
      </c>
      <c r="K1069" s="163" t="s">
        <v>2870</v>
      </c>
      <c r="L1069" s="163" t="s">
        <v>2871</v>
      </c>
      <c r="M1069" s="163" t="s">
        <v>808</v>
      </c>
      <c r="N1069" s="163" t="s">
        <v>2872</v>
      </c>
    </row>
    <row r="1070" spans="1:14" ht="11.1" customHeight="1" thickBot="1">
      <c r="A1070" s="159" t="s">
        <v>2926</v>
      </c>
      <c r="B1070" s="160" t="s">
        <v>2927</v>
      </c>
      <c r="C1070" s="160">
        <v>8978719238</v>
      </c>
      <c r="D1070" s="160" t="s">
        <v>2892</v>
      </c>
      <c r="E1070" s="160" t="s">
        <v>33</v>
      </c>
      <c r="F1070" s="161">
        <v>45947</v>
      </c>
      <c r="G1070" s="160" t="s">
        <v>18</v>
      </c>
      <c r="H1070" s="160" t="s">
        <v>19</v>
      </c>
      <c r="I1070" s="160" t="s">
        <v>1425</v>
      </c>
      <c r="J1070" s="160" t="s">
        <v>1426</v>
      </c>
      <c r="K1070" s="160" t="s">
        <v>2870</v>
      </c>
      <c r="L1070" s="160" t="s">
        <v>2871</v>
      </c>
      <c r="M1070" s="160" t="s">
        <v>808</v>
      </c>
      <c r="N1070" s="160" t="s">
        <v>2872</v>
      </c>
    </row>
    <row r="1071" spans="1:14" ht="11.1" customHeight="1" thickBot="1">
      <c r="A1071" s="162" t="s">
        <v>2686</v>
      </c>
      <c r="B1071" s="163" t="s">
        <v>2928</v>
      </c>
      <c r="C1071" s="163">
        <v>6379077244</v>
      </c>
      <c r="D1071" s="163" t="s">
        <v>32</v>
      </c>
      <c r="E1071" s="163" t="s">
        <v>29</v>
      </c>
      <c r="F1071" s="164">
        <v>45958</v>
      </c>
      <c r="G1071" s="163" t="s">
        <v>18</v>
      </c>
      <c r="H1071" s="163" t="s">
        <v>19</v>
      </c>
      <c r="I1071" s="163" t="s">
        <v>1425</v>
      </c>
      <c r="J1071" s="163" t="s">
        <v>1426</v>
      </c>
      <c r="K1071" s="163" t="s">
        <v>2870</v>
      </c>
      <c r="L1071" s="163" t="s">
        <v>2871</v>
      </c>
      <c r="M1071" s="163" t="s">
        <v>808</v>
      </c>
      <c r="N1071" s="163" t="s">
        <v>2872</v>
      </c>
    </row>
    <row r="1072" spans="1:14" ht="11.1" customHeight="1" thickBot="1">
      <c r="A1072" s="159" t="s">
        <v>2929</v>
      </c>
      <c r="B1072" s="160" t="s">
        <v>2930</v>
      </c>
      <c r="C1072" s="160">
        <v>7094861232</v>
      </c>
      <c r="D1072" s="160" t="s">
        <v>119</v>
      </c>
      <c r="E1072" s="160" t="s">
        <v>2931</v>
      </c>
      <c r="F1072" s="161">
        <v>45967</v>
      </c>
      <c r="G1072" s="160" t="s">
        <v>18</v>
      </c>
      <c r="H1072" s="160" t="s">
        <v>19</v>
      </c>
      <c r="I1072" s="160" t="s">
        <v>1425</v>
      </c>
      <c r="J1072" s="160" t="s">
        <v>1426</v>
      </c>
      <c r="K1072" s="160" t="s">
        <v>2870</v>
      </c>
      <c r="L1072" s="160" t="s">
        <v>2871</v>
      </c>
      <c r="M1072" s="160" t="s">
        <v>808</v>
      </c>
      <c r="N1072" s="160" t="s">
        <v>2872</v>
      </c>
    </row>
    <row r="1073" spans="1:14" ht="11.1" customHeight="1" thickBot="1">
      <c r="A1073" s="162" t="s">
        <v>2932</v>
      </c>
      <c r="B1073" s="163" t="s">
        <v>2933</v>
      </c>
      <c r="C1073" s="163">
        <v>8825497965</v>
      </c>
      <c r="D1073" s="163" t="s">
        <v>61</v>
      </c>
      <c r="E1073" s="163" t="s">
        <v>47</v>
      </c>
      <c r="F1073" s="164">
        <v>45966</v>
      </c>
      <c r="G1073" s="163" t="s">
        <v>18</v>
      </c>
      <c r="H1073" s="163" t="s">
        <v>19</v>
      </c>
      <c r="I1073" s="163" t="s">
        <v>1425</v>
      </c>
      <c r="J1073" s="163" t="s">
        <v>1426</v>
      </c>
      <c r="K1073" s="163" t="s">
        <v>2870</v>
      </c>
      <c r="L1073" s="163" t="s">
        <v>2871</v>
      </c>
      <c r="M1073" s="163" t="s">
        <v>808</v>
      </c>
      <c r="N1073" s="163" t="s">
        <v>2872</v>
      </c>
    </row>
    <row r="1074" spans="1:14" ht="11.1" customHeight="1" thickBot="1">
      <c r="A1074" s="159" t="s">
        <v>2934</v>
      </c>
      <c r="B1074" s="160" t="s">
        <v>2935</v>
      </c>
      <c r="C1074" s="160">
        <v>9444338493</v>
      </c>
      <c r="D1074" s="160" t="s">
        <v>2936</v>
      </c>
      <c r="E1074" s="160" t="s">
        <v>156</v>
      </c>
      <c r="F1074" s="161">
        <v>45954</v>
      </c>
      <c r="G1074" s="160" t="s">
        <v>18</v>
      </c>
      <c r="H1074" s="160" t="s">
        <v>19</v>
      </c>
      <c r="I1074" s="160" t="s">
        <v>1425</v>
      </c>
      <c r="J1074" s="160" t="s">
        <v>1426</v>
      </c>
      <c r="K1074" s="160" t="s">
        <v>2870</v>
      </c>
      <c r="L1074" s="160" t="s">
        <v>2871</v>
      </c>
      <c r="M1074" s="160" t="s">
        <v>808</v>
      </c>
      <c r="N1074" s="160" t="s">
        <v>2872</v>
      </c>
    </row>
    <row r="1075" spans="1:14" ht="11.1" customHeight="1" thickBot="1">
      <c r="A1075" s="162" t="s">
        <v>2937</v>
      </c>
      <c r="B1075" s="163" t="s">
        <v>2938</v>
      </c>
      <c r="C1075" s="163">
        <v>9361292520</v>
      </c>
      <c r="D1075" s="163" t="s">
        <v>2939</v>
      </c>
      <c r="E1075" s="163" t="s">
        <v>47</v>
      </c>
      <c r="F1075" s="164">
        <v>45966</v>
      </c>
      <c r="G1075" s="163" t="s">
        <v>18</v>
      </c>
      <c r="H1075" s="163" t="s">
        <v>19</v>
      </c>
      <c r="I1075" s="163" t="s">
        <v>1425</v>
      </c>
      <c r="J1075" s="163" t="s">
        <v>1426</v>
      </c>
      <c r="K1075" s="163" t="s">
        <v>2870</v>
      </c>
      <c r="L1075" s="163" t="s">
        <v>2871</v>
      </c>
      <c r="M1075" s="163" t="s">
        <v>808</v>
      </c>
      <c r="N1075" s="163" t="s">
        <v>2872</v>
      </c>
    </row>
    <row r="1076" spans="1:14" ht="11.1" customHeight="1" thickBot="1">
      <c r="A1076" s="159" t="s">
        <v>2940</v>
      </c>
      <c r="B1076" s="160" t="s">
        <v>2941</v>
      </c>
      <c r="C1076" s="160">
        <v>9791724693</v>
      </c>
      <c r="D1076" s="160" t="s">
        <v>366</v>
      </c>
      <c r="E1076" s="185" t="s">
        <v>526</v>
      </c>
      <c r="F1076" s="161">
        <v>45964</v>
      </c>
      <c r="G1076" s="160" t="s">
        <v>18</v>
      </c>
      <c r="H1076" s="160" t="s">
        <v>19</v>
      </c>
      <c r="I1076" s="160" t="s">
        <v>1425</v>
      </c>
      <c r="J1076" s="160" t="s">
        <v>1426</v>
      </c>
      <c r="K1076" s="160" t="s">
        <v>2870</v>
      </c>
      <c r="L1076" s="160" t="s">
        <v>2871</v>
      </c>
      <c r="M1076" s="160" t="s">
        <v>808</v>
      </c>
      <c r="N1076" s="160" t="s">
        <v>2872</v>
      </c>
    </row>
    <row r="1077" spans="1:14" ht="11.1" customHeight="1" thickBot="1">
      <c r="A1077" s="162" t="s">
        <v>2942</v>
      </c>
      <c r="B1077" s="163" t="s">
        <v>2943</v>
      </c>
      <c r="C1077" s="163">
        <v>9342222769</v>
      </c>
      <c r="D1077" s="163" t="s">
        <v>2944</v>
      </c>
      <c r="E1077" s="163" t="s">
        <v>33</v>
      </c>
      <c r="F1077" s="164">
        <v>45955</v>
      </c>
      <c r="G1077" s="163" t="s">
        <v>18</v>
      </c>
      <c r="H1077" s="163" t="s">
        <v>19</v>
      </c>
      <c r="I1077" s="163" t="s">
        <v>1425</v>
      </c>
      <c r="J1077" s="163" t="s">
        <v>1426</v>
      </c>
      <c r="K1077" s="163" t="s">
        <v>2870</v>
      </c>
      <c r="L1077" s="163" t="s">
        <v>2871</v>
      </c>
      <c r="M1077" s="163" t="s">
        <v>808</v>
      </c>
      <c r="N1077" s="163" t="s">
        <v>2872</v>
      </c>
    </row>
    <row r="1078" spans="1:14" ht="11.1" customHeight="1" thickBot="1">
      <c r="A1078" s="159" t="s">
        <v>2854</v>
      </c>
      <c r="B1078" s="160" t="s">
        <v>2945</v>
      </c>
      <c r="C1078" s="160">
        <v>9940583401</v>
      </c>
      <c r="D1078" s="160" t="s">
        <v>2946</v>
      </c>
      <c r="E1078" s="160" t="s">
        <v>207</v>
      </c>
      <c r="F1078" s="161">
        <v>45945</v>
      </c>
      <c r="G1078" s="160" t="s">
        <v>18</v>
      </c>
      <c r="H1078" s="160" t="s">
        <v>19</v>
      </c>
      <c r="I1078" s="160" t="s">
        <v>1425</v>
      </c>
      <c r="J1078" s="160" t="s">
        <v>1426</v>
      </c>
      <c r="K1078" s="160" t="s">
        <v>2870</v>
      </c>
      <c r="L1078" s="160" t="s">
        <v>2871</v>
      </c>
      <c r="M1078" s="160" t="s">
        <v>808</v>
      </c>
      <c r="N1078" s="160" t="s">
        <v>2872</v>
      </c>
    </row>
    <row r="1079" spans="1:14" ht="11.1" customHeight="1" thickBot="1">
      <c r="A1079" s="162" t="s">
        <v>2104</v>
      </c>
      <c r="B1079" s="163" t="s">
        <v>2947</v>
      </c>
      <c r="C1079" s="163">
        <v>7530025937</v>
      </c>
      <c r="D1079" s="163" t="s">
        <v>2948</v>
      </c>
      <c r="E1079" s="163" t="s">
        <v>1940</v>
      </c>
      <c r="F1079" s="164">
        <v>45959</v>
      </c>
      <c r="G1079" s="163" t="s">
        <v>18</v>
      </c>
      <c r="H1079" s="163" t="s">
        <v>19</v>
      </c>
      <c r="I1079" s="163" t="s">
        <v>1425</v>
      </c>
      <c r="J1079" s="163" t="s">
        <v>1426</v>
      </c>
      <c r="K1079" s="163" t="s">
        <v>2870</v>
      </c>
      <c r="L1079" s="163" t="s">
        <v>2871</v>
      </c>
      <c r="M1079" s="163" t="s">
        <v>808</v>
      </c>
      <c r="N1079" s="163" t="s">
        <v>2872</v>
      </c>
    </row>
    <row r="1080" spans="1:14" ht="11.1" customHeight="1" thickBot="1">
      <c r="A1080" s="159" t="s">
        <v>2949</v>
      </c>
      <c r="B1080" s="160" t="s">
        <v>2950</v>
      </c>
      <c r="C1080" s="160">
        <v>6374265679</v>
      </c>
      <c r="D1080" s="160" t="s">
        <v>780</v>
      </c>
      <c r="E1080" s="160" t="s">
        <v>29</v>
      </c>
      <c r="F1080" s="161">
        <v>45954</v>
      </c>
      <c r="G1080" s="160" t="s">
        <v>18</v>
      </c>
      <c r="H1080" s="160" t="s">
        <v>19</v>
      </c>
      <c r="I1080" s="160" t="s">
        <v>1425</v>
      </c>
      <c r="J1080" s="160" t="s">
        <v>1426</v>
      </c>
      <c r="K1080" s="160" t="s">
        <v>2870</v>
      </c>
      <c r="L1080" s="160" t="s">
        <v>2871</v>
      </c>
      <c r="M1080" s="160" t="s">
        <v>808</v>
      </c>
      <c r="N1080" s="160" t="s">
        <v>2872</v>
      </c>
    </row>
    <row r="1081" spans="1:14" ht="11.1" customHeight="1" thickBot="1"/>
    <row r="1082" spans="1:14" ht="11.1" customHeight="1" thickBot="1">
      <c r="A1082" s="156" t="s">
        <v>2958</v>
      </c>
      <c r="B1082" s="157" t="s">
        <v>2959</v>
      </c>
      <c r="C1082" s="157">
        <v>9363134894</v>
      </c>
      <c r="D1082" s="157" t="s">
        <v>996</v>
      </c>
      <c r="E1082" s="157" t="s">
        <v>17</v>
      </c>
      <c r="F1082" s="158">
        <v>45944</v>
      </c>
      <c r="G1082" s="157" t="s">
        <v>18</v>
      </c>
      <c r="H1082" s="157" t="s">
        <v>429</v>
      </c>
      <c r="I1082" s="157" t="s">
        <v>1553</v>
      </c>
      <c r="J1082" s="157" t="s">
        <v>1790</v>
      </c>
      <c r="K1082" s="157" t="s">
        <v>2960</v>
      </c>
      <c r="L1082" s="157" t="s">
        <v>2961</v>
      </c>
      <c r="M1082" s="157" t="s">
        <v>44</v>
      </c>
      <c r="N1082" s="157" t="s">
        <v>2872</v>
      </c>
    </row>
    <row r="1083" spans="1:14" ht="11.1" customHeight="1" thickBot="1">
      <c r="A1083" s="159" t="s">
        <v>2713</v>
      </c>
      <c r="B1083" s="160" t="s">
        <v>2962</v>
      </c>
      <c r="C1083" s="160">
        <v>7200112004</v>
      </c>
      <c r="D1083" s="160" t="s">
        <v>2899</v>
      </c>
      <c r="E1083" s="160" t="s">
        <v>207</v>
      </c>
      <c r="F1083" s="161">
        <v>45954</v>
      </c>
      <c r="G1083" s="160" t="s">
        <v>18</v>
      </c>
      <c r="H1083" s="160" t="s">
        <v>429</v>
      </c>
      <c r="I1083" s="160" t="s">
        <v>1553</v>
      </c>
      <c r="J1083" s="160" t="s">
        <v>1790</v>
      </c>
      <c r="K1083" s="160" t="s">
        <v>2960</v>
      </c>
      <c r="L1083" s="160" t="s">
        <v>2961</v>
      </c>
      <c r="M1083" s="160" t="s">
        <v>44</v>
      </c>
      <c r="N1083" s="160" t="s">
        <v>2872</v>
      </c>
    </row>
    <row r="1084" spans="1:14" ht="11.1" customHeight="1" thickBot="1">
      <c r="A1084" s="162" t="s">
        <v>2963</v>
      </c>
      <c r="B1084" s="163" t="s">
        <v>2964</v>
      </c>
      <c r="C1084" s="163">
        <v>8148756575</v>
      </c>
      <c r="D1084" s="163" t="s">
        <v>780</v>
      </c>
      <c r="E1084" s="163" t="s">
        <v>81</v>
      </c>
      <c r="F1084" s="164">
        <v>45943</v>
      </c>
      <c r="G1084" s="163" t="s">
        <v>18</v>
      </c>
      <c r="H1084" s="163" t="s">
        <v>429</v>
      </c>
      <c r="I1084" s="163" t="s">
        <v>1553</v>
      </c>
      <c r="J1084" s="163" t="s">
        <v>1790</v>
      </c>
      <c r="K1084" s="163" t="s">
        <v>2960</v>
      </c>
      <c r="L1084" s="163" t="s">
        <v>2961</v>
      </c>
      <c r="M1084" s="163" t="s">
        <v>44</v>
      </c>
      <c r="N1084" s="163" t="s">
        <v>2872</v>
      </c>
    </row>
    <row r="1085" spans="1:14" ht="11.1" customHeight="1" thickBot="1">
      <c r="A1085" s="159" t="s">
        <v>2965</v>
      </c>
      <c r="B1085" s="160" t="s">
        <v>2966</v>
      </c>
      <c r="C1085" s="160">
        <v>9025451250</v>
      </c>
      <c r="D1085" s="160" t="s">
        <v>660</v>
      </c>
      <c r="E1085" s="160" t="s">
        <v>29</v>
      </c>
      <c r="F1085" s="161">
        <v>45965</v>
      </c>
      <c r="G1085" s="160" t="s">
        <v>18</v>
      </c>
      <c r="H1085" s="160" t="s">
        <v>429</v>
      </c>
      <c r="I1085" s="160" t="s">
        <v>1553</v>
      </c>
      <c r="J1085" s="160" t="s">
        <v>1790</v>
      </c>
      <c r="K1085" s="160" t="s">
        <v>2960</v>
      </c>
      <c r="L1085" s="160" t="s">
        <v>2961</v>
      </c>
      <c r="M1085" s="160" t="s">
        <v>44</v>
      </c>
      <c r="N1085" s="160" t="s">
        <v>2872</v>
      </c>
    </row>
    <row r="1086" spans="1:14" ht="11.1" customHeight="1" thickBot="1">
      <c r="A1086" s="162" t="s">
        <v>2967</v>
      </c>
      <c r="B1086" s="163" t="s">
        <v>2968</v>
      </c>
      <c r="C1086" s="163">
        <v>8179863841</v>
      </c>
      <c r="D1086" s="163" t="s">
        <v>756</v>
      </c>
      <c r="E1086" s="163" t="s">
        <v>2969</v>
      </c>
      <c r="F1086" s="164">
        <v>45947</v>
      </c>
      <c r="G1086" s="163" t="s">
        <v>18</v>
      </c>
      <c r="H1086" s="163" t="s">
        <v>429</v>
      </c>
      <c r="I1086" s="163" t="s">
        <v>1553</v>
      </c>
      <c r="J1086" s="163" t="s">
        <v>1790</v>
      </c>
      <c r="K1086" s="163" t="s">
        <v>2960</v>
      </c>
      <c r="L1086" s="163" t="s">
        <v>2961</v>
      </c>
      <c r="M1086" s="163" t="s">
        <v>44</v>
      </c>
      <c r="N1086" s="163" t="s">
        <v>2872</v>
      </c>
    </row>
    <row r="1087" spans="1:14" ht="11.1" customHeight="1" thickBot="1">
      <c r="A1087" s="159" t="s">
        <v>2970</v>
      </c>
      <c r="B1087" s="160" t="s">
        <v>2971</v>
      </c>
      <c r="C1087" s="160">
        <v>9751992608</v>
      </c>
      <c r="D1087" s="160" t="s">
        <v>2972</v>
      </c>
      <c r="E1087" s="160" t="s">
        <v>2973</v>
      </c>
      <c r="F1087" s="161">
        <v>45920</v>
      </c>
      <c r="G1087" s="160" t="s">
        <v>18</v>
      </c>
      <c r="H1087" s="160" t="s">
        <v>429</v>
      </c>
      <c r="I1087" s="160" t="s">
        <v>1553</v>
      </c>
      <c r="J1087" s="160" t="s">
        <v>1790</v>
      </c>
      <c r="K1087" s="160" t="s">
        <v>2960</v>
      </c>
      <c r="L1087" s="160" t="s">
        <v>2961</v>
      </c>
      <c r="M1087" s="160" t="s">
        <v>44</v>
      </c>
      <c r="N1087" s="160" t="s">
        <v>2872</v>
      </c>
    </row>
    <row r="1088" spans="1:14" ht="11.1" customHeight="1" thickBot="1">
      <c r="A1088" s="162" t="s">
        <v>2974</v>
      </c>
      <c r="B1088" s="163" t="s">
        <v>2975</v>
      </c>
      <c r="C1088" s="163">
        <v>8148928373</v>
      </c>
      <c r="D1088" s="163" t="s">
        <v>2917</v>
      </c>
      <c r="E1088" s="163" t="s">
        <v>2051</v>
      </c>
      <c r="F1088" s="164">
        <v>45957</v>
      </c>
      <c r="G1088" s="163" t="s">
        <v>18</v>
      </c>
      <c r="H1088" s="163" t="s">
        <v>429</v>
      </c>
      <c r="I1088" s="163" t="s">
        <v>1553</v>
      </c>
      <c r="J1088" s="163" t="s">
        <v>1790</v>
      </c>
      <c r="K1088" s="163" t="s">
        <v>2960</v>
      </c>
      <c r="L1088" s="163" t="s">
        <v>2961</v>
      </c>
      <c r="M1088" s="163" t="s">
        <v>44</v>
      </c>
      <c r="N1088" s="163" t="s">
        <v>2872</v>
      </c>
    </row>
    <row r="1089" spans="1:14" ht="11.1" customHeight="1" thickBot="1">
      <c r="A1089" s="159" t="s">
        <v>2976</v>
      </c>
      <c r="B1089" s="160" t="s">
        <v>2977</v>
      </c>
      <c r="C1089" s="160">
        <v>9360988257</v>
      </c>
      <c r="D1089" s="160" t="s">
        <v>2978</v>
      </c>
      <c r="E1089" s="160" t="s">
        <v>33</v>
      </c>
      <c r="F1089" s="161">
        <v>45943</v>
      </c>
      <c r="G1089" s="160" t="s">
        <v>18</v>
      </c>
      <c r="H1089" s="160" t="s">
        <v>429</v>
      </c>
      <c r="I1089" s="160" t="s">
        <v>1553</v>
      </c>
      <c r="J1089" s="160" t="s">
        <v>1790</v>
      </c>
      <c r="K1089" s="160" t="s">
        <v>2960</v>
      </c>
      <c r="L1089" s="160" t="s">
        <v>2961</v>
      </c>
      <c r="M1089" s="160" t="s">
        <v>44</v>
      </c>
      <c r="N1089" s="160" t="s">
        <v>2872</v>
      </c>
    </row>
    <row r="1090" spans="1:14" ht="11.1" customHeight="1" thickBot="1">
      <c r="A1090" s="162" t="s">
        <v>2979</v>
      </c>
      <c r="B1090" s="163" t="s">
        <v>2980</v>
      </c>
      <c r="C1090" s="163">
        <v>7871562674</v>
      </c>
      <c r="D1090" s="163" t="s">
        <v>2981</v>
      </c>
      <c r="E1090" s="163" t="s">
        <v>711</v>
      </c>
      <c r="F1090" s="164">
        <v>45958</v>
      </c>
      <c r="G1090" s="163" t="s">
        <v>18</v>
      </c>
      <c r="H1090" s="163" t="s">
        <v>429</v>
      </c>
      <c r="I1090" s="163" t="s">
        <v>1553</v>
      </c>
      <c r="J1090" s="163" t="s">
        <v>1790</v>
      </c>
      <c r="K1090" s="163" t="s">
        <v>2960</v>
      </c>
      <c r="L1090" s="163" t="s">
        <v>2961</v>
      </c>
      <c r="M1090" s="163" t="s">
        <v>44</v>
      </c>
      <c r="N1090" s="163" t="s">
        <v>2872</v>
      </c>
    </row>
    <row r="1091" spans="1:14" ht="11.1" customHeight="1" thickBot="1">
      <c r="A1091" s="159" t="s">
        <v>351</v>
      </c>
      <c r="B1091" s="160" t="s">
        <v>2982</v>
      </c>
      <c r="C1091" s="160">
        <v>9176452468</v>
      </c>
      <c r="D1091" s="160" t="s">
        <v>2899</v>
      </c>
      <c r="E1091" s="160" t="s">
        <v>207</v>
      </c>
      <c r="F1091" s="161">
        <v>45954</v>
      </c>
      <c r="G1091" s="160" t="s">
        <v>18</v>
      </c>
      <c r="H1091" s="160" t="s">
        <v>429</v>
      </c>
      <c r="I1091" s="160" t="s">
        <v>1553</v>
      </c>
      <c r="J1091" s="160" t="s">
        <v>1790</v>
      </c>
      <c r="K1091" s="160" t="s">
        <v>2960</v>
      </c>
      <c r="L1091" s="160" t="s">
        <v>2961</v>
      </c>
      <c r="M1091" s="160" t="s">
        <v>44</v>
      </c>
      <c r="N1091" s="160" t="s">
        <v>2872</v>
      </c>
    </row>
    <row r="1092" spans="1:14" ht="11.1" customHeight="1" thickBot="1">
      <c r="A1092" s="162" t="s">
        <v>2983</v>
      </c>
      <c r="B1092" s="163" t="s">
        <v>2984</v>
      </c>
      <c r="C1092" s="163">
        <v>6382535534</v>
      </c>
      <c r="D1092" s="163" t="s">
        <v>2985</v>
      </c>
      <c r="E1092" s="163" t="s">
        <v>386</v>
      </c>
      <c r="F1092" s="164">
        <v>45954</v>
      </c>
      <c r="G1092" s="163" t="s">
        <v>18</v>
      </c>
      <c r="H1092" s="163" t="s">
        <v>429</v>
      </c>
      <c r="I1092" s="163" t="s">
        <v>1553</v>
      </c>
      <c r="J1092" s="163" t="s">
        <v>1790</v>
      </c>
      <c r="K1092" s="163" t="s">
        <v>2960</v>
      </c>
      <c r="L1092" s="163" t="s">
        <v>2961</v>
      </c>
      <c r="M1092" s="163" t="s">
        <v>44</v>
      </c>
      <c r="N1092" s="163" t="s">
        <v>2872</v>
      </c>
    </row>
    <row r="1093" spans="1:14" ht="11.1" customHeight="1" thickBot="1">
      <c r="A1093" s="165" t="s">
        <v>2986</v>
      </c>
      <c r="B1093" s="160" t="s">
        <v>2987</v>
      </c>
      <c r="C1093" s="177">
        <v>9842471397</v>
      </c>
      <c r="D1093" s="160" t="s">
        <v>2988</v>
      </c>
      <c r="E1093" s="166" t="s">
        <v>2989</v>
      </c>
      <c r="F1093" s="167">
        <v>45964</v>
      </c>
      <c r="G1093" s="160" t="s">
        <v>18</v>
      </c>
      <c r="H1093" s="160" t="s">
        <v>429</v>
      </c>
      <c r="I1093" s="160" t="s">
        <v>1553</v>
      </c>
      <c r="J1093" s="160" t="s">
        <v>1790</v>
      </c>
      <c r="K1093" s="160" t="s">
        <v>2960</v>
      </c>
      <c r="L1093" s="160" t="s">
        <v>2961</v>
      </c>
      <c r="M1093" s="160" t="s">
        <v>44</v>
      </c>
      <c r="N1093" s="160" t="s">
        <v>2872</v>
      </c>
    </row>
  </sheetData>
  <hyperlinks>
    <hyperlink ref="B293" r:id="rId1" xr:uid="{00000000-0004-0000-0000-000000000000}"/>
    <hyperlink ref="B301" r:id="rId2" xr:uid="{00000000-0004-0000-0000-000001000000}"/>
    <hyperlink ref="B583" r:id="rId3" xr:uid="{00000000-0004-0000-0000-000002000000}"/>
    <hyperlink ref="B604" r:id="rId4" xr:uid="{00000000-0004-0000-0000-000003000000}"/>
  </hyperlinks>
  <pageMargins left="0.7" right="0.7" top="0.75" bottom="0.75" header="0.511811023622047" footer="0.511811023622047"/>
  <pageSetup paperSize="9" orientation="portrait" horizontalDpi="300" verticalDpi="3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94"/>
  <sheetViews>
    <sheetView topLeftCell="A1062" workbookViewId="0">
      <selection activeCell="A1083" sqref="A1083:E1094"/>
    </sheetView>
  </sheetViews>
  <sheetFormatPr defaultColWidth="8.5703125" defaultRowHeight="15"/>
  <cols>
    <col min="1" max="1" width="34.85546875" style="82" customWidth="1"/>
    <col min="2" max="2" width="15" style="82" customWidth="1"/>
    <col min="3" max="3" width="25.140625" style="82" customWidth="1"/>
    <col min="4" max="4" width="143" style="82" customWidth="1"/>
  </cols>
  <sheetData>
    <row r="1" spans="1:5">
      <c r="A1" s="12" t="s">
        <v>1</v>
      </c>
      <c r="B1" s="83" t="s">
        <v>2292</v>
      </c>
      <c r="C1" s="84" t="s">
        <v>2293</v>
      </c>
      <c r="D1" s="85" t="s">
        <v>2294</v>
      </c>
      <c r="E1" s="12" t="s">
        <v>2295</v>
      </c>
    </row>
    <row r="2" spans="1:5">
      <c r="A2" s="7" t="s">
        <v>15</v>
      </c>
      <c r="B2" s="86">
        <v>80</v>
      </c>
      <c r="C2" s="87" t="s">
        <v>2296</v>
      </c>
      <c r="D2" s="87" t="s">
        <v>2297</v>
      </c>
      <c r="E2" s="19" t="s">
        <v>25</v>
      </c>
    </row>
    <row r="3" spans="1:5">
      <c r="A3" s="7" t="s">
        <v>27</v>
      </c>
      <c r="B3" s="88">
        <v>90</v>
      </c>
      <c r="C3" s="87" t="s">
        <v>2296</v>
      </c>
      <c r="D3" s="87" t="s">
        <v>2297</v>
      </c>
      <c r="E3" s="19" t="s">
        <v>25</v>
      </c>
    </row>
    <row r="4" spans="1:5">
      <c r="A4" s="7" t="s">
        <v>31</v>
      </c>
      <c r="B4" s="86">
        <v>90</v>
      </c>
      <c r="C4" s="87" t="s">
        <v>2296</v>
      </c>
      <c r="D4" s="87" t="s">
        <v>2297</v>
      </c>
      <c r="E4" s="19" t="s">
        <v>25</v>
      </c>
    </row>
    <row r="5" spans="1:5">
      <c r="A5" s="7" t="s">
        <v>35</v>
      </c>
      <c r="B5" s="88">
        <v>40</v>
      </c>
      <c r="C5" s="87" t="s">
        <v>2296</v>
      </c>
      <c r="D5" s="87" t="s">
        <v>2298</v>
      </c>
      <c r="E5" s="19" t="s">
        <v>25</v>
      </c>
    </row>
    <row r="6" spans="1:5">
      <c r="A6" s="7" t="s">
        <v>39</v>
      </c>
      <c r="B6" s="86">
        <v>40</v>
      </c>
      <c r="C6" s="87" t="s">
        <v>2296</v>
      </c>
      <c r="D6" s="87" t="s">
        <v>2298</v>
      </c>
      <c r="E6" s="19" t="s">
        <v>25</v>
      </c>
    </row>
    <row r="7" spans="1:5">
      <c r="A7" s="7" t="s">
        <v>42</v>
      </c>
      <c r="B7" s="88">
        <v>60</v>
      </c>
      <c r="C7" s="87" t="s">
        <v>2296</v>
      </c>
      <c r="D7" s="87" t="s">
        <v>2298</v>
      </c>
      <c r="E7" s="19" t="s">
        <v>25</v>
      </c>
    </row>
    <row r="8" spans="1:5">
      <c r="A8" s="7" t="s">
        <v>45</v>
      </c>
      <c r="B8" s="86">
        <v>90</v>
      </c>
      <c r="C8" s="87" t="s">
        <v>2296</v>
      </c>
      <c r="D8" s="87" t="s">
        <v>2297</v>
      </c>
      <c r="E8" s="19" t="s">
        <v>25</v>
      </c>
    </row>
    <row r="9" spans="1:5">
      <c r="A9" s="7" t="s">
        <v>49</v>
      </c>
      <c r="B9" s="88">
        <v>80</v>
      </c>
      <c r="C9" s="87" t="s">
        <v>2296</v>
      </c>
      <c r="D9" s="87" t="s">
        <v>2297</v>
      </c>
      <c r="E9" s="19" t="s">
        <v>25</v>
      </c>
    </row>
    <row r="10" spans="1:5">
      <c r="A10" s="7" t="s">
        <v>51</v>
      </c>
      <c r="B10" s="86">
        <v>90</v>
      </c>
      <c r="C10" s="87" t="s">
        <v>2296</v>
      </c>
      <c r="D10" s="87" t="s">
        <v>2297</v>
      </c>
      <c r="E10" s="19" t="s">
        <v>25</v>
      </c>
    </row>
    <row r="11" spans="1:5">
      <c r="A11" s="7" t="s">
        <v>54</v>
      </c>
      <c r="B11" s="88">
        <v>80</v>
      </c>
      <c r="C11" s="19" t="s">
        <v>2299</v>
      </c>
      <c r="D11" s="19" t="s">
        <v>2300</v>
      </c>
      <c r="E11" s="19" t="s">
        <v>25</v>
      </c>
    </row>
    <row r="12" spans="1:5">
      <c r="A12" s="7" t="s">
        <v>56</v>
      </c>
      <c r="B12" s="86">
        <v>60</v>
      </c>
      <c r="C12" s="87" t="s">
        <v>2296</v>
      </c>
      <c r="D12" s="87" t="s">
        <v>2298</v>
      </c>
      <c r="E12" s="19" t="s">
        <v>25</v>
      </c>
    </row>
    <row r="13" spans="1:5">
      <c r="A13" s="1"/>
      <c r="B13" s="1"/>
      <c r="C13" s="1"/>
      <c r="D13" s="1"/>
      <c r="E13" s="1"/>
    </row>
    <row r="14" spans="1:5">
      <c r="A14" s="7" t="s">
        <v>60</v>
      </c>
      <c r="B14" s="89">
        <v>50</v>
      </c>
      <c r="C14" s="87" t="s">
        <v>2296</v>
      </c>
      <c r="D14" s="87" t="s">
        <v>2298</v>
      </c>
      <c r="E14" s="19" t="s">
        <v>66</v>
      </c>
    </row>
    <row r="15" spans="1:5">
      <c r="A15" s="7" t="s">
        <v>68</v>
      </c>
      <c r="B15" s="90">
        <v>80</v>
      </c>
      <c r="C15" s="87" t="s">
        <v>2296</v>
      </c>
      <c r="D15" s="87" t="s">
        <v>2297</v>
      </c>
      <c r="E15" s="19" t="s">
        <v>66</v>
      </c>
    </row>
    <row r="16" spans="1:5">
      <c r="A16" s="7" t="s">
        <v>70</v>
      </c>
      <c r="B16" s="89">
        <v>60</v>
      </c>
      <c r="C16" s="87" t="s">
        <v>2296</v>
      </c>
      <c r="D16" s="87" t="s">
        <v>2298</v>
      </c>
      <c r="E16" s="19" t="s">
        <v>66</v>
      </c>
    </row>
    <row r="17" spans="1:5">
      <c r="A17" s="7" t="s">
        <v>73</v>
      </c>
      <c r="B17" s="90">
        <v>70</v>
      </c>
      <c r="C17" s="87" t="s">
        <v>2296</v>
      </c>
      <c r="D17" s="87" t="s">
        <v>2298</v>
      </c>
      <c r="E17" s="19" t="s">
        <v>66</v>
      </c>
    </row>
    <row r="18" spans="1:5">
      <c r="A18" s="7" t="s">
        <v>77</v>
      </c>
      <c r="B18" s="89">
        <v>70</v>
      </c>
      <c r="C18" s="87" t="s">
        <v>2296</v>
      </c>
      <c r="D18" s="87" t="s">
        <v>2298</v>
      </c>
      <c r="E18" s="19" t="s">
        <v>66</v>
      </c>
    </row>
    <row r="19" spans="1:5">
      <c r="A19" s="7" t="s">
        <v>79</v>
      </c>
      <c r="B19" s="90">
        <v>80</v>
      </c>
      <c r="C19" s="87" t="s">
        <v>2296</v>
      </c>
      <c r="D19" s="87" t="s">
        <v>2297</v>
      </c>
      <c r="E19" s="19" t="s">
        <v>66</v>
      </c>
    </row>
    <row r="20" spans="1:5">
      <c r="A20" s="7" t="s">
        <v>83</v>
      </c>
      <c r="B20" s="89">
        <v>20</v>
      </c>
      <c r="C20" s="87" t="s">
        <v>2296</v>
      </c>
      <c r="D20" s="87" t="s">
        <v>2298</v>
      </c>
      <c r="E20" s="19" t="s">
        <v>66</v>
      </c>
    </row>
    <row r="21" spans="1:5">
      <c r="A21" s="7" t="s">
        <v>86</v>
      </c>
      <c r="B21" s="90">
        <v>10</v>
      </c>
      <c r="C21" s="87" t="s">
        <v>2296</v>
      </c>
      <c r="D21" s="87" t="s">
        <v>2298</v>
      </c>
      <c r="E21" s="19" t="s">
        <v>66</v>
      </c>
    </row>
    <row r="22" spans="1:5">
      <c r="A22" s="7" t="s">
        <v>89</v>
      </c>
      <c r="B22" s="89">
        <v>60</v>
      </c>
      <c r="C22" s="87" t="s">
        <v>2296</v>
      </c>
      <c r="D22" s="87" t="s">
        <v>2298</v>
      </c>
      <c r="E22" s="19" t="s">
        <v>66</v>
      </c>
    </row>
    <row r="23" spans="1:5">
      <c r="A23" s="7" t="s">
        <v>91</v>
      </c>
      <c r="B23" s="90">
        <v>70</v>
      </c>
      <c r="C23" s="87" t="s">
        <v>2296</v>
      </c>
      <c r="D23" s="87" t="s">
        <v>2298</v>
      </c>
      <c r="E23" s="19" t="s">
        <v>66</v>
      </c>
    </row>
    <row r="24" spans="1:5">
      <c r="A24" s="7" t="s">
        <v>95</v>
      </c>
      <c r="B24" s="89">
        <v>50</v>
      </c>
      <c r="C24" s="87" t="s">
        <v>2296</v>
      </c>
      <c r="D24" s="87" t="s">
        <v>2298</v>
      </c>
      <c r="E24" s="19" t="s">
        <v>66</v>
      </c>
    </row>
    <row r="25" spans="1:5">
      <c r="A25" s="7" t="s">
        <v>97</v>
      </c>
      <c r="B25" s="90">
        <v>60</v>
      </c>
      <c r="C25" s="87" t="s">
        <v>2296</v>
      </c>
      <c r="D25" s="87" t="s">
        <v>2298</v>
      </c>
      <c r="E25" s="19" t="s">
        <v>66</v>
      </c>
    </row>
    <row r="26" spans="1:5">
      <c r="A26" s="7" t="s">
        <v>99</v>
      </c>
      <c r="B26" s="89">
        <v>50</v>
      </c>
      <c r="C26" s="87" t="s">
        <v>2296</v>
      </c>
      <c r="D26" s="87" t="s">
        <v>2298</v>
      </c>
      <c r="E26" s="19" t="s">
        <v>66</v>
      </c>
    </row>
    <row r="27" spans="1:5">
      <c r="A27" s="7" t="s">
        <v>102</v>
      </c>
      <c r="B27" s="90">
        <v>70</v>
      </c>
      <c r="C27" s="87" t="s">
        <v>2296</v>
      </c>
      <c r="D27" s="87" t="s">
        <v>2298</v>
      </c>
      <c r="E27" s="19" t="s">
        <v>66</v>
      </c>
    </row>
    <row r="28" spans="1:5">
      <c r="A28" s="7" t="s">
        <v>105</v>
      </c>
      <c r="B28" s="89">
        <v>50</v>
      </c>
      <c r="C28" s="87" t="s">
        <v>2296</v>
      </c>
      <c r="D28" s="87" t="s">
        <v>2298</v>
      </c>
      <c r="E28" s="19" t="s">
        <v>66</v>
      </c>
    </row>
    <row r="29" spans="1:5">
      <c r="A29" s="7" t="s">
        <v>107</v>
      </c>
      <c r="B29" s="90">
        <v>50</v>
      </c>
      <c r="C29" s="87" t="s">
        <v>2296</v>
      </c>
      <c r="D29" s="87" t="s">
        <v>2298</v>
      </c>
      <c r="E29" s="19" t="s">
        <v>66</v>
      </c>
    </row>
    <row r="30" spans="1:5">
      <c r="A30" s="7" t="s">
        <v>109</v>
      </c>
      <c r="B30" s="89">
        <v>70</v>
      </c>
      <c r="C30" s="87" t="s">
        <v>2296</v>
      </c>
      <c r="D30" s="87" t="s">
        <v>2298</v>
      </c>
      <c r="E30" s="19" t="s">
        <v>66</v>
      </c>
    </row>
    <row r="31" spans="1:5">
      <c r="A31" s="7" t="s">
        <v>111</v>
      </c>
      <c r="B31" s="90">
        <v>40</v>
      </c>
      <c r="C31" s="87" t="s">
        <v>2296</v>
      </c>
      <c r="D31" s="87" t="s">
        <v>2298</v>
      </c>
      <c r="E31" s="19" t="s">
        <v>66</v>
      </c>
    </row>
    <row r="32" spans="1:5">
      <c r="A32" s="7" t="s">
        <v>113</v>
      </c>
      <c r="B32" s="89">
        <v>50</v>
      </c>
      <c r="C32" s="87" t="s">
        <v>2296</v>
      </c>
      <c r="D32" s="87" t="s">
        <v>2298</v>
      </c>
      <c r="E32" s="19" t="s">
        <v>66</v>
      </c>
    </row>
    <row r="33" spans="1:5">
      <c r="A33" s="7" t="s">
        <v>116</v>
      </c>
      <c r="B33" s="90">
        <v>60</v>
      </c>
      <c r="C33" s="87" t="s">
        <v>2296</v>
      </c>
      <c r="D33" s="87" t="s">
        <v>2298</v>
      </c>
      <c r="E33" s="19" t="s">
        <v>66</v>
      </c>
    </row>
    <row r="34" spans="1:5">
      <c r="A34" s="7" t="s">
        <v>118</v>
      </c>
      <c r="B34" s="89">
        <v>80</v>
      </c>
      <c r="C34" s="87" t="s">
        <v>2296</v>
      </c>
      <c r="D34" s="87" t="s">
        <v>2297</v>
      </c>
      <c r="E34" s="19" t="s">
        <v>66</v>
      </c>
    </row>
    <row r="35" spans="1:5">
      <c r="A35" s="7" t="s">
        <v>121</v>
      </c>
      <c r="B35" s="90">
        <v>50</v>
      </c>
      <c r="C35" s="87" t="s">
        <v>2296</v>
      </c>
      <c r="D35" s="87" t="s">
        <v>2298</v>
      </c>
      <c r="E35" s="19" t="s">
        <v>66</v>
      </c>
    </row>
    <row r="36" spans="1:5">
      <c r="A36" s="7" t="s">
        <v>123</v>
      </c>
      <c r="B36" s="89">
        <v>80</v>
      </c>
      <c r="C36" s="87" t="s">
        <v>2296</v>
      </c>
      <c r="D36" s="87" t="s">
        <v>2297</v>
      </c>
      <c r="E36" s="19" t="s">
        <v>66</v>
      </c>
    </row>
    <row r="37" spans="1:5">
      <c r="A37" s="7" t="s">
        <v>127</v>
      </c>
      <c r="B37" s="90">
        <v>40</v>
      </c>
      <c r="C37" s="87" t="s">
        <v>2296</v>
      </c>
      <c r="D37" s="87" t="s">
        <v>2298</v>
      </c>
      <c r="E37" s="19" t="s">
        <v>66</v>
      </c>
    </row>
    <row r="38" spans="1:5">
      <c r="A38" s="7" t="s">
        <v>131</v>
      </c>
      <c r="B38" s="89">
        <v>50</v>
      </c>
      <c r="C38" s="87" t="s">
        <v>2296</v>
      </c>
      <c r="D38" s="87" t="s">
        <v>2298</v>
      </c>
      <c r="E38" s="19" t="s">
        <v>66</v>
      </c>
    </row>
    <row r="39" spans="1:5">
      <c r="A39" s="7" t="s">
        <v>135</v>
      </c>
      <c r="B39" s="90">
        <v>80</v>
      </c>
      <c r="C39" s="87" t="s">
        <v>2296</v>
      </c>
      <c r="D39" s="87" t="s">
        <v>2297</v>
      </c>
      <c r="E39" s="19" t="s">
        <v>66</v>
      </c>
    </row>
    <row r="40" spans="1:5">
      <c r="A40" s="7" t="s">
        <v>138</v>
      </c>
      <c r="B40" s="89">
        <v>70</v>
      </c>
      <c r="C40" s="87" t="s">
        <v>2296</v>
      </c>
      <c r="D40" s="87" t="s">
        <v>2298</v>
      </c>
      <c r="E40" s="19" t="s">
        <v>66</v>
      </c>
    </row>
    <row r="41" spans="1:5">
      <c r="A41" s="7" t="s">
        <v>140</v>
      </c>
      <c r="B41" s="90">
        <v>60</v>
      </c>
      <c r="C41" s="87" t="s">
        <v>2296</v>
      </c>
      <c r="D41" s="87" t="s">
        <v>2298</v>
      </c>
      <c r="E41" s="19" t="s">
        <v>66</v>
      </c>
    </row>
    <row r="42" spans="1:5">
      <c r="A42" s="7" t="s">
        <v>142</v>
      </c>
      <c r="B42" s="89">
        <v>70</v>
      </c>
      <c r="C42" s="87" t="s">
        <v>2296</v>
      </c>
      <c r="D42" s="87" t="s">
        <v>2298</v>
      </c>
      <c r="E42" s="19" t="s">
        <v>66</v>
      </c>
    </row>
    <row r="43" spans="1:5">
      <c r="A43" s="7" t="s">
        <v>144</v>
      </c>
      <c r="B43" s="90">
        <v>70</v>
      </c>
      <c r="C43" s="87" t="s">
        <v>2296</v>
      </c>
      <c r="D43" s="87" t="s">
        <v>2298</v>
      </c>
      <c r="E43" s="19" t="s">
        <v>66</v>
      </c>
    </row>
    <row r="44" spans="1:5">
      <c r="A44" s="7" t="s">
        <v>148</v>
      </c>
      <c r="B44" s="89">
        <v>50</v>
      </c>
      <c r="C44" s="87" t="s">
        <v>2296</v>
      </c>
      <c r="D44" s="87" t="s">
        <v>2298</v>
      </c>
      <c r="E44" s="19" t="s">
        <v>66</v>
      </c>
    </row>
    <row r="45" spans="1:5">
      <c r="A45" s="7" t="s">
        <v>152</v>
      </c>
      <c r="B45" s="90">
        <v>70</v>
      </c>
      <c r="C45" s="87" t="s">
        <v>2296</v>
      </c>
      <c r="D45" s="87" t="s">
        <v>2298</v>
      </c>
      <c r="E45" s="19" t="s">
        <v>66</v>
      </c>
    </row>
    <row r="46" spans="1:5">
      <c r="A46" s="7" t="s">
        <v>154</v>
      </c>
      <c r="B46" s="89">
        <v>70</v>
      </c>
      <c r="C46" s="87" t="s">
        <v>2296</v>
      </c>
      <c r="D46" s="87" t="s">
        <v>2298</v>
      </c>
      <c r="E46" s="19" t="s">
        <v>66</v>
      </c>
    </row>
    <row r="47" spans="1:5">
      <c r="A47" s="7" t="s">
        <v>158</v>
      </c>
      <c r="B47" s="90">
        <v>80</v>
      </c>
      <c r="C47" s="87" t="s">
        <v>2296</v>
      </c>
      <c r="D47" s="87" t="s">
        <v>2297</v>
      </c>
      <c r="E47" s="19" t="s">
        <v>66</v>
      </c>
    </row>
    <row r="48" spans="1:5">
      <c r="A48" s="7" t="s">
        <v>161</v>
      </c>
      <c r="B48" s="89">
        <v>80</v>
      </c>
      <c r="C48" s="87" t="s">
        <v>2296</v>
      </c>
      <c r="D48" s="87" t="s">
        <v>2297</v>
      </c>
      <c r="E48" s="19" t="s">
        <v>66</v>
      </c>
    </row>
    <row r="49" spans="1:5">
      <c r="A49" s="7" t="s">
        <v>164</v>
      </c>
      <c r="B49" s="90">
        <v>70</v>
      </c>
      <c r="C49" s="87" t="s">
        <v>2296</v>
      </c>
      <c r="D49" s="87" t="s">
        <v>2298</v>
      </c>
      <c r="E49" s="19" t="s">
        <v>66</v>
      </c>
    </row>
    <row r="50" spans="1:5">
      <c r="A50" s="7" t="s">
        <v>166</v>
      </c>
      <c r="B50" s="89">
        <v>70</v>
      </c>
      <c r="C50" s="87" t="s">
        <v>2296</v>
      </c>
      <c r="D50" s="87" t="s">
        <v>2298</v>
      </c>
      <c r="E50" s="19" t="s">
        <v>66</v>
      </c>
    </row>
    <row r="51" spans="1:5">
      <c r="A51" s="7" t="s">
        <v>170</v>
      </c>
      <c r="B51" s="90">
        <v>70</v>
      </c>
      <c r="C51" s="87" t="s">
        <v>2296</v>
      </c>
      <c r="D51" s="87" t="s">
        <v>2298</v>
      </c>
      <c r="E51" s="19" t="s">
        <v>66</v>
      </c>
    </row>
    <row r="52" spans="1:5">
      <c r="A52" s="7" t="s">
        <v>172</v>
      </c>
      <c r="B52" s="89">
        <v>70</v>
      </c>
      <c r="C52" s="87" t="s">
        <v>2296</v>
      </c>
      <c r="D52" s="87" t="s">
        <v>2298</v>
      </c>
      <c r="E52" s="19" t="s">
        <v>66</v>
      </c>
    </row>
    <row r="53" spans="1:5">
      <c r="A53" s="7" t="s">
        <v>174</v>
      </c>
      <c r="B53" s="90">
        <v>60</v>
      </c>
      <c r="C53" s="87" t="s">
        <v>2296</v>
      </c>
      <c r="D53" s="87" t="s">
        <v>2298</v>
      </c>
      <c r="E53" s="19" t="s">
        <v>66</v>
      </c>
    </row>
    <row r="54" spans="1:5">
      <c r="A54" s="7" t="s">
        <v>176</v>
      </c>
      <c r="B54" s="89">
        <v>80</v>
      </c>
      <c r="C54" s="19" t="s">
        <v>2299</v>
      </c>
      <c r="D54" s="19" t="s">
        <v>2300</v>
      </c>
      <c r="E54" s="19" t="s">
        <v>66</v>
      </c>
    </row>
    <row r="55" spans="1:5">
      <c r="A55" s="7" t="s">
        <v>180</v>
      </c>
      <c r="B55" s="90">
        <v>70</v>
      </c>
      <c r="C55" s="87" t="s">
        <v>2296</v>
      </c>
      <c r="D55" s="87" t="s">
        <v>2298</v>
      </c>
      <c r="E55" s="19" t="s">
        <v>66</v>
      </c>
    </row>
    <row r="56" spans="1:5">
      <c r="A56" s="7" t="s">
        <v>182</v>
      </c>
      <c r="B56" s="89">
        <v>60</v>
      </c>
      <c r="C56" s="87" t="s">
        <v>2296</v>
      </c>
      <c r="D56" s="87" t="s">
        <v>2298</v>
      </c>
      <c r="E56" s="19" t="s">
        <v>66</v>
      </c>
    </row>
    <row r="57" spans="1:5">
      <c r="A57" s="7" t="s">
        <v>185</v>
      </c>
      <c r="B57" s="90">
        <v>50</v>
      </c>
      <c r="C57" s="87" t="s">
        <v>2296</v>
      </c>
      <c r="D57" s="87" t="s">
        <v>2298</v>
      </c>
      <c r="E57" s="19" t="s">
        <v>66</v>
      </c>
    </row>
    <row r="58" spans="1:5">
      <c r="A58" s="7" t="s">
        <v>187</v>
      </c>
      <c r="B58" s="89">
        <v>90</v>
      </c>
      <c r="C58" s="87" t="s">
        <v>2296</v>
      </c>
      <c r="D58" s="87" t="s">
        <v>2297</v>
      </c>
      <c r="E58" s="19" t="s">
        <v>66</v>
      </c>
    </row>
    <row r="59" spans="1:5">
      <c r="A59" s="7" t="s">
        <v>189</v>
      </c>
      <c r="B59" s="90">
        <v>50</v>
      </c>
      <c r="C59" s="87" t="s">
        <v>2296</v>
      </c>
      <c r="D59" s="87" t="s">
        <v>2298</v>
      </c>
      <c r="E59" s="19" t="s">
        <v>66</v>
      </c>
    </row>
    <row r="60" spans="1:5">
      <c r="A60" s="7" t="s">
        <v>191</v>
      </c>
      <c r="B60" s="89">
        <v>80</v>
      </c>
      <c r="C60" s="87" t="s">
        <v>2296</v>
      </c>
      <c r="D60" s="87" t="s">
        <v>2297</v>
      </c>
      <c r="E60" s="19" t="s">
        <v>66</v>
      </c>
    </row>
    <row r="61" spans="1:5">
      <c r="A61" s="7" t="s">
        <v>194</v>
      </c>
      <c r="B61" s="90">
        <v>60</v>
      </c>
      <c r="C61" s="87" t="s">
        <v>2296</v>
      </c>
      <c r="D61" s="87" t="s">
        <v>2298</v>
      </c>
      <c r="E61" s="19" t="s">
        <v>66</v>
      </c>
    </row>
    <row r="62" spans="1:5">
      <c r="A62" s="7" t="s">
        <v>196</v>
      </c>
      <c r="B62" s="89">
        <v>80</v>
      </c>
      <c r="C62" s="87" t="s">
        <v>2296</v>
      </c>
      <c r="D62" s="87" t="s">
        <v>2297</v>
      </c>
      <c r="E62" s="19" t="s">
        <v>66</v>
      </c>
    </row>
    <row r="63" spans="1:5">
      <c r="A63" s="7" t="s">
        <v>199</v>
      </c>
      <c r="B63" s="90">
        <v>40</v>
      </c>
      <c r="C63" s="87" t="s">
        <v>2296</v>
      </c>
      <c r="D63" s="87" t="s">
        <v>2298</v>
      </c>
      <c r="E63" s="19" t="s">
        <v>66</v>
      </c>
    </row>
    <row r="64" spans="1:5">
      <c r="A64" s="7" t="s">
        <v>201</v>
      </c>
      <c r="B64" s="89">
        <v>30</v>
      </c>
      <c r="C64" s="87" t="s">
        <v>2296</v>
      </c>
      <c r="D64" s="87" t="s">
        <v>2298</v>
      </c>
      <c r="E64" s="19" t="s">
        <v>66</v>
      </c>
    </row>
    <row r="65" spans="1:5">
      <c r="A65" s="7" t="s">
        <v>203</v>
      </c>
      <c r="B65" s="90">
        <v>80</v>
      </c>
      <c r="C65" s="19" t="s">
        <v>2299</v>
      </c>
      <c r="D65" s="19" t="s">
        <v>2300</v>
      </c>
      <c r="E65" s="19" t="s">
        <v>66</v>
      </c>
    </row>
    <row r="66" spans="1:5">
      <c r="A66" s="7" t="s">
        <v>205</v>
      </c>
      <c r="B66" s="89">
        <v>90</v>
      </c>
      <c r="C66" s="19" t="s">
        <v>2299</v>
      </c>
      <c r="D66" s="19" t="s">
        <v>2300</v>
      </c>
      <c r="E66" s="19" t="s">
        <v>66</v>
      </c>
    </row>
    <row r="67" spans="1:5">
      <c r="A67" s="7" t="s">
        <v>209</v>
      </c>
      <c r="B67" s="90">
        <v>80</v>
      </c>
      <c r="C67" s="87" t="s">
        <v>2296</v>
      </c>
      <c r="D67" s="87" t="s">
        <v>2297</v>
      </c>
      <c r="E67" s="19" t="s">
        <v>66</v>
      </c>
    </row>
    <row r="68" spans="1:5">
      <c r="A68" s="7" t="s">
        <v>212</v>
      </c>
      <c r="B68" s="89">
        <v>70</v>
      </c>
      <c r="C68" s="87" t="s">
        <v>2296</v>
      </c>
      <c r="D68" s="87" t="s">
        <v>2298</v>
      </c>
      <c r="E68" s="19" t="s">
        <v>66</v>
      </c>
    </row>
    <row r="69" spans="1:5">
      <c r="A69" s="7" t="s">
        <v>214</v>
      </c>
      <c r="B69" s="90">
        <v>90</v>
      </c>
      <c r="C69" s="87" t="s">
        <v>2296</v>
      </c>
      <c r="D69" s="87" t="s">
        <v>2297</v>
      </c>
      <c r="E69" s="19" t="s">
        <v>66</v>
      </c>
    </row>
    <row r="70" spans="1:5">
      <c r="A70" s="7" t="s">
        <v>218</v>
      </c>
      <c r="B70" s="89">
        <v>80</v>
      </c>
      <c r="C70" s="19" t="s">
        <v>2299</v>
      </c>
      <c r="D70" s="19" t="s">
        <v>2300</v>
      </c>
      <c r="E70" s="19" t="s">
        <v>66</v>
      </c>
    </row>
    <row r="71" spans="1:5">
      <c r="A71" s="7" t="s">
        <v>221</v>
      </c>
      <c r="B71" s="90">
        <v>80</v>
      </c>
      <c r="C71" s="87" t="s">
        <v>2296</v>
      </c>
      <c r="D71" s="87" t="s">
        <v>2297</v>
      </c>
      <c r="E71" s="19" t="s">
        <v>66</v>
      </c>
    </row>
    <row r="72" spans="1:5">
      <c r="A72" s="7" t="s">
        <v>223</v>
      </c>
      <c r="B72" s="89">
        <v>50</v>
      </c>
      <c r="C72" s="87" t="s">
        <v>2296</v>
      </c>
      <c r="D72" s="87" t="s">
        <v>2298</v>
      </c>
      <c r="E72" s="19" t="s">
        <v>66</v>
      </c>
    </row>
    <row r="73" spans="1:5">
      <c r="A73" s="1"/>
      <c r="B73" s="1"/>
      <c r="C73" s="1"/>
      <c r="D73" s="1"/>
      <c r="E73" s="1"/>
    </row>
    <row r="74" spans="1:5">
      <c r="A74" s="7" t="s">
        <v>388</v>
      </c>
      <c r="B74" s="89">
        <v>81</v>
      </c>
      <c r="C74" s="87" t="s">
        <v>2296</v>
      </c>
      <c r="D74" s="87" t="s">
        <v>2297</v>
      </c>
      <c r="E74" s="19" t="s">
        <v>231</v>
      </c>
    </row>
    <row r="75" spans="1:5">
      <c r="A75" s="7" t="s">
        <v>247</v>
      </c>
      <c r="B75" s="89">
        <v>89</v>
      </c>
      <c r="C75" s="87" t="s">
        <v>2296</v>
      </c>
      <c r="D75" s="87" t="s">
        <v>2297</v>
      </c>
      <c r="E75" s="19" t="s">
        <v>231</v>
      </c>
    </row>
    <row r="76" spans="1:5">
      <c r="A76" s="7" t="s">
        <v>305</v>
      </c>
      <c r="B76" s="8">
        <v>0</v>
      </c>
      <c r="C76" s="19"/>
      <c r="D76" s="19"/>
      <c r="E76" s="19" t="s">
        <v>231</v>
      </c>
    </row>
    <row r="77" spans="1:5">
      <c r="A77" s="7" t="s">
        <v>225</v>
      </c>
      <c r="B77" s="89">
        <v>90</v>
      </c>
      <c r="C77" s="87" t="s">
        <v>2296</v>
      </c>
      <c r="D77" s="87" t="s">
        <v>2297</v>
      </c>
      <c r="E77" s="19" t="s">
        <v>231</v>
      </c>
    </row>
    <row r="78" spans="1:5">
      <c r="A78" s="7" t="s">
        <v>233</v>
      </c>
      <c r="B78" s="89">
        <v>86</v>
      </c>
      <c r="C78" s="87" t="s">
        <v>2296</v>
      </c>
      <c r="D78" s="87" t="s">
        <v>2297</v>
      </c>
      <c r="E78" s="19" t="s">
        <v>231</v>
      </c>
    </row>
    <row r="79" spans="1:5">
      <c r="A79" s="7" t="s">
        <v>237</v>
      </c>
      <c r="B79" s="89">
        <v>87</v>
      </c>
      <c r="C79" s="87" t="s">
        <v>2296</v>
      </c>
      <c r="D79" s="87" t="s">
        <v>2297</v>
      </c>
      <c r="E79" s="19" t="s">
        <v>231</v>
      </c>
    </row>
    <row r="80" spans="1:5">
      <c r="A80" s="7" t="s">
        <v>241</v>
      </c>
      <c r="B80" s="89">
        <v>90</v>
      </c>
      <c r="C80" s="87" t="s">
        <v>2296</v>
      </c>
      <c r="D80" s="87" t="s">
        <v>2297</v>
      </c>
      <c r="E80" s="19" t="s">
        <v>231</v>
      </c>
    </row>
    <row r="81" spans="1:5">
      <c r="A81" s="7" t="s">
        <v>244</v>
      </c>
      <c r="B81" s="89">
        <v>85</v>
      </c>
      <c r="C81" s="87" t="s">
        <v>2296</v>
      </c>
      <c r="D81" s="87" t="s">
        <v>2297</v>
      </c>
      <c r="E81" s="19" t="s">
        <v>231</v>
      </c>
    </row>
    <row r="82" spans="1:5">
      <c r="A82" s="7" t="s">
        <v>250</v>
      </c>
      <c r="B82" s="89">
        <v>93</v>
      </c>
      <c r="C82" s="87" t="s">
        <v>2296</v>
      </c>
      <c r="D82" s="87" t="s">
        <v>2297</v>
      </c>
      <c r="E82" s="19" t="s">
        <v>231</v>
      </c>
    </row>
    <row r="83" spans="1:5">
      <c r="A83" s="7" t="s">
        <v>254</v>
      </c>
      <c r="B83" s="8">
        <v>0</v>
      </c>
      <c r="C83" s="19"/>
      <c r="D83" s="19"/>
      <c r="E83" s="19" t="s">
        <v>231</v>
      </c>
    </row>
    <row r="84" spans="1:5">
      <c r="A84" s="7" t="s">
        <v>330</v>
      </c>
      <c r="B84" s="89">
        <v>85</v>
      </c>
      <c r="C84" s="87" t="s">
        <v>2296</v>
      </c>
      <c r="D84" s="87" t="s">
        <v>2297</v>
      </c>
      <c r="E84" s="19" t="s">
        <v>231</v>
      </c>
    </row>
    <row r="85" spans="1:5">
      <c r="A85" s="7" t="s">
        <v>397</v>
      </c>
      <c r="B85" s="89">
        <v>79</v>
      </c>
      <c r="C85" s="87" t="s">
        <v>2296</v>
      </c>
      <c r="D85" s="87" t="s">
        <v>2297</v>
      </c>
      <c r="E85" s="19" t="s">
        <v>231</v>
      </c>
    </row>
    <row r="86" spans="1:5">
      <c r="A86" s="7" t="s">
        <v>257</v>
      </c>
      <c r="B86" s="89">
        <v>87</v>
      </c>
      <c r="C86" s="87" t="s">
        <v>2296</v>
      </c>
      <c r="D86" s="87" t="s">
        <v>2297</v>
      </c>
      <c r="E86" s="19" t="s">
        <v>231</v>
      </c>
    </row>
    <row r="87" spans="1:5">
      <c r="A87" s="7" t="s">
        <v>259</v>
      </c>
      <c r="B87" s="89">
        <v>86</v>
      </c>
      <c r="C87" s="87" t="s">
        <v>2296</v>
      </c>
      <c r="D87" s="87" t="s">
        <v>2297</v>
      </c>
      <c r="E87" s="19" t="s">
        <v>231</v>
      </c>
    </row>
    <row r="88" spans="1:5">
      <c r="A88" s="7" t="s">
        <v>262</v>
      </c>
      <c r="B88" s="8">
        <v>0</v>
      </c>
      <c r="C88" s="19"/>
      <c r="D88" s="19"/>
      <c r="E88" s="19" t="s">
        <v>231</v>
      </c>
    </row>
    <row r="89" spans="1:5">
      <c r="A89" s="7" t="s">
        <v>265</v>
      </c>
      <c r="B89" s="89">
        <v>88</v>
      </c>
      <c r="C89" s="87" t="s">
        <v>2296</v>
      </c>
      <c r="D89" s="87" t="s">
        <v>2297</v>
      </c>
      <c r="E89" s="19" t="s">
        <v>231</v>
      </c>
    </row>
    <row r="90" spans="1:5">
      <c r="A90" s="7" t="s">
        <v>267</v>
      </c>
      <c r="B90" s="89">
        <v>89</v>
      </c>
      <c r="C90" s="87" t="s">
        <v>2296</v>
      </c>
      <c r="D90" s="87" t="s">
        <v>2297</v>
      </c>
      <c r="E90" s="19" t="s">
        <v>231</v>
      </c>
    </row>
    <row r="91" spans="1:5">
      <c r="A91" s="7" t="s">
        <v>269</v>
      </c>
      <c r="B91" s="89">
        <v>87</v>
      </c>
      <c r="C91" s="87" t="s">
        <v>2296</v>
      </c>
      <c r="D91" s="87" t="s">
        <v>2297</v>
      </c>
      <c r="E91" s="19" t="s">
        <v>231</v>
      </c>
    </row>
    <row r="92" spans="1:5">
      <c r="A92" s="7" t="s">
        <v>272</v>
      </c>
      <c r="B92" s="89">
        <v>91</v>
      </c>
      <c r="C92" s="87" t="s">
        <v>2296</v>
      </c>
      <c r="D92" s="87" t="s">
        <v>2297</v>
      </c>
      <c r="E92" s="19" t="s">
        <v>231</v>
      </c>
    </row>
    <row r="93" spans="1:5">
      <c r="A93" s="14" t="s">
        <v>313</v>
      </c>
      <c r="B93" s="89">
        <v>88</v>
      </c>
      <c r="C93" s="87" t="s">
        <v>2296</v>
      </c>
      <c r="D93" s="87" t="s">
        <v>2297</v>
      </c>
      <c r="E93" s="19" t="s">
        <v>231</v>
      </c>
    </row>
    <row r="94" spans="1:5">
      <c r="A94" s="7" t="s">
        <v>280</v>
      </c>
      <c r="B94" s="89">
        <v>83</v>
      </c>
      <c r="C94" s="87" t="s">
        <v>2296</v>
      </c>
      <c r="D94" s="87" t="s">
        <v>2297</v>
      </c>
      <c r="E94" s="19" t="s">
        <v>231</v>
      </c>
    </row>
    <row r="95" spans="1:5">
      <c r="A95" s="7" t="s">
        <v>283</v>
      </c>
      <c r="B95" s="89">
        <v>83</v>
      </c>
      <c r="C95" s="87" t="s">
        <v>2296</v>
      </c>
      <c r="D95" s="87" t="s">
        <v>2297</v>
      </c>
      <c r="E95" s="19" t="s">
        <v>231</v>
      </c>
    </row>
    <row r="96" spans="1:5">
      <c r="A96" s="7" t="s">
        <v>285</v>
      </c>
      <c r="B96" s="89">
        <v>87</v>
      </c>
      <c r="C96" s="87" t="s">
        <v>2296</v>
      </c>
      <c r="D96" s="87" t="s">
        <v>2297</v>
      </c>
      <c r="E96" s="19" t="s">
        <v>231</v>
      </c>
    </row>
    <row r="97" spans="1:5">
      <c r="A97" s="7" t="s">
        <v>278</v>
      </c>
      <c r="B97" s="89">
        <v>85</v>
      </c>
      <c r="C97" s="87" t="s">
        <v>2296</v>
      </c>
      <c r="D97" s="87" t="s">
        <v>2297</v>
      </c>
      <c r="E97" s="19" t="s">
        <v>231</v>
      </c>
    </row>
    <row r="98" spans="1:5">
      <c r="A98" s="7" t="s">
        <v>288</v>
      </c>
      <c r="B98" s="89">
        <v>86</v>
      </c>
      <c r="C98" s="87" t="s">
        <v>2296</v>
      </c>
      <c r="D98" s="87" t="s">
        <v>2297</v>
      </c>
      <c r="E98" s="19" t="s">
        <v>231</v>
      </c>
    </row>
    <row r="99" spans="1:5">
      <c r="A99" s="22" t="s">
        <v>404</v>
      </c>
      <c r="B99" s="8">
        <v>0</v>
      </c>
      <c r="C99" s="19"/>
      <c r="D99" s="19"/>
      <c r="E99" s="19" t="s">
        <v>231</v>
      </c>
    </row>
    <row r="100" spans="1:5">
      <c r="A100" s="7" t="s">
        <v>328</v>
      </c>
      <c r="B100" s="89">
        <v>86</v>
      </c>
      <c r="C100" s="87" t="s">
        <v>2296</v>
      </c>
      <c r="D100" s="87" t="s">
        <v>2297</v>
      </c>
      <c r="E100" s="19" t="s">
        <v>231</v>
      </c>
    </row>
    <row r="101" spans="1:5">
      <c r="A101" s="7" t="s">
        <v>290</v>
      </c>
      <c r="B101" s="8">
        <v>0</v>
      </c>
      <c r="C101" s="19"/>
      <c r="D101" s="19"/>
      <c r="E101" s="19" t="s">
        <v>231</v>
      </c>
    </row>
    <row r="102" spans="1:5">
      <c r="A102" s="7" t="s">
        <v>292</v>
      </c>
      <c r="B102" s="8">
        <v>0</v>
      </c>
      <c r="C102" s="19"/>
      <c r="D102" s="19"/>
      <c r="E102" s="19" t="s">
        <v>231</v>
      </c>
    </row>
    <row r="103" spans="1:5">
      <c r="A103" s="7" t="s">
        <v>294</v>
      </c>
      <c r="B103" s="89">
        <v>88</v>
      </c>
      <c r="C103" s="87" t="s">
        <v>2296</v>
      </c>
      <c r="D103" s="87" t="s">
        <v>2297</v>
      </c>
      <c r="E103" s="19" t="s">
        <v>231</v>
      </c>
    </row>
    <row r="104" spans="1:5">
      <c r="A104" s="22" t="s">
        <v>311</v>
      </c>
      <c r="B104" s="8">
        <v>0</v>
      </c>
      <c r="C104" s="19"/>
      <c r="D104" s="19"/>
      <c r="E104" s="19" t="s">
        <v>231</v>
      </c>
    </row>
    <row r="105" spans="1:5">
      <c r="A105" s="7" t="s">
        <v>297</v>
      </c>
      <c r="B105" s="8">
        <v>0</v>
      </c>
      <c r="C105" s="19"/>
      <c r="D105" s="19"/>
      <c r="E105" s="19" t="s">
        <v>231</v>
      </c>
    </row>
    <row r="106" spans="1:5">
      <c r="A106" s="7" t="s">
        <v>275</v>
      </c>
      <c r="B106" s="89">
        <v>79</v>
      </c>
      <c r="C106" s="87" t="s">
        <v>2296</v>
      </c>
      <c r="D106" s="87" t="s">
        <v>2297</v>
      </c>
      <c r="E106" s="19" t="s">
        <v>231</v>
      </c>
    </row>
    <row r="107" spans="1:5">
      <c r="A107" s="7" t="s">
        <v>315</v>
      </c>
      <c r="B107" s="8">
        <v>0</v>
      </c>
      <c r="C107" s="19"/>
      <c r="D107" s="19"/>
      <c r="E107" s="19" t="s">
        <v>231</v>
      </c>
    </row>
    <row r="108" spans="1:5">
      <c r="A108" s="7" t="s">
        <v>301</v>
      </c>
      <c r="B108" s="8">
        <v>0</v>
      </c>
      <c r="C108" s="19"/>
      <c r="D108" s="19"/>
      <c r="E108" s="19" t="s">
        <v>231</v>
      </c>
    </row>
    <row r="109" spans="1:5">
      <c r="A109" s="7" t="s">
        <v>308</v>
      </c>
      <c r="B109" s="89">
        <v>90</v>
      </c>
      <c r="C109" s="87" t="s">
        <v>2296</v>
      </c>
      <c r="D109" s="87" t="s">
        <v>2297</v>
      </c>
      <c r="E109" s="19" t="s">
        <v>231</v>
      </c>
    </row>
    <row r="110" spans="1:5">
      <c r="A110" s="7" t="s">
        <v>401</v>
      </c>
      <c r="B110" s="89">
        <v>79</v>
      </c>
      <c r="C110" s="87" t="s">
        <v>2296</v>
      </c>
      <c r="D110" s="87" t="s">
        <v>2297</v>
      </c>
      <c r="E110" s="19" t="s">
        <v>231</v>
      </c>
    </row>
    <row r="111" spans="1:5">
      <c r="A111" s="7" t="s">
        <v>318</v>
      </c>
      <c r="B111" s="8">
        <v>0</v>
      </c>
      <c r="C111" s="19"/>
      <c r="D111" s="19"/>
      <c r="E111" s="19" t="s">
        <v>231</v>
      </c>
    </row>
    <row r="112" spans="1:5">
      <c r="A112" s="7" t="s">
        <v>320</v>
      </c>
      <c r="B112" s="89">
        <v>87</v>
      </c>
      <c r="C112" s="87" t="s">
        <v>2296</v>
      </c>
      <c r="D112" s="87" t="s">
        <v>2297</v>
      </c>
      <c r="E112" s="19" t="s">
        <v>231</v>
      </c>
    </row>
    <row r="113" spans="1:5">
      <c r="A113" s="7" t="s">
        <v>322</v>
      </c>
      <c r="B113" s="89">
        <v>88</v>
      </c>
      <c r="C113" s="87" t="s">
        <v>2296</v>
      </c>
      <c r="D113" s="87" t="s">
        <v>2297</v>
      </c>
      <c r="E113" s="19" t="s">
        <v>231</v>
      </c>
    </row>
    <row r="114" spans="1:5">
      <c r="A114" s="7" t="s">
        <v>332</v>
      </c>
      <c r="B114" s="8">
        <v>0</v>
      </c>
      <c r="C114" s="19"/>
      <c r="D114" s="19"/>
      <c r="E114" s="19" t="s">
        <v>231</v>
      </c>
    </row>
    <row r="115" spans="1:5">
      <c r="A115" s="7" t="s">
        <v>334</v>
      </c>
      <c r="B115" s="89">
        <v>79</v>
      </c>
      <c r="C115" s="87" t="s">
        <v>2296</v>
      </c>
      <c r="D115" s="87" t="s">
        <v>2297</v>
      </c>
      <c r="E115" s="19" t="s">
        <v>231</v>
      </c>
    </row>
    <row r="116" spans="1:5">
      <c r="A116" s="7" t="s">
        <v>326</v>
      </c>
      <c r="B116" s="89">
        <v>86</v>
      </c>
      <c r="C116" s="87" t="s">
        <v>2296</v>
      </c>
      <c r="D116" s="87" t="s">
        <v>2297</v>
      </c>
      <c r="E116" s="19" t="s">
        <v>231</v>
      </c>
    </row>
    <row r="117" spans="1:5">
      <c r="A117" s="7" t="s">
        <v>336</v>
      </c>
      <c r="B117" s="89">
        <v>89</v>
      </c>
      <c r="C117" s="87" t="s">
        <v>2296</v>
      </c>
      <c r="D117" s="87" t="s">
        <v>2297</v>
      </c>
      <c r="E117" s="19" t="s">
        <v>231</v>
      </c>
    </row>
    <row r="118" spans="1:5">
      <c r="A118" s="7" t="s">
        <v>340</v>
      </c>
      <c r="B118" s="89">
        <v>85</v>
      </c>
      <c r="C118" s="87" t="s">
        <v>2296</v>
      </c>
      <c r="D118" s="87" t="s">
        <v>2297</v>
      </c>
      <c r="E118" s="19" t="s">
        <v>231</v>
      </c>
    </row>
    <row r="119" spans="1:5">
      <c r="A119" s="7" t="s">
        <v>343</v>
      </c>
      <c r="B119" s="89">
        <v>79</v>
      </c>
      <c r="C119" s="87" t="s">
        <v>2296</v>
      </c>
      <c r="D119" s="87" t="s">
        <v>2297</v>
      </c>
      <c r="E119" s="19" t="s">
        <v>231</v>
      </c>
    </row>
    <row r="120" spans="1:5">
      <c r="A120" s="7" t="s">
        <v>345</v>
      </c>
      <c r="B120" s="89">
        <v>79</v>
      </c>
      <c r="C120" s="87" t="s">
        <v>2296</v>
      </c>
      <c r="D120" s="87" t="s">
        <v>2297</v>
      </c>
      <c r="E120" s="19" t="s">
        <v>231</v>
      </c>
    </row>
    <row r="121" spans="1:5">
      <c r="A121" s="91" t="s">
        <v>347</v>
      </c>
      <c r="B121" s="89">
        <v>83</v>
      </c>
      <c r="C121" s="87" t="s">
        <v>2296</v>
      </c>
      <c r="D121" s="87" t="s">
        <v>2297</v>
      </c>
      <c r="E121" s="19" t="s">
        <v>231</v>
      </c>
    </row>
    <row r="122" spans="1:5">
      <c r="A122" s="7" t="s">
        <v>349</v>
      </c>
      <c r="B122" s="8">
        <v>0</v>
      </c>
      <c r="C122" s="19"/>
      <c r="D122" s="19"/>
      <c r="E122" s="19" t="s">
        <v>231</v>
      </c>
    </row>
    <row r="123" spans="1:5">
      <c r="A123" s="7" t="s">
        <v>352</v>
      </c>
      <c r="B123" s="89">
        <v>91</v>
      </c>
      <c r="C123" s="87" t="s">
        <v>2296</v>
      </c>
      <c r="D123" s="87" t="s">
        <v>2297</v>
      </c>
      <c r="E123" s="19" t="s">
        <v>231</v>
      </c>
    </row>
    <row r="124" spans="1:5">
      <c r="A124" s="7" t="s">
        <v>357</v>
      </c>
      <c r="B124" s="89">
        <v>85</v>
      </c>
      <c r="C124" s="87" t="s">
        <v>2296</v>
      </c>
      <c r="D124" s="87" t="s">
        <v>2297</v>
      </c>
      <c r="E124" s="19" t="s">
        <v>231</v>
      </c>
    </row>
    <row r="125" spans="1:5">
      <c r="A125" s="7" t="s">
        <v>359</v>
      </c>
      <c r="B125" s="89">
        <v>91</v>
      </c>
      <c r="C125" s="19" t="s">
        <v>2299</v>
      </c>
      <c r="D125" s="19" t="s">
        <v>2300</v>
      </c>
      <c r="E125" s="19" t="s">
        <v>231</v>
      </c>
    </row>
    <row r="126" spans="1:5">
      <c r="A126" s="7" t="s">
        <v>361</v>
      </c>
      <c r="B126" s="89">
        <v>94</v>
      </c>
      <c r="C126" s="19" t="s">
        <v>2299</v>
      </c>
      <c r="D126" s="19" t="s">
        <v>2300</v>
      </c>
      <c r="E126" s="19" t="s">
        <v>231</v>
      </c>
    </row>
    <row r="127" spans="1:5">
      <c r="A127" s="7" t="s">
        <v>360</v>
      </c>
      <c r="B127" s="8">
        <v>0</v>
      </c>
      <c r="C127" s="19"/>
      <c r="D127" s="19"/>
      <c r="E127" s="19" t="s">
        <v>231</v>
      </c>
    </row>
    <row r="128" spans="1:5">
      <c r="A128" s="7" t="s">
        <v>365</v>
      </c>
      <c r="B128" s="89">
        <v>79</v>
      </c>
      <c r="C128" s="87" t="s">
        <v>2296</v>
      </c>
      <c r="D128" s="87" t="s">
        <v>2297</v>
      </c>
      <c r="E128" s="19" t="s">
        <v>231</v>
      </c>
    </row>
    <row r="129" spans="1:5">
      <c r="A129" s="7" t="s">
        <v>368</v>
      </c>
      <c r="B129" s="8">
        <v>0</v>
      </c>
      <c r="C129" s="19"/>
      <c r="D129" s="19"/>
      <c r="E129" s="19" t="s">
        <v>231</v>
      </c>
    </row>
    <row r="130" spans="1:5">
      <c r="A130" s="7" t="s">
        <v>371</v>
      </c>
      <c r="B130" s="8">
        <v>0</v>
      </c>
      <c r="C130" s="19"/>
      <c r="D130" s="19"/>
      <c r="E130" s="19" t="s">
        <v>231</v>
      </c>
    </row>
    <row r="131" spans="1:5">
      <c r="A131" s="7" t="s">
        <v>375</v>
      </c>
      <c r="B131" s="89">
        <v>79</v>
      </c>
      <c r="C131" s="87" t="s">
        <v>2296</v>
      </c>
      <c r="D131" s="87" t="s">
        <v>2297</v>
      </c>
      <c r="E131" s="19" t="s">
        <v>231</v>
      </c>
    </row>
    <row r="132" spans="1:5">
      <c r="A132" s="7" t="s">
        <v>377</v>
      </c>
      <c r="B132" s="89">
        <v>93</v>
      </c>
      <c r="C132" s="19" t="s">
        <v>2299</v>
      </c>
      <c r="D132" s="19" t="s">
        <v>2300</v>
      </c>
      <c r="E132" s="19" t="s">
        <v>231</v>
      </c>
    </row>
    <row r="133" spans="1:5">
      <c r="A133" s="7" t="s">
        <v>355</v>
      </c>
      <c r="B133" s="89">
        <v>87</v>
      </c>
      <c r="C133" s="87" t="s">
        <v>2296</v>
      </c>
      <c r="D133" s="87" t="s">
        <v>2297</v>
      </c>
      <c r="E133" s="19" t="s">
        <v>231</v>
      </c>
    </row>
    <row r="134" spans="1:5">
      <c r="A134" s="7" t="s">
        <v>379</v>
      </c>
      <c r="B134" s="89">
        <v>79</v>
      </c>
      <c r="C134" s="87" t="s">
        <v>2296</v>
      </c>
      <c r="D134" s="87" t="s">
        <v>2297</v>
      </c>
      <c r="E134" s="19" t="s">
        <v>231</v>
      </c>
    </row>
    <row r="135" spans="1:5">
      <c r="A135" s="7" t="s">
        <v>381</v>
      </c>
      <c r="B135" s="89">
        <v>79</v>
      </c>
      <c r="C135" s="87" t="s">
        <v>2296</v>
      </c>
      <c r="D135" s="87" t="s">
        <v>2297</v>
      </c>
      <c r="E135" s="19" t="s">
        <v>231</v>
      </c>
    </row>
    <row r="136" spans="1:5">
      <c r="A136" s="7" t="s">
        <v>384</v>
      </c>
      <c r="B136" s="89">
        <v>79</v>
      </c>
      <c r="C136" s="87" t="s">
        <v>2296</v>
      </c>
      <c r="D136" s="87" t="s">
        <v>2297</v>
      </c>
      <c r="E136" s="19" t="s">
        <v>231</v>
      </c>
    </row>
    <row r="137" spans="1:5">
      <c r="A137" s="7" t="s">
        <v>391</v>
      </c>
      <c r="B137" s="8">
        <v>0</v>
      </c>
      <c r="C137" s="19"/>
      <c r="D137" s="19"/>
      <c r="E137" s="19" t="s">
        <v>231</v>
      </c>
    </row>
    <row r="138" spans="1:5">
      <c r="A138" s="7" t="s">
        <v>393</v>
      </c>
      <c r="B138" s="8">
        <v>0</v>
      </c>
      <c r="C138" s="19"/>
      <c r="D138" s="19"/>
      <c r="E138" s="19" t="s">
        <v>231</v>
      </c>
    </row>
    <row r="139" spans="1:5">
      <c r="A139" s="7" t="s">
        <v>395</v>
      </c>
      <c r="B139" s="89">
        <v>85</v>
      </c>
      <c r="C139" s="87" t="s">
        <v>2296</v>
      </c>
      <c r="D139" s="87" t="s">
        <v>2297</v>
      </c>
      <c r="E139" s="19" t="s">
        <v>231</v>
      </c>
    </row>
    <row r="140" spans="1:5">
      <c r="A140" s="7" t="s">
        <v>399</v>
      </c>
      <c r="B140" s="89">
        <v>87</v>
      </c>
      <c r="C140" s="87" t="s">
        <v>2296</v>
      </c>
      <c r="D140" s="87" t="s">
        <v>2297</v>
      </c>
      <c r="E140" s="19" t="s">
        <v>231</v>
      </c>
    </row>
    <row r="141" spans="1:5">
      <c r="A141" s="7" t="s">
        <v>415</v>
      </c>
      <c r="B141" s="8">
        <v>0</v>
      </c>
      <c r="C141" s="19"/>
      <c r="D141" s="19"/>
      <c r="E141" s="19" t="s">
        <v>231</v>
      </c>
    </row>
    <row r="142" spans="1:5">
      <c r="A142" s="7" t="s">
        <v>409</v>
      </c>
      <c r="B142" s="8">
        <v>0</v>
      </c>
      <c r="C142" s="19"/>
      <c r="D142" s="19"/>
      <c r="E142" s="19" t="s">
        <v>231</v>
      </c>
    </row>
    <row r="143" spans="1:5">
      <c r="A143" s="7" t="s">
        <v>418</v>
      </c>
      <c r="B143" s="8">
        <v>0</v>
      </c>
      <c r="C143" s="19"/>
      <c r="D143" s="19"/>
      <c r="E143" s="19" t="s">
        <v>231</v>
      </c>
    </row>
    <row r="144" spans="1:5">
      <c r="A144" s="7" t="s">
        <v>422</v>
      </c>
      <c r="B144" s="8">
        <v>0</v>
      </c>
      <c r="C144" s="19"/>
      <c r="D144" s="19"/>
      <c r="E144" s="19" t="s">
        <v>231</v>
      </c>
    </row>
    <row r="145" spans="1:5">
      <c r="A145" s="7" t="s">
        <v>412</v>
      </c>
      <c r="B145" s="89">
        <v>93</v>
      </c>
      <c r="C145" s="87" t="s">
        <v>2296</v>
      </c>
      <c r="D145" s="87" t="s">
        <v>2297</v>
      </c>
      <c r="E145" s="19" t="s">
        <v>231</v>
      </c>
    </row>
    <row r="146" spans="1:5">
      <c r="A146" s="7" t="s">
        <v>407</v>
      </c>
      <c r="B146" s="8">
        <v>0</v>
      </c>
      <c r="C146" s="19"/>
      <c r="D146" s="19"/>
      <c r="E146" s="19" t="s">
        <v>231</v>
      </c>
    </row>
    <row r="147" spans="1:5">
      <c r="A147" s="7" t="s">
        <v>425</v>
      </c>
      <c r="B147" s="89">
        <v>87</v>
      </c>
      <c r="C147" s="87" t="s">
        <v>2296</v>
      </c>
      <c r="D147" s="87" t="s">
        <v>2297</v>
      </c>
      <c r="E147" s="19" t="s">
        <v>231</v>
      </c>
    </row>
    <row r="148" spans="1:5">
      <c r="A148" s="1"/>
      <c r="B148" s="1"/>
      <c r="C148" s="1"/>
      <c r="D148" s="1"/>
      <c r="E148" s="1"/>
    </row>
    <row r="149" spans="1:5">
      <c r="A149" s="6" t="s">
        <v>428</v>
      </c>
      <c r="B149" s="92">
        <v>75</v>
      </c>
      <c r="C149" s="87" t="s">
        <v>2296</v>
      </c>
      <c r="D149" s="87" t="s">
        <v>2297</v>
      </c>
      <c r="E149" s="19" t="s">
        <v>25</v>
      </c>
    </row>
    <row r="150" spans="1:5">
      <c r="A150" s="6" t="s">
        <v>432</v>
      </c>
      <c r="B150" s="8">
        <v>0</v>
      </c>
      <c r="C150" s="87" t="s">
        <v>2296</v>
      </c>
      <c r="D150" s="87" t="s">
        <v>2297</v>
      </c>
      <c r="E150" s="19" t="s">
        <v>25</v>
      </c>
    </row>
    <row r="151" spans="1:5">
      <c r="A151" s="6" t="s">
        <v>435</v>
      </c>
      <c r="B151" s="92">
        <v>68</v>
      </c>
      <c r="C151" s="87" t="s">
        <v>2296</v>
      </c>
      <c r="D151" s="87" t="s">
        <v>2298</v>
      </c>
      <c r="E151" s="19" t="s">
        <v>25</v>
      </c>
    </row>
    <row r="152" spans="1:5">
      <c r="A152" s="6" t="s">
        <v>439</v>
      </c>
      <c r="B152" s="92">
        <v>75</v>
      </c>
      <c r="C152" s="87" t="s">
        <v>2296</v>
      </c>
      <c r="D152" s="87" t="s">
        <v>2297</v>
      </c>
      <c r="E152" s="19" t="s">
        <v>25</v>
      </c>
    </row>
    <row r="153" spans="1:5">
      <c r="A153" s="6" t="s">
        <v>441</v>
      </c>
      <c r="B153" s="92">
        <v>55</v>
      </c>
      <c r="C153" s="87" t="s">
        <v>2296</v>
      </c>
      <c r="D153" s="87" t="s">
        <v>2298</v>
      </c>
      <c r="E153" s="19" t="s">
        <v>25</v>
      </c>
    </row>
    <row r="154" spans="1:5">
      <c r="A154" s="6" t="s">
        <v>444</v>
      </c>
      <c r="B154" s="92">
        <v>80</v>
      </c>
      <c r="C154" s="87" t="s">
        <v>2296</v>
      </c>
      <c r="D154" s="87" t="s">
        <v>2297</v>
      </c>
      <c r="E154" s="19" t="s">
        <v>25</v>
      </c>
    </row>
    <row r="155" spans="1:5">
      <c r="A155" s="6" t="s">
        <v>447</v>
      </c>
      <c r="B155" s="92">
        <v>90</v>
      </c>
      <c r="C155" s="87" t="s">
        <v>2299</v>
      </c>
      <c r="D155" s="87" t="s">
        <v>2297</v>
      </c>
      <c r="E155" s="19" t="s">
        <v>25</v>
      </c>
    </row>
    <row r="156" spans="1:5">
      <c r="A156" s="6" t="s">
        <v>450</v>
      </c>
      <c r="B156" s="92">
        <v>75</v>
      </c>
      <c r="C156" s="87" t="s">
        <v>2296</v>
      </c>
      <c r="D156" s="87" t="s">
        <v>2297</v>
      </c>
      <c r="E156" s="19" t="s">
        <v>25</v>
      </c>
    </row>
    <row r="157" spans="1:5">
      <c r="A157" s="6" t="s">
        <v>454</v>
      </c>
      <c r="B157" s="92">
        <v>75</v>
      </c>
      <c r="C157" s="87" t="s">
        <v>2296</v>
      </c>
      <c r="D157" s="87" t="s">
        <v>2297</v>
      </c>
      <c r="E157" s="19" t="s">
        <v>25</v>
      </c>
    </row>
    <row r="158" spans="1:5">
      <c r="A158" s="6" t="s">
        <v>458</v>
      </c>
      <c r="B158" s="92">
        <v>90</v>
      </c>
      <c r="C158" s="87" t="s">
        <v>2296</v>
      </c>
      <c r="D158" s="87" t="s">
        <v>2297</v>
      </c>
      <c r="E158" s="19" t="s">
        <v>25</v>
      </c>
    </row>
    <row r="159" spans="1:5">
      <c r="A159" s="6" t="s">
        <v>460</v>
      </c>
      <c r="B159" s="92">
        <v>70</v>
      </c>
      <c r="C159" s="87" t="s">
        <v>2296</v>
      </c>
      <c r="D159" s="87" t="s">
        <v>2298</v>
      </c>
      <c r="E159" s="19" t="s">
        <v>25</v>
      </c>
    </row>
    <row r="160" spans="1:5">
      <c r="A160" s="6" t="s">
        <v>463</v>
      </c>
      <c r="B160" s="92">
        <v>55</v>
      </c>
      <c r="C160" s="87" t="s">
        <v>2296</v>
      </c>
      <c r="D160" s="87" t="s">
        <v>2298</v>
      </c>
      <c r="E160" s="19" t="s">
        <v>25</v>
      </c>
    </row>
    <row r="161" spans="1:5">
      <c r="A161" s="6" t="s">
        <v>465</v>
      </c>
      <c r="B161" s="92">
        <v>60</v>
      </c>
      <c r="C161" s="87" t="s">
        <v>2296</v>
      </c>
      <c r="D161" s="87" t="s">
        <v>2298</v>
      </c>
      <c r="E161" s="19" t="s">
        <v>25</v>
      </c>
    </row>
    <row r="162" spans="1:5">
      <c r="A162" s="6" t="s">
        <v>469</v>
      </c>
      <c r="B162" s="92">
        <v>70</v>
      </c>
      <c r="C162" s="87" t="s">
        <v>2296</v>
      </c>
      <c r="D162" s="87" t="s">
        <v>2298</v>
      </c>
      <c r="E162" s="19" t="s">
        <v>25</v>
      </c>
    </row>
    <row r="163" spans="1:5">
      <c r="A163" s="6" t="s">
        <v>471</v>
      </c>
      <c r="B163" s="92">
        <v>78</v>
      </c>
      <c r="C163" s="19" t="s">
        <v>2299</v>
      </c>
      <c r="D163" s="19" t="s">
        <v>2300</v>
      </c>
      <c r="E163" s="19" t="s">
        <v>25</v>
      </c>
    </row>
    <row r="164" spans="1:5">
      <c r="A164" s="6" t="s">
        <v>474</v>
      </c>
      <c r="B164" s="92">
        <v>75</v>
      </c>
      <c r="C164" s="87" t="s">
        <v>2296</v>
      </c>
      <c r="D164" s="87" t="s">
        <v>2297</v>
      </c>
      <c r="E164" s="19" t="s">
        <v>25</v>
      </c>
    </row>
    <row r="165" spans="1:5">
      <c r="A165" s="6" t="s">
        <v>477</v>
      </c>
      <c r="B165" s="93">
        <v>40</v>
      </c>
      <c r="C165" s="87" t="s">
        <v>2296</v>
      </c>
      <c r="D165" s="87" t="s">
        <v>2298</v>
      </c>
      <c r="E165" s="19" t="s">
        <v>25</v>
      </c>
    </row>
    <row r="166" spans="1:5">
      <c r="A166" s="6" t="s">
        <v>480</v>
      </c>
      <c r="B166" s="92">
        <v>87</v>
      </c>
      <c r="C166" s="87" t="s">
        <v>2296</v>
      </c>
      <c r="D166" s="87" t="s">
        <v>2297</v>
      </c>
      <c r="E166" s="19" t="s">
        <v>25</v>
      </c>
    </row>
    <row r="167" spans="1:5">
      <c r="A167" s="6" t="s">
        <v>483</v>
      </c>
      <c r="B167" s="92">
        <v>80</v>
      </c>
      <c r="C167" s="87" t="s">
        <v>2296</v>
      </c>
      <c r="D167" s="87" t="s">
        <v>2297</v>
      </c>
      <c r="E167" s="19" t="s">
        <v>25</v>
      </c>
    </row>
    <row r="168" spans="1:5">
      <c r="A168" s="6" t="s">
        <v>485</v>
      </c>
      <c r="B168" s="92">
        <v>70</v>
      </c>
      <c r="C168" s="87" t="s">
        <v>2296</v>
      </c>
      <c r="D168" s="87" t="s">
        <v>2298</v>
      </c>
      <c r="E168" s="19" t="s">
        <v>25</v>
      </c>
    </row>
    <row r="169" spans="1:5">
      <c r="A169" s="6" t="s">
        <v>488</v>
      </c>
      <c r="B169" s="92">
        <v>68</v>
      </c>
      <c r="C169" s="87" t="s">
        <v>2296</v>
      </c>
      <c r="D169" s="87" t="s">
        <v>2298</v>
      </c>
      <c r="E169" s="19" t="s">
        <v>25</v>
      </c>
    </row>
    <row r="170" spans="1:5">
      <c r="A170" s="1"/>
      <c r="B170" s="1"/>
      <c r="C170" s="1"/>
      <c r="D170" s="1"/>
      <c r="E170" s="1"/>
    </row>
    <row r="171" spans="1:5">
      <c r="A171" s="6" t="s">
        <v>490</v>
      </c>
      <c r="B171" s="19">
        <v>60</v>
      </c>
      <c r="C171" s="87" t="s">
        <v>2296</v>
      </c>
      <c r="D171" s="87" t="s">
        <v>2298</v>
      </c>
      <c r="E171" s="19" t="s">
        <v>66</v>
      </c>
    </row>
    <row r="172" spans="1:5">
      <c r="A172" s="6" t="s">
        <v>497</v>
      </c>
      <c r="B172" s="19">
        <v>85</v>
      </c>
      <c r="C172" s="87" t="s">
        <v>2296</v>
      </c>
      <c r="D172" s="87" t="s">
        <v>2297</v>
      </c>
      <c r="E172" s="19" t="s">
        <v>66</v>
      </c>
    </row>
    <row r="173" spans="1:5">
      <c r="A173" s="6" t="s">
        <v>500</v>
      </c>
      <c r="B173" s="19">
        <v>78</v>
      </c>
      <c r="C173" s="87" t="s">
        <v>2296</v>
      </c>
      <c r="D173" s="87" t="s">
        <v>2297</v>
      </c>
      <c r="E173" s="19" t="s">
        <v>66</v>
      </c>
    </row>
    <row r="174" spans="1:5">
      <c r="A174" s="6" t="s">
        <v>504</v>
      </c>
      <c r="B174" s="19">
        <v>68</v>
      </c>
      <c r="C174" s="87" t="s">
        <v>2296</v>
      </c>
      <c r="D174" s="87" t="s">
        <v>2298</v>
      </c>
      <c r="E174" s="19" t="s">
        <v>66</v>
      </c>
    </row>
    <row r="175" spans="1:5">
      <c r="A175" s="6" t="s">
        <v>507</v>
      </c>
      <c r="B175" s="19">
        <v>82</v>
      </c>
      <c r="C175" s="87" t="s">
        <v>2296</v>
      </c>
      <c r="D175" s="87" t="s">
        <v>2297</v>
      </c>
      <c r="E175" s="19" t="s">
        <v>66</v>
      </c>
    </row>
    <row r="176" spans="1:5">
      <c r="A176" s="6" t="s">
        <v>510</v>
      </c>
      <c r="B176" s="19">
        <v>78</v>
      </c>
      <c r="C176" s="87" t="s">
        <v>2296</v>
      </c>
      <c r="D176" s="87" t="s">
        <v>2297</v>
      </c>
      <c r="E176" s="19" t="s">
        <v>66</v>
      </c>
    </row>
    <row r="177" spans="1:5">
      <c r="A177" s="6" t="s">
        <v>512</v>
      </c>
      <c r="B177" s="19">
        <v>75</v>
      </c>
      <c r="C177" s="87" t="s">
        <v>2296</v>
      </c>
      <c r="D177" s="87" t="s">
        <v>2297</v>
      </c>
      <c r="E177" s="19" t="s">
        <v>66</v>
      </c>
    </row>
    <row r="178" spans="1:5">
      <c r="A178" s="6" t="s">
        <v>515</v>
      </c>
      <c r="B178" s="19">
        <v>62</v>
      </c>
      <c r="C178" s="87" t="s">
        <v>2296</v>
      </c>
      <c r="D178" s="87" t="s">
        <v>2298</v>
      </c>
      <c r="E178" s="19" t="s">
        <v>66</v>
      </c>
    </row>
    <row r="179" spans="1:5">
      <c r="A179" s="6" t="s">
        <v>518</v>
      </c>
      <c r="B179" s="19">
        <v>62</v>
      </c>
      <c r="C179" s="87" t="s">
        <v>2296</v>
      </c>
      <c r="D179" s="87" t="s">
        <v>2298</v>
      </c>
      <c r="E179" s="19" t="s">
        <v>66</v>
      </c>
    </row>
    <row r="180" spans="1:5">
      <c r="A180" s="6" t="s">
        <v>521</v>
      </c>
      <c r="B180" s="19">
        <v>75</v>
      </c>
      <c r="C180" s="87" t="s">
        <v>2296</v>
      </c>
      <c r="D180" s="87" t="s">
        <v>2297</v>
      </c>
      <c r="E180" s="19" t="s">
        <v>66</v>
      </c>
    </row>
    <row r="181" spans="1:5">
      <c r="A181" s="6" t="s">
        <v>524</v>
      </c>
      <c r="B181" s="19">
        <v>72</v>
      </c>
      <c r="C181" s="87" t="s">
        <v>2296</v>
      </c>
      <c r="D181" s="87" t="s">
        <v>2297</v>
      </c>
      <c r="E181" s="19" t="s">
        <v>66</v>
      </c>
    </row>
    <row r="182" spans="1:5">
      <c r="A182" s="6" t="s">
        <v>528</v>
      </c>
      <c r="B182" s="19">
        <v>82</v>
      </c>
      <c r="C182" s="87" t="s">
        <v>2296</v>
      </c>
      <c r="D182" s="87" t="s">
        <v>2297</v>
      </c>
      <c r="E182" s="19" t="s">
        <v>66</v>
      </c>
    </row>
    <row r="183" spans="1:5">
      <c r="A183" s="6" t="s">
        <v>530</v>
      </c>
      <c r="B183" s="19">
        <v>79</v>
      </c>
      <c r="C183" s="87" t="s">
        <v>2296</v>
      </c>
      <c r="D183" s="87" t="s">
        <v>2297</v>
      </c>
      <c r="E183" s="19" t="s">
        <v>66</v>
      </c>
    </row>
    <row r="184" spans="1:5">
      <c r="A184" s="6" t="s">
        <v>533</v>
      </c>
      <c r="B184" s="19">
        <v>70</v>
      </c>
      <c r="C184" s="87" t="s">
        <v>2296</v>
      </c>
      <c r="D184" s="87" t="s">
        <v>2298</v>
      </c>
      <c r="E184" s="19" t="s">
        <v>66</v>
      </c>
    </row>
    <row r="185" spans="1:5">
      <c r="A185" s="6" t="s">
        <v>535</v>
      </c>
      <c r="B185" s="19">
        <v>85</v>
      </c>
      <c r="C185" s="87" t="s">
        <v>2296</v>
      </c>
      <c r="D185" s="87" t="s">
        <v>2297</v>
      </c>
      <c r="E185" s="19" t="s">
        <v>66</v>
      </c>
    </row>
    <row r="186" spans="1:5">
      <c r="A186" s="6" t="s">
        <v>537</v>
      </c>
      <c r="B186" s="19">
        <v>79</v>
      </c>
      <c r="C186" s="87" t="s">
        <v>2296</v>
      </c>
      <c r="D186" s="87" t="s">
        <v>2297</v>
      </c>
      <c r="E186" s="19" t="s">
        <v>66</v>
      </c>
    </row>
    <row r="187" spans="1:5">
      <c r="A187" s="6" t="s">
        <v>539</v>
      </c>
      <c r="B187" s="19">
        <v>70</v>
      </c>
      <c r="C187" s="87" t="s">
        <v>2296</v>
      </c>
      <c r="D187" s="87" t="s">
        <v>2298</v>
      </c>
      <c r="E187" s="19" t="s">
        <v>66</v>
      </c>
    </row>
    <row r="188" spans="1:5">
      <c r="A188" s="6" t="s">
        <v>540</v>
      </c>
      <c r="B188" s="19">
        <v>85</v>
      </c>
      <c r="C188" s="87" t="s">
        <v>2296</v>
      </c>
      <c r="D188" s="87" t="s">
        <v>2297</v>
      </c>
      <c r="E188" s="19" t="s">
        <v>66</v>
      </c>
    </row>
    <row r="189" spans="1:5">
      <c r="A189" s="6" t="s">
        <v>542</v>
      </c>
      <c r="B189" s="19">
        <v>65</v>
      </c>
      <c r="C189" s="87" t="s">
        <v>2296</v>
      </c>
      <c r="D189" s="87" t="s">
        <v>2298</v>
      </c>
      <c r="E189" s="19" t="s">
        <v>66</v>
      </c>
    </row>
    <row r="190" spans="1:5">
      <c r="A190" s="6" t="s">
        <v>544</v>
      </c>
      <c r="B190" s="19">
        <v>72</v>
      </c>
      <c r="C190" s="87" t="s">
        <v>2296</v>
      </c>
      <c r="D190" s="87" t="s">
        <v>2297</v>
      </c>
      <c r="E190" s="19" t="s">
        <v>66</v>
      </c>
    </row>
    <row r="191" spans="1:5">
      <c r="A191" s="6" t="s">
        <v>546</v>
      </c>
      <c r="B191" s="19">
        <v>80</v>
      </c>
      <c r="C191" s="87" t="s">
        <v>2296</v>
      </c>
      <c r="D191" s="87" t="s">
        <v>2297</v>
      </c>
      <c r="E191" s="19" t="s">
        <v>66</v>
      </c>
    </row>
    <row r="192" spans="1:5">
      <c r="A192" s="6" t="s">
        <v>549</v>
      </c>
      <c r="B192" s="19">
        <v>89</v>
      </c>
      <c r="C192" s="87" t="s">
        <v>2296</v>
      </c>
      <c r="D192" s="87" t="s">
        <v>2297</v>
      </c>
      <c r="E192" s="19" t="s">
        <v>66</v>
      </c>
    </row>
    <row r="193" spans="1:5">
      <c r="A193" s="6" t="s">
        <v>552</v>
      </c>
      <c r="B193" s="19">
        <v>95</v>
      </c>
      <c r="C193" s="87" t="s">
        <v>2296</v>
      </c>
      <c r="D193" s="87" t="s">
        <v>2297</v>
      </c>
      <c r="E193" s="19" t="s">
        <v>66</v>
      </c>
    </row>
    <row r="194" spans="1:5">
      <c r="A194" s="6" t="s">
        <v>555</v>
      </c>
      <c r="B194" s="19">
        <v>68</v>
      </c>
      <c r="C194" s="87" t="s">
        <v>2296</v>
      </c>
      <c r="D194" s="87" t="s">
        <v>2298</v>
      </c>
      <c r="E194" s="19" t="s">
        <v>66</v>
      </c>
    </row>
    <row r="195" spans="1:5">
      <c r="A195" s="6" t="s">
        <v>557</v>
      </c>
      <c r="B195" s="19">
        <v>70</v>
      </c>
      <c r="C195" s="87" t="s">
        <v>2296</v>
      </c>
      <c r="D195" s="87" t="s">
        <v>2298</v>
      </c>
      <c r="E195" s="19" t="s">
        <v>66</v>
      </c>
    </row>
    <row r="196" spans="1:5">
      <c r="A196" s="6" t="s">
        <v>560</v>
      </c>
      <c r="B196" s="19">
        <v>70</v>
      </c>
      <c r="C196" s="87" t="s">
        <v>2296</v>
      </c>
      <c r="D196" s="87" t="s">
        <v>2298</v>
      </c>
      <c r="E196" s="19" t="s">
        <v>66</v>
      </c>
    </row>
    <row r="197" spans="1:5">
      <c r="A197" s="6" t="s">
        <v>562</v>
      </c>
      <c r="B197" s="19">
        <v>85</v>
      </c>
      <c r="C197" s="87" t="s">
        <v>2296</v>
      </c>
      <c r="D197" s="87" t="s">
        <v>2297</v>
      </c>
      <c r="E197" s="19" t="s">
        <v>66</v>
      </c>
    </row>
    <row r="198" spans="1:5">
      <c r="A198" s="6" t="s">
        <v>564</v>
      </c>
      <c r="B198" s="19">
        <v>85</v>
      </c>
      <c r="C198" s="87" t="s">
        <v>2296</v>
      </c>
      <c r="D198" s="87" t="s">
        <v>2297</v>
      </c>
      <c r="E198" s="19" t="s">
        <v>66</v>
      </c>
    </row>
    <row r="199" spans="1:5">
      <c r="A199" s="6" t="s">
        <v>567</v>
      </c>
      <c r="B199" s="19">
        <v>82</v>
      </c>
      <c r="C199" s="19" t="s">
        <v>2299</v>
      </c>
      <c r="D199" s="19" t="s">
        <v>2300</v>
      </c>
      <c r="E199" s="19" t="s">
        <v>66</v>
      </c>
    </row>
    <row r="200" spans="1:5">
      <c r="A200" s="6" t="s">
        <v>569</v>
      </c>
      <c r="B200" s="19">
        <v>82</v>
      </c>
      <c r="C200" s="19" t="s">
        <v>2299</v>
      </c>
      <c r="D200" s="19" t="s">
        <v>2300</v>
      </c>
      <c r="E200" s="19" t="s">
        <v>66</v>
      </c>
    </row>
    <row r="201" spans="1:5">
      <c r="A201" s="6" t="s">
        <v>570</v>
      </c>
      <c r="B201" s="19">
        <v>55</v>
      </c>
      <c r="C201" s="87" t="s">
        <v>2296</v>
      </c>
      <c r="D201" s="87" t="s">
        <v>2298</v>
      </c>
      <c r="E201" s="19" t="s">
        <v>66</v>
      </c>
    </row>
    <row r="202" spans="1:5">
      <c r="A202" s="6" t="s">
        <v>572</v>
      </c>
      <c r="B202" s="19">
        <v>95</v>
      </c>
      <c r="C202" s="87" t="s">
        <v>2296</v>
      </c>
      <c r="D202" s="87" t="s">
        <v>2297</v>
      </c>
      <c r="E202" s="19" t="s">
        <v>66</v>
      </c>
    </row>
    <row r="203" spans="1:5">
      <c r="A203" s="6" t="s">
        <v>574</v>
      </c>
      <c r="B203" s="19">
        <v>80</v>
      </c>
      <c r="C203" s="87" t="s">
        <v>2296</v>
      </c>
      <c r="D203" s="87" t="s">
        <v>2297</v>
      </c>
      <c r="E203" s="19" t="s">
        <v>66</v>
      </c>
    </row>
    <row r="204" spans="1:5">
      <c r="A204" s="6" t="s">
        <v>575</v>
      </c>
      <c r="B204" s="19">
        <v>55</v>
      </c>
      <c r="C204" s="87" t="s">
        <v>2296</v>
      </c>
      <c r="D204" s="87" t="s">
        <v>2298</v>
      </c>
      <c r="E204" s="19" t="s">
        <v>66</v>
      </c>
    </row>
    <row r="205" spans="1:5">
      <c r="A205" s="6" t="s">
        <v>577</v>
      </c>
      <c r="B205" s="19">
        <v>60</v>
      </c>
      <c r="C205" s="87" t="s">
        <v>2296</v>
      </c>
      <c r="D205" s="87" t="s">
        <v>2298</v>
      </c>
      <c r="E205" s="19" t="s">
        <v>66</v>
      </c>
    </row>
    <row r="206" spans="1:5">
      <c r="A206" s="6" t="s">
        <v>580</v>
      </c>
      <c r="B206" s="19">
        <v>82</v>
      </c>
      <c r="C206" s="87" t="s">
        <v>2296</v>
      </c>
      <c r="D206" s="87" t="s">
        <v>2297</v>
      </c>
      <c r="E206" s="19" t="s">
        <v>66</v>
      </c>
    </row>
    <row r="207" spans="1:5">
      <c r="A207" s="6" t="s">
        <v>582</v>
      </c>
      <c r="B207" s="19">
        <v>55</v>
      </c>
      <c r="C207" s="87" t="s">
        <v>2296</v>
      </c>
      <c r="D207" s="87" t="s">
        <v>2298</v>
      </c>
      <c r="E207" s="19" t="s">
        <v>66</v>
      </c>
    </row>
    <row r="208" spans="1:5">
      <c r="A208" s="6" t="s">
        <v>584</v>
      </c>
      <c r="B208" s="19">
        <v>58</v>
      </c>
      <c r="C208" s="87" t="s">
        <v>2296</v>
      </c>
      <c r="D208" s="87" t="s">
        <v>2298</v>
      </c>
      <c r="E208" s="19" t="s">
        <v>66</v>
      </c>
    </row>
    <row r="209" spans="1:5">
      <c r="A209" s="6" t="s">
        <v>587</v>
      </c>
      <c r="B209" s="19">
        <v>80</v>
      </c>
      <c r="C209" s="87" t="s">
        <v>2296</v>
      </c>
      <c r="D209" s="87" t="s">
        <v>2297</v>
      </c>
      <c r="E209" s="19" t="s">
        <v>66</v>
      </c>
    </row>
    <row r="210" spans="1:5">
      <c r="A210" s="6" t="s">
        <v>589</v>
      </c>
      <c r="B210" s="19">
        <v>76</v>
      </c>
      <c r="C210" s="87" t="s">
        <v>2296</v>
      </c>
      <c r="D210" s="87" t="s">
        <v>2297</v>
      </c>
      <c r="E210" s="19" t="s">
        <v>66</v>
      </c>
    </row>
    <row r="211" spans="1:5">
      <c r="A211" s="6" t="s">
        <v>591</v>
      </c>
      <c r="B211" s="19">
        <v>85</v>
      </c>
      <c r="C211" s="87" t="s">
        <v>2296</v>
      </c>
      <c r="D211" s="87" t="s">
        <v>2297</v>
      </c>
      <c r="E211" s="19" t="s">
        <v>66</v>
      </c>
    </row>
    <row r="212" spans="1:5">
      <c r="A212" s="6" t="s">
        <v>594</v>
      </c>
      <c r="B212" s="19">
        <v>60</v>
      </c>
      <c r="C212" s="87" t="s">
        <v>2296</v>
      </c>
      <c r="D212" s="87" t="s">
        <v>2298</v>
      </c>
      <c r="E212" s="19" t="s">
        <v>66</v>
      </c>
    </row>
    <row r="213" spans="1:5">
      <c r="A213" s="6" t="s">
        <v>596</v>
      </c>
      <c r="B213" s="19">
        <v>70</v>
      </c>
      <c r="C213" s="87" t="s">
        <v>2296</v>
      </c>
      <c r="D213" s="87" t="s">
        <v>2298</v>
      </c>
      <c r="E213" s="19" t="s">
        <v>66</v>
      </c>
    </row>
    <row r="214" spans="1:5">
      <c r="A214" s="6" t="s">
        <v>598</v>
      </c>
      <c r="B214" s="19">
        <v>72</v>
      </c>
      <c r="C214" s="87" t="s">
        <v>2296</v>
      </c>
      <c r="D214" s="87" t="s">
        <v>2297</v>
      </c>
      <c r="E214" s="19" t="s">
        <v>66</v>
      </c>
    </row>
    <row r="215" spans="1:5">
      <c r="A215" s="6" t="s">
        <v>600</v>
      </c>
      <c r="B215" s="19">
        <v>80</v>
      </c>
      <c r="C215" s="87" t="s">
        <v>2296</v>
      </c>
      <c r="D215" s="87" t="s">
        <v>2297</v>
      </c>
      <c r="E215" s="19" t="s">
        <v>66</v>
      </c>
    </row>
    <row r="216" spans="1:5">
      <c r="A216" s="6" t="s">
        <v>603</v>
      </c>
      <c r="B216" s="19">
        <v>82</v>
      </c>
      <c r="C216" s="87" t="s">
        <v>2296</v>
      </c>
      <c r="D216" s="87" t="s">
        <v>2297</v>
      </c>
      <c r="E216" s="19" t="s">
        <v>66</v>
      </c>
    </row>
    <row r="217" spans="1:5">
      <c r="A217" s="6" t="s">
        <v>605</v>
      </c>
      <c r="B217" s="19">
        <v>78</v>
      </c>
      <c r="C217" s="87" t="s">
        <v>2296</v>
      </c>
      <c r="D217" s="87" t="s">
        <v>2297</v>
      </c>
      <c r="E217" s="19" t="s">
        <v>66</v>
      </c>
    </row>
    <row r="218" spans="1:5">
      <c r="A218" s="6" t="s">
        <v>607</v>
      </c>
      <c r="B218" s="19">
        <v>87</v>
      </c>
      <c r="C218" s="87" t="s">
        <v>2296</v>
      </c>
      <c r="D218" s="87" t="s">
        <v>2297</v>
      </c>
      <c r="E218" s="19" t="s">
        <v>66</v>
      </c>
    </row>
    <row r="219" spans="1:5">
      <c r="A219" s="6" t="s">
        <v>609</v>
      </c>
      <c r="B219" s="19">
        <v>85</v>
      </c>
      <c r="C219" s="87" t="s">
        <v>2296</v>
      </c>
      <c r="D219" s="87" t="s">
        <v>2297</v>
      </c>
      <c r="E219" s="19" t="s">
        <v>66</v>
      </c>
    </row>
    <row r="220" spans="1:5">
      <c r="A220" s="6" t="s">
        <v>611</v>
      </c>
      <c r="B220" s="19">
        <v>65</v>
      </c>
      <c r="C220" s="87" t="s">
        <v>2296</v>
      </c>
      <c r="D220" s="87" t="s">
        <v>2298</v>
      </c>
      <c r="E220" s="19" t="s">
        <v>66</v>
      </c>
    </row>
    <row r="221" spans="1:5">
      <c r="A221" s="6" t="s">
        <v>613</v>
      </c>
      <c r="B221" s="19">
        <v>72</v>
      </c>
      <c r="C221" s="87" t="s">
        <v>2296</v>
      </c>
      <c r="D221" s="87" t="s">
        <v>2297</v>
      </c>
      <c r="E221" s="19" t="s">
        <v>66</v>
      </c>
    </row>
    <row r="222" spans="1:5">
      <c r="A222" s="6" t="s">
        <v>615</v>
      </c>
      <c r="B222" s="19">
        <v>100</v>
      </c>
      <c r="C222" s="87" t="s">
        <v>2296</v>
      </c>
      <c r="D222" s="87" t="s">
        <v>2297</v>
      </c>
      <c r="E222" s="19" t="s">
        <v>66</v>
      </c>
    </row>
    <row r="223" spans="1:5">
      <c r="A223" s="6" t="s">
        <v>617</v>
      </c>
      <c r="B223" s="19">
        <v>75</v>
      </c>
      <c r="C223" s="87" t="s">
        <v>2296</v>
      </c>
      <c r="D223" s="87" t="s">
        <v>2297</v>
      </c>
      <c r="E223" s="19" t="s">
        <v>66</v>
      </c>
    </row>
    <row r="224" spans="1:5">
      <c r="A224" s="6" t="s">
        <v>619</v>
      </c>
      <c r="B224" s="19">
        <v>80</v>
      </c>
      <c r="C224" s="87" t="s">
        <v>2296</v>
      </c>
      <c r="D224" s="87" t="s">
        <v>2297</v>
      </c>
      <c r="E224" s="19" t="s">
        <v>66</v>
      </c>
    </row>
    <row r="225" spans="1:5">
      <c r="A225" s="1"/>
      <c r="B225" s="1"/>
      <c r="C225" s="1"/>
      <c r="D225" s="1"/>
      <c r="E225" s="1"/>
    </row>
    <row r="226" spans="1:5">
      <c r="A226" s="6" t="s">
        <v>621</v>
      </c>
      <c r="B226" s="19">
        <v>75</v>
      </c>
      <c r="C226" s="87" t="s">
        <v>2296</v>
      </c>
      <c r="D226" s="87" t="s">
        <v>2297</v>
      </c>
      <c r="E226" s="19" t="s">
        <v>626</v>
      </c>
    </row>
    <row r="227" spans="1:5">
      <c r="A227" s="6" t="s">
        <v>628</v>
      </c>
      <c r="B227" s="19">
        <v>70</v>
      </c>
      <c r="C227" s="87" t="s">
        <v>2296</v>
      </c>
      <c r="D227" s="87" t="s">
        <v>2297</v>
      </c>
      <c r="E227" s="19" t="s">
        <v>626</v>
      </c>
    </row>
    <row r="228" spans="1:5">
      <c r="A228" s="6" t="s">
        <v>631</v>
      </c>
      <c r="B228" s="19">
        <v>65</v>
      </c>
      <c r="C228" s="87" t="s">
        <v>2296</v>
      </c>
      <c r="D228" s="87" t="s">
        <v>2298</v>
      </c>
      <c r="E228" s="19" t="s">
        <v>626</v>
      </c>
    </row>
    <row r="229" spans="1:5">
      <c r="A229" s="6" t="s">
        <v>634</v>
      </c>
      <c r="B229" s="19">
        <v>70</v>
      </c>
      <c r="C229" s="87" t="s">
        <v>2296</v>
      </c>
      <c r="D229" s="87" t="s">
        <v>2297</v>
      </c>
      <c r="E229" s="19" t="s">
        <v>626</v>
      </c>
    </row>
    <row r="230" spans="1:5">
      <c r="A230" s="6" t="s">
        <v>637</v>
      </c>
      <c r="B230" s="19">
        <v>60</v>
      </c>
      <c r="C230" s="87" t="s">
        <v>2296</v>
      </c>
      <c r="D230" s="87" t="s">
        <v>2298</v>
      </c>
      <c r="E230" s="19" t="s">
        <v>626</v>
      </c>
    </row>
    <row r="231" spans="1:5">
      <c r="A231" s="6" t="s">
        <v>639</v>
      </c>
      <c r="B231" s="19">
        <v>80</v>
      </c>
      <c r="C231" s="19" t="s">
        <v>2299</v>
      </c>
      <c r="D231" s="19" t="s">
        <v>2300</v>
      </c>
      <c r="E231" s="19" t="s">
        <v>626</v>
      </c>
    </row>
    <row r="232" spans="1:5">
      <c r="A232" s="6" t="s">
        <v>641</v>
      </c>
      <c r="B232" s="19">
        <v>60</v>
      </c>
      <c r="C232" s="87" t="s">
        <v>2296</v>
      </c>
      <c r="D232" s="87" t="s">
        <v>2298</v>
      </c>
      <c r="E232" s="19" t="s">
        <v>626</v>
      </c>
    </row>
    <row r="233" spans="1:5">
      <c r="A233" s="6" t="s">
        <v>644</v>
      </c>
      <c r="B233" s="19">
        <v>50</v>
      </c>
      <c r="C233" s="87" t="s">
        <v>2296</v>
      </c>
      <c r="D233" s="87" t="s">
        <v>2298</v>
      </c>
      <c r="E233" s="19" t="s">
        <v>626</v>
      </c>
    </row>
    <row r="234" spans="1:5">
      <c r="A234" s="6" t="s">
        <v>647</v>
      </c>
      <c r="B234" s="19">
        <v>60</v>
      </c>
      <c r="C234" s="87" t="s">
        <v>2296</v>
      </c>
      <c r="D234" s="87" t="s">
        <v>2298</v>
      </c>
      <c r="E234" s="19" t="s">
        <v>626</v>
      </c>
    </row>
    <row r="235" spans="1:5">
      <c r="A235" s="6" t="s">
        <v>649</v>
      </c>
      <c r="B235" s="19">
        <v>50</v>
      </c>
      <c r="C235" s="87" t="s">
        <v>2296</v>
      </c>
      <c r="D235" s="87" t="s">
        <v>2298</v>
      </c>
      <c r="E235" s="19" t="s">
        <v>626</v>
      </c>
    </row>
    <row r="236" spans="1:5">
      <c r="A236" s="6" t="s">
        <v>651</v>
      </c>
      <c r="B236" s="19">
        <v>80</v>
      </c>
      <c r="C236" s="87" t="s">
        <v>2296</v>
      </c>
      <c r="D236" s="87" t="s">
        <v>2297</v>
      </c>
      <c r="E236" s="19" t="s">
        <v>626</v>
      </c>
    </row>
    <row r="237" spans="1:5">
      <c r="A237" s="6" t="s">
        <v>654</v>
      </c>
      <c r="B237" s="19">
        <v>75</v>
      </c>
      <c r="C237" s="87" t="s">
        <v>2296</v>
      </c>
      <c r="D237" s="87" t="s">
        <v>2297</v>
      </c>
      <c r="E237" s="19" t="s">
        <v>626</v>
      </c>
    </row>
    <row r="238" spans="1:5">
      <c r="A238" s="6" t="s">
        <v>657</v>
      </c>
      <c r="B238" s="19">
        <v>50</v>
      </c>
      <c r="C238" s="87" t="s">
        <v>2296</v>
      </c>
      <c r="D238" s="87" t="s">
        <v>2298</v>
      </c>
      <c r="E238" s="19" t="s">
        <v>626</v>
      </c>
    </row>
    <row r="239" spans="1:5">
      <c r="A239" s="6" t="s">
        <v>659</v>
      </c>
      <c r="B239" s="19">
        <v>75</v>
      </c>
      <c r="C239" s="87" t="s">
        <v>2296</v>
      </c>
      <c r="D239" s="87" t="s">
        <v>2297</v>
      </c>
      <c r="E239" s="19" t="s">
        <v>626</v>
      </c>
    </row>
    <row r="240" spans="1:5">
      <c r="A240" s="6" t="s">
        <v>662</v>
      </c>
      <c r="B240" s="19">
        <v>80</v>
      </c>
      <c r="C240" s="87" t="s">
        <v>2296</v>
      </c>
      <c r="D240" s="87" t="s">
        <v>2297</v>
      </c>
      <c r="E240" s="19" t="s">
        <v>626</v>
      </c>
    </row>
    <row r="241" spans="1:5">
      <c r="A241" s="6" t="s">
        <v>664</v>
      </c>
      <c r="B241" s="19">
        <v>50</v>
      </c>
      <c r="C241" s="87" t="s">
        <v>2296</v>
      </c>
      <c r="D241" s="87" t="s">
        <v>2298</v>
      </c>
      <c r="E241" s="19" t="s">
        <v>626</v>
      </c>
    </row>
    <row r="242" spans="1:5">
      <c r="A242" s="6" t="s">
        <v>668</v>
      </c>
      <c r="B242" s="19">
        <v>75</v>
      </c>
      <c r="C242" s="87" t="s">
        <v>2296</v>
      </c>
      <c r="D242" s="87" t="s">
        <v>2297</v>
      </c>
      <c r="E242" s="19" t="s">
        <v>626</v>
      </c>
    </row>
    <row r="243" spans="1:5">
      <c r="A243" s="6" t="s">
        <v>670</v>
      </c>
      <c r="B243" s="19">
        <v>60</v>
      </c>
      <c r="C243" s="87" t="s">
        <v>2296</v>
      </c>
      <c r="D243" s="87" t="s">
        <v>2298</v>
      </c>
      <c r="E243" s="19" t="s">
        <v>626</v>
      </c>
    </row>
    <row r="244" spans="1:5">
      <c r="A244" s="6" t="s">
        <v>672</v>
      </c>
      <c r="B244" s="19">
        <v>80</v>
      </c>
      <c r="C244" s="87" t="s">
        <v>2296</v>
      </c>
      <c r="D244" s="87" t="s">
        <v>2297</v>
      </c>
      <c r="E244" s="19" t="s">
        <v>626</v>
      </c>
    </row>
    <row r="245" spans="1:5">
      <c r="A245" s="6" t="s">
        <v>674</v>
      </c>
      <c r="B245" s="19">
        <v>80</v>
      </c>
      <c r="C245" s="87" t="s">
        <v>2296</v>
      </c>
      <c r="D245" s="87" t="s">
        <v>2297</v>
      </c>
      <c r="E245" s="19" t="s">
        <v>626</v>
      </c>
    </row>
    <row r="246" spans="1:5">
      <c r="A246" s="6" t="s">
        <v>676</v>
      </c>
      <c r="B246" s="19">
        <v>80</v>
      </c>
      <c r="C246" s="19" t="s">
        <v>2299</v>
      </c>
      <c r="D246" s="19" t="s">
        <v>2300</v>
      </c>
      <c r="E246" s="19" t="s">
        <v>626</v>
      </c>
    </row>
    <row r="247" spans="1:5">
      <c r="A247" s="6" t="s">
        <v>678</v>
      </c>
      <c r="B247" s="19">
        <v>60</v>
      </c>
      <c r="C247" s="87" t="s">
        <v>2296</v>
      </c>
      <c r="D247" s="87" t="s">
        <v>2298</v>
      </c>
      <c r="E247" s="19" t="s">
        <v>626</v>
      </c>
    </row>
    <row r="248" spans="1:5">
      <c r="A248" s="6" t="s">
        <v>681</v>
      </c>
      <c r="B248" s="19">
        <v>90</v>
      </c>
      <c r="C248" s="87" t="s">
        <v>2296</v>
      </c>
      <c r="D248" s="87" t="s">
        <v>2297</v>
      </c>
      <c r="E248" s="19" t="s">
        <v>626</v>
      </c>
    </row>
    <row r="249" spans="1:5">
      <c r="A249" s="6" t="s">
        <v>683</v>
      </c>
      <c r="B249" s="19">
        <v>78</v>
      </c>
      <c r="C249" s="87" t="s">
        <v>2296</v>
      </c>
      <c r="D249" s="87" t="s">
        <v>2297</v>
      </c>
      <c r="E249" s="19" t="s">
        <v>626</v>
      </c>
    </row>
    <row r="250" spans="1:5">
      <c r="A250" s="6" t="s">
        <v>685</v>
      </c>
      <c r="B250" s="19">
        <v>78</v>
      </c>
      <c r="C250" s="87" t="s">
        <v>2296</v>
      </c>
      <c r="D250" s="87" t="s">
        <v>2297</v>
      </c>
      <c r="E250" s="19" t="s">
        <v>626</v>
      </c>
    </row>
    <row r="251" spans="1:5">
      <c r="A251" s="6" t="s">
        <v>687</v>
      </c>
      <c r="B251" s="19">
        <v>75</v>
      </c>
      <c r="C251" s="87" t="s">
        <v>2296</v>
      </c>
      <c r="D251" s="87" t="s">
        <v>2297</v>
      </c>
      <c r="E251" s="19" t="s">
        <v>626</v>
      </c>
    </row>
    <row r="252" spans="1:5">
      <c r="A252" s="6" t="s">
        <v>689</v>
      </c>
      <c r="B252" s="19">
        <v>55</v>
      </c>
      <c r="C252" s="87" t="s">
        <v>2296</v>
      </c>
      <c r="D252" s="87" t="s">
        <v>2298</v>
      </c>
      <c r="E252" s="19" t="s">
        <v>626</v>
      </c>
    </row>
    <row r="253" spans="1:5">
      <c r="A253" s="6" t="s">
        <v>692</v>
      </c>
      <c r="B253" s="19">
        <v>55</v>
      </c>
      <c r="C253" s="87" t="s">
        <v>2296</v>
      </c>
      <c r="D253" s="87" t="s">
        <v>2298</v>
      </c>
      <c r="E253" s="19" t="s">
        <v>626</v>
      </c>
    </row>
    <row r="254" spans="1:5">
      <c r="A254" s="94"/>
      <c r="B254" s="1"/>
      <c r="C254" s="1"/>
      <c r="D254" s="1"/>
      <c r="E254" s="1"/>
    </row>
    <row r="255" spans="1:5">
      <c r="A255" s="6" t="s">
        <v>695</v>
      </c>
      <c r="B255" s="19">
        <v>70</v>
      </c>
      <c r="C255" s="87" t="s">
        <v>2296</v>
      </c>
      <c r="D255" s="87" t="s">
        <v>2298</v>
      </c>
      <c r="E255" s="19" t="s">
        <v>2301</v>
      </c>
    </row>
    <row r="256" spans="1:5">
      <c r="A256" s="6" t="s">
        <v>699</v>
      </c>
      <c r="B256" s="19">
        <v>70</v>
      </c>
      <c r="C256" s="87" t="s">
        <v>2296</v>
      </c>
      <c r="D256" s="87" t="s">
        <v>2298</v>
      </c>
      <c r="E256" s="19" t="s">
        <v>2301</v>
      </c>
    </row>
    <row r="257" spans="1:5">
      <c r="A257" s="6" t="s">
        <v>703</v>
      </c>
      <c r="B257" s="8">
        <v>0</v>
      </c>
      <c r="C257" s="8" t="s">
        <v>2302</v>
      </c>
      <c r="D257" s="8" t="s">
        <v>2302</v>
      </c>
      <c r="E257" s="19" t="s">
        <v>2301</v>
      </c>
    </row>
    <row r="258" spans="1:5">
      <c r="A258" s="6" t="s">
        <v>706</v>
      </c>
      <c r="B258" s="19">
        <v>85</v>
      </c>
      <c r="C258" s="87" t="s">
        <v>2296</v>
      </c>
      <c r="D258" s="87" t="s">
        <v>2297</v>
      </c>
      <c r="E258" s="19" t="s">
        <v>2301</v>
      </c>
    </row>
    <row r="259" spans="1:5">
      <c r="A259" s="6" t="s">
        <v>709</v>
      </c>
      <c r="B259" s="19">
        <v>90</v>
      </c>
      <c r="C259" s="87" t="s">
        <v>2296</v>
      </c>
      <c r="D259" s="87" t="s">
        <v>2297</v>
      </c>
      <c r="E259" s="19" t="s">
        <v>2301</v>
      </c>
    </row>
    <row r="260" spans="1:5">
      <c r="A260" s="6" t="s">
        <v>713</v>
      </c>
      <c r="B260" s="8">
        <v>0</v>
      </c>
      <c r="C260" s="8" t="s">
        <v>2302</v>
      </c>
      <c r="D260" s="8" t="s">
        <v>2302</v>
      </c>
      <c r="E260" s="19" t="s">
        <v>2301</v>
      </c>
    </row>
    <row r="261" spans="1:5">
      <c r="A261" s="6" t="s">
        <v>716</v>
      </c>
      <c r="B261" s="19">
        <v>95</v>
      </c>
      <c r="C261" s="19" t="s">
        <v>2299</v>
      </c>
      <c r="D261" s="19" t="s">
        <v>2300</v>
      </c>
      <c r="E261" s="19" t="s">
        <v>2301</v>
      </c>
    </row>
    <row r="262" spans="1:5">
      <c r="A262" s="6" t="s">
        <v>719</v>
      </c>
      <c r="B262" s="19">
        <v>95</v>
      </c>
      <c r="C262" s="87" t="s">
        <v>2296</v>
      </c>
      <c r="D262" s="87" t="s">
        <v>2297</v>
      </c>
      <c r="E262" s="19" t="s">
        <v>2301</v>
      </c>
    </row>
    <row r="263" spans="1:5">
      <c r="A263" s="6" t="s">
        <v>721</v>
      </c>
      <c r="B263" s="19">
        <v>88</v>
      </c>
      <c r="C263" s="87" t="s">
        <v>2296</v>
      </c>
      <c r="D263" s="87" t="s">
        <v>2297</v>
      </c>
      <c r="E263" s="19" t="s">
        <v>2301</v>
      </c>
    </row>
    <row r="264" spans="1:5">
      <c r="A264" s="6" t="s">
        <v>725</v>
      </c>
      <c r="B264" s="19">
        <v>90</v>
      </c>
      <c r="C264" s="87" t="s">
        <v>2296</v>
      </c>
      <c r="D264" s="87" t="s">
        <v>2297</v>
      </c>
      <c r="E264" s="19" t="s">
        <v>2301</v>
      </c>
    </row>
    <row r="265" spans="1:5">
      <c r="A265" s="6" t="s">
        <v>728</v>
      </c>
      <c r="B265" s="19">
        <v>95</v>
      </c>
      <c r="C265" s="87" t="s">
        <v>2296</v>
      </c>
      <c r="D265" s="87" t="s">
        <v>2297</v>
      </c>
      <c r="E265" s="19" t="s">
        <v>2301</v>
      </c>
    </row>
    <row r="266" spans="1:5">
      <c r="A266" s="6" t="s">
        <v>730</v>
      </c>
      <c r="B266" s="19">
        <v>80</v>
      </c>
      <c r="C266" s="87" t="s">
        <v>2296</v>
      </c>
      <c r="D266" s="87" t="s">
        <v>2297</v>
      </c>
      <c r="E266" s="19" t="s">
        <v>2301</v>
      </c>
    </row>
    <row r="267" spans="1:5">
      <c r="A267" s="6" t="s">
        <v>733</v>
      </c>
      <c r="B267" s="19">
        <v>95</v>
      </c>
      <c r="C267" s="87" t="s">
        <v>2296</v>
      </c>
      <c r="D267" s="87" t="s">
        <v>2297</v>
      </c>
      <c r="E267" s="19" t="s">
        <v>2301</v>
      </c>
    </row>
    <row r="268" spans="1:5">
      <c r="A268" s="6" t="s">
        <v>735</v>
      </c>
      <c r="B268" s="19">
        <v>90</v>
      </c>
      <c r="C268" s="87" t="s">
        <v>2296</v>
      </c>
      <c r="D268" s="87" t="s">
        <v>2297</v>
      </c>
      <c r="E268" s="19" t="s">
        <v>2301</v>
      </c>
    </row>
    <row r="269" spans="1:5">
      <c r="A269" s="6" t="s">
        <v>737</v>
      </c>
      <c r="B269" s="8">
        <v>0</v>
      </c>
      <c r="C269" s="8" t="s">
        <v>2302</v>
      </c>
      <c r="D269" s="8" t="s">
        <v>2302</v>
      </c>
      <c r="E269" s="19" t="s">
        <v>2301</v>
      </c>
    </row>
    <row r="270" spans="1:5">
      <c r="A270" s="6" t="s">
        <v>740</v>
      </c>
      <c r="B270" s="19">
        <v>90</v>
      </c>
      <c r="C270" s="87" t="s">
        <v>2296</v>
      </c>
      <c r="D270" s="87" t="s">
        <v>2297</v>
      </c>
      <c r="E270" s="19" t="s">
        <v>2301</v>
      </c>
    </row>
    <row r="271" spans="1:5">
      <c r="A271" s="6" t="s">
        <v>742</v>
      </c>
      <c r="B271" s="8">
        <v>0</v>
      </c>
      <c r="C271" s="8" t="s">
        <v>2302</v>
      </c>
      <c r="D271" s="8" t="s">
        <v>2302</v>
      </c>
      <c r="E271" s="19" t="s">
        <v>2301</v>
      </c>
    </row>
    <row r="272" spans="1:5">
      <c r="A272" s="6" t="s">
        <v>745</v>
      </c>
      <c r="B272" s="19">
        <v>80</v>
      </c>
      <c r="C272" s="87" t="s">
        <v>2296</v>
      </c>
      <c r="D272" s="87" t="s">
        <v>2297</v>
      </c>
      <c r="E272" s="19" t="s">
        <v>2301</v>
      </c>
    </row>
    <row r="273" spans="1:5">
      <c r="A273" s="6" t="s">
        <v>748</v>
      </c>
      <c r="B273" s="8">
        <v>0</v>
      </c>
      <c r="C273" s="8" t="s">
        <v>2302</v>
      </c>
      <c r="D273" s="8" t="s">
        <v>2302</v>
      </c>
      <c r="E273" s="19" t="s">
        <v>2301</v>
      </c>
    </row>
    <row r="274" spans="1:5">
      <c r="A274" s="6" t="s">
        <v>750</v>
      </c>
      <c r="B274" s="19">
        <v>85</v>
      </c>
      <c r="C274" s="87" t="s">
        <v>2296</v>
      </c>
      <c r="D274" s="87" t="s">
        <v>2297</v>
      </c>
      <c r="E274" s="19" t="s">
        <v>2301</v>
      </c>
    </row>
    <row r="275" spans="1:5">
      <c r="A275" s="6" t="s">
        <v>753</v>
      </c>
      <c r="B275" s="19">
        <v>85</v>
      </c>
      <c r="C275" s="19" t="s">
        <v>2299</v>
      </c>
      <c r="D275" s="19" t="s">
        <v>2300</v>
      </c>
      <c r="E275" s="19" t="s">
        <v>2301</v>
      </c>
    </row>
    <row r="276" spans="1:5">
      <c r="A276" s="6" t="s">
        <v>755</v>
      </c>
      <c r="B276" s="8">
        <v>0</v>
      </c>
      <c r="C276" s="8" t="s">
        <v>2302</v>
      </c>
      <c r="D276" s="8" t="s">
        <v>2302</v>
      </c>
      <c r="E276" s="19" t="s">
        <v>2301</v>
      </c>
    </row>
    <row r="277" spans="1:5">
      <c r="A277" s="6" t="s">
        <v>758</v>
      </c>
      <c r="B277" s="8">
        <v>0</v>
      </c>
      <c r="C277" s="8" t="s">
        <v>2302</v>
      </c>
      <c r="D277" s="8" t="s">
        <v>2302</v>
      </c>
      <c r="E277" s="19" t="s">
        <v>2301</v>
      </c>
    </row>
    <row r="278" spans="1:5">
      <c r="A278" s="6" t="s">
        <v>760</v>
      </c>
      <c r="B278" s="19">
        <v>87</v>
      </c>
      <c r="C278" s="87" t="s">
        <v>2296</v>
      </c>
      <c r="D278" s="87" t="s">
        <v>2297</v>
      </c>
      <c r="E278" s="19" t="s">
        <v>2301</v>
      </c>
    </row>
    <row r="279" spans="1:5">
      <c r="A279" s="6" t="s">
        <v>762</v>
      </c>
      <c r="B279" s="19">
        <v>85</v>
      </c>
      <c r="C279" s="87" t="s">
        <v>2296</v>
      </c>
      <c r="D279" s="87" t="s">
        <v>2297</v>
      </c>
      <c r="E279" s="19" t="s">
        <v>2301</v>
      </c>
    </row>
    <row r="280" spans="1:5">
      <c r="A280" s="6" t="s">
        <v>764</v>
      </c>
      <c r="B280" s="19">
        <v>65</v>
      </c>
      <c r="C280" s="87" t="s">
        <v>2296</v>
      </c>
      <c r="D280" s="87" t="s">
        <v>2298</v>
      </c>
      <c r="E280" s="19" t="s">
        <v>2301</v>
      </c>
    </row>
    <row r="281" spans="1:5">
      <c r="A281" s="6" t="s">
        <v>766</v>
      </c>
      <c r="B281" s="19">
        <v>90</v>
      </c>
      <c r="C281" s="87" t="s">
        <v>2296</v>
      </c>
      <c r="D281" s="87" t="s">
        <v>2297</v>
      </c>
      <c r="E281" s="19" t="s">
        <v>2301</v>
      </c>
    </row>
    <row r="282" spans="1:5">
      <c r="A282" s="6" t="s">
        <v>769</v>
      </c>
      <c r="B282" s="19">
        <v>90</v>
      </c>
      <c r="C282" s="87" t="s">
        <v>2296</v>
      </c>
      <c r="D282" s="87" t="s">
        <v>2297</v>
      </c>
      <c r="E282" s="19" t="s">
        <v>2301</v>
      </c>
    </row>
    <row r="283" spans="1:5">
      <c r="A283" s="6" t="s">
        <v>771</v>
      </c>
      <c r="B283" s="8">
        <v>0</v>
      </c>
      <c r="C283" s="8" t="s">
        <v>2302</v>
      </c>
      <c r="D283" s="8" t="s">
        <v>2302</v>
      </c>
      <c r="E283" s="19" t="s">
        <v>2301</v>
      </c>
    </row>
    <row r="284" spans="1:5">
      <c r="A284" s="6" t="s">
        <v>774</v>
      </c>
      <c r="B284" s="19">
        <v>78</v>
      </c>
      <c r="C284" s="87" t="s">
        <v>2296</v>
      </c>
      <c r="D284" s="87" t="s">
        <v>2298</v>
      </c>
      <c r="E284" s="19" t="s">
        <v>2301</v>
      </c>
    </row>
    <row r="285" spans="1:5">
      <c r="A285" s="6" t="s">
        <v>776</v>
      </c>
      <c r="B285" s="19">
        <v>90</v>
      </c>
      <c r="C285" s="87" t="s">
        <v>2296</v>
      </c>
      <c r="D285" s="87" t="s">
        <v>2297</v>
      </c>
      <c r="E285" s="19" t="s">
        <v>2301</v>
      </c>
    </row>
    <row r="286" spans="1:5">
      <c r="A286" s="6" t="s">
        <v>779</v>
      </c>
      <c r="B286" s="8">
        <v>0</v>
      </c>
      <c r="C286" s="8" t="s">
        <v>2302</v>
      </c>
      <c r="D286" s="8" t="s">
        <v>2302</v>
      </c>
      <c r="E286" s="19" t="s">
        <v>2301</v>
      </c>
    </row>
    <row r="287" spans="1:5">
      <c r="A287" s="6" t="s">
        <v>782</v>
      </c>
      <c r="B287" s="19">
        <v>80</v>
      </c>
      <c r="C287" s="87" t="s">
        <v>2296</v>
      </c>
      <c r="D287" s="87" t="s">
        <v>2297</v>
      </c>
      <c r="E287" s="19" t="s">
        <v>2301</v>
      </c>
    </row>
    <row r="288" spans="1:5">
      <c r="A288" s="6" t="s">
        <v>785</v>
      </c>
      <c r="B288" s="19">
        <v>95</v>
      </c>
      <c r="C288" s="87" t="s">
        <v>2296</v>
      </c>
      <c r="D288" s="87" t="s">
        <v>2297</v>
      </c>
      <c r="E288" s="19" t="s">
        <v>2301</v>
      </c>
    </row>
    <row r="289" spans="1:5">
      <c r="A289" s="1"/>
      <c r="B289" s="1"/>
      <c r="C289" s="1"/>
      <c r="D289" s="1"/>
      <c r="E289" s="1"/>
    </row>
    <row r="290" spans="1:5">
      <c r="A290" s="6" t="s">
        <v>787</v>
      </c>
      <c r="B290" s="19">
        <v>98</v>
      </c>
      <c r="C290" s="87" t="s">
        <v>2296</v>
      </c>
      <c r="D290" s="87" t="s">
        <v>2297</v>
      </c>
      <c r="E290" s="19" t="s">
        <v>792</v>
      </c>
    </row>
    <row r="291" spans="1:5">
      <c r="A291" s="6" t="s">
        <v>794</v>
      </c>
      <c r="B291" s="19">
        <v>70</v>
      </c>
      <c r="C291" s="87" t="s">
        <v>2296</v>
      </c>
      <c r="D291" s="87" t="s">
        <v>2298</v>
      </c>
      <c r="E291" s="19" t="s">
        <v>792</v>
      </c>
    </row>
    <row r="292" spans="1:5">
      <c r="A292" s="6" t="s">
        <v>796</v>
      </c>
      <c r="B292" s="19">
        <v>95</v>
      </c>
      <c r="C292" s="87" t="s">
        <v>2296</v>
      </c>
      <c r="D292" s="87" t="s">
        <v>2297</v>
      </c>
      <c r="E292" s="19" t="s">
        <v>792</v>
      </c>
    </row>
    <row r="293" spans="1:5">
      <c r="A293" s="23" t="s">
        <v>798</v>
      </c>
      <c r="B293" s="19">
        <v>89</v>
      </c>
      <c r="C293" s="87" t="s">
        <v>2296</v>
      </c>
      <c r="D293" s="87" t="s">
        <v>2298</v>
      </c>
      <c r="E293" s="19" t="s">
        <v>792</v>
      </c>
    </row>
    <row r="294" spans="1:5">
      <c r="A294" s="6" t="s">
        <v>800</v>
      </c>
      <c r="B294" s="19">
        <v>98</v>
      </c>
      <c r="C294" s="87" t="s">
        <v>2296</v>
      </c>
      <c r="D294" s="87" t="s">
        <v>2297</v>
      </c>
      <c r="E294" s="19" t="s">
        <v>792</v>
      </c>
    </row>
    <row r="295" spans="1:5">
      <c r="A295" s="6" t="s">
        <v>803</v>
      </c>
      <c r="B295" s="19">
        <v>98</v>
      </c>
      <c r="C295" s="87" t="s">
        <v>2296</v>
      </c>
      <c r="D295" s="87" t="s">
        <v>2297</v>
      </c>
      <c r="E295" s="19" t="s">
        <v>792</v>
      </c>
    </row>
    <row r="296" spans="1:5">
      <c r="A296" s="6" t="s">
        <v>805</v>
      </c>
      <c r="B296" s="19">
        <v>96</v>
      </c>
      <c r="C296" s="87" t="s">
        <v>2296</v>
      </c>
      <c r="D296" s="87" t="s">
        <v>2297</v>
      </c>
      <c r="E296" s="19" t="s">
        <v>792</v>
      </c>
    </row>
    <row r="297" spans="1:5">
      <c r="A297" s="15" t="s">
        <v>807</v>
      </c>
      <c r="B297" s="19">
        <v>0</v>
      </c>
      <c r="C297" s="19" t="s">
        <v>2302</v>
      </c>
      <c r="D297" s="19" t="s">
        <v>2302</v>
      </c>
      <c r="E297" s="19" t="s">
        <v>792</v>
      </c>
    </row>
    <row r="298" spans="1:5">
      <c r="A298" s="6" t="s">
        <v>809</v>
      </c>
      <c r="B298" s="19">
        <v>94</v>
      </c>
      <c r="C298" s="87" t="s">
        <v>2296</v>
      </c>
      <c r="D298" s="87" t="s">
        <v>2297</v>
      </c>
      <c r="E298" s="19" t="s">
        <v>792</v>
      </c>
    </row>
    <row r="299" spans="1:5">
      <c r="A299" s="6" t="s">
        <v>812</v>
      </c>
      <c r="B299" s="19">
        <v>68</v>
      </c>
      <c r="C299" s="87" t="s">
        <v>2296</v>
      </c>
      <c r="D299" s="87" t="s">
        <v>2298</v>
      </c>
      <c r="E299" s="19" t="s">
        <v>792</v>
      </c>
    </row>
    <row r="300" spans="1:5">
      <c r="A300" s="6" t="s">
        <v>814</v>
      </c>
      <c r="B300" s="19">
        <v>98</v>
      </c>
      <c r="C300" s="87" t="s">
        <v>2296</v>
      </c>
      <c r="D300" s="87" t="s">
        <v>2297</v>
      </c>
      <c r="E300" s="19" t="s">
        <v>792</v>
      </c>
    </row>
    <row r="301" spans="1:5">
      <c r="A301" s="15" t="s">
        <v>816</v>
      </c>
      <c r="B301" s="19">
        <v>0</v>
      </c>
      <c r="C301" s="19" t="s">
        <v>2302</v>
      </c>
      <c r="D301" s="19" t="s">
        <v>2302</v>
      </c>
      <c r="E301" s="19" t="s">
        <v>792</v>
      </c>
    </row>
    <row r="302" spans="1:5">
      <c r="A302" s="6" t="s">
        <v>818</v>
      </c>
      <c r="B302" s="19">
        <v>98</v>
      </c>
      <c r="C302" s="19" t="s">
        <v>2299</v>
      </c>
      <c r="D302" s="19" t="s">
        <v>2300</v>
      </c>
      <c r="E302" s="19" t="s">
        <v>792</v>
      </c>
    </row>
    <row r="303" spans="1:5">
      <c r="A303" s="6" t="s">
        <v>820</v>
      </c>
      <c r="B303" s="19">
        <v>85</v>
      </c>
      <c r="C303" s="87" t="s">
        <v>2296</v>
      </c>
      <c r="D303" s="87" t="s">
        <v>2298</v>
      </c>
      <c r="E303" s="19" t="s">
        <v>792</v>
      </c>
    </row>
    <row r="304" spans="1:5">
      <c r="A304" s="6" t="s">
        <v>822</v>
      </c>
      <c r="B304" s="19">
        <v>87</v>
      </c>
      <c r="C304" s="87" t="s">
        <v>2296</v>
      </c>
      <c r="D304" s="87" t="s">
        <v>2298</v>
      </c>
      <c r="E304" s="19" t="s">
        <v>792</v>
      </c>
    </row>
    <row r="305" spans="1:5">
      <c r="A305" s="6" t="s">
        <v>825</v>
      </c>
      <c r="B305" s="19">
        <v>89</v>
      </c>
      <c r="C305" s="87" t="s">
        <v>2296</v>
      </c>
      <c r="D305" s="87" t="s">
        <v>2298</v>
      </c>
      <c r="E305" s="19" t="s">
        <v>792</v>
      </c>
    </row>
    <row r="306" spans="1:5">
      <c r="A306" s="6" t="s">
        <v>827</v>
      </c>
      <c r="B306" s="19">
        <v>96</v>
      </c>
      <c r="C306" s="87" t="s">
        <v>2296</v>
      </c>
      <c r="D306" s="87" t="s">
        <v>2297</v>
      </c>
      <c r="E306" s="19" t="s">
        <v>792</v>
      </c>
    </row>
    <row r="307" spans="1:5">
      <c r="A307" s="6" t="s">
        <v>830</v>
      </c>
      <c r="B307" s="19">
        <v>98</v>
      </c>
      <c r="C307" s="87" t="s">
        <v>2296</v>
      </c>
      <c r="D307" s="87" t="s">
        <v>2297</v>
      </c>
      <c r="E307" s="19" t="s">
        <v>792</v>
      </c>
    </row>
    <row r="308" spans="1:5">
      <c r="A308" s="6" t="s">
        <v>832</v>
      </c>
      <c r="B308" s="19">
        <v>96</v>
      </c>
      <c r="C308" s="87" t="s">
        <v>2296</v>
      </c>
      <c r="D308" s="87" t="s">
        <v>2297</v>
      </c>
      <c r="E308" s="19" t="s">
        <v>792</v>
      </c>
    </row>
    <row r="309" spans="1:5">
      <c r="A309" s="6" t="s">
        <v>834</v>
      </c>
      <c r="B309" s="19">
        <v>98</v>
      </c>
      <c r="C309" s="87" t="s">
        <v>2296</v>
      </c>
      <c r="D309" s="87" t="s">
        <v>2297</v>
      </c>
      <c r="E309" s="19" t="s">
        <v>792</v>
      </c>
    </row>
    <row r="310" spans="1:5">
      <c r="A310" s="6" t="s">
        <v>836</v>
      </c>
      <c r="B310" s="19">
        <v>96</v>
      </c>
      <c r="C310" s="87" t="s">
        <v>2296</v>
      </c>
      <c r="D310" s="87" t="s">
        <v>2297</v>
      </c>
      <c r="E310" s="19" t="s">
        <v>792</v>
      </c>
    </row>
    <row r="311" spans="1:5">
      <c r="A311" s="6" t="s">
        <v>838</v>
      </c>
      <c r="B311" s="19">
        <v>94</v>
      </c>
      <c r="C311" s="87" t="s">
        <v>2296</v>
      </c>
      <c r="D311" s="87" t="s">
        <v>2297</v>
      </c>
      <c r="E311" s="19" t="s">
        <v>792</v>
      </c>
    </row>
    <row r="312" spans="1:5">
      <c r="A312" s="6" t="s">
        <v>840</v>
      </c>
      <c r="B312" s="19">
        <v>98</v>
      </c>
      <c r="C312" s="87" t="s">
        <v>2296</v>
      </c>
      <c r="D312" s="87" t="s">
        <v>2297</v>
      </c>
      <c r="E312" s="19" t="s">
        <v>792</v>
      </c>
    </row>
    <row r="313" spans="1:5">
      <c r="A313" s="6" t="s">
        <v>843</v>
      </c>
      <c r="B313" s="19">
        <v>96</v>
      </c>
      <c r="C313" s="87" t="s">
        <v>2296</v>
      </c>
      <c r="D313" s="87" t="s">
        <v>2297</v>
      </c>
      <c r="E313" s="19" t="s">
        <v>792</v>
      </c>
    </row>
    <row r="314" spans="1:5">
      <c r="A314" s="6" t="s">
        <v>846</v>
      </c>
      <c r="B314" s="19">
        <v>90</v>
      </c>
      <c r="C314" s="87" t="s">
        <v>2296</v>
      </c>
      <c r="D314" s="87" t="s">
        <v>2297</v>
      </c>
      <c r="E314" s="19" t="s">
        <v>792</v>
      </c>
    </row>
    <row r="315" spans="1:5">
      <c r="A315" s="6" t="s">
        <v>849</v>
      </c>
      <c r="B315" s="19">
        <v>92</v>
      </c>
      <c r="C315" s="87" t="s">
        <v>2296</v>
      </c>
      <c r="D315" s="87" t="s">
        <v>2297</v>
      </c>
      <c r="E315" s="19" t="s">
        <v>792</v>
      </c>
    </row>
    <row r="316" spans="1:5">
      <c r="A316" s="6" t="s">
        <v>851</v>
      </c>
      <c r="B316" s="19">
        <v>96</v>
      </c>
      <c r="C316" s="87" t="s">
        <v>2296</v>
      </c>
      <c r="D316" s="87" t="s">
        <v>2297</v>
      </c>
      <c r="E316" s="19" t="s">
        <v>792</v>
      </c>
    </row>
    <row r="317" spans="1:5">
      <c r="A317" s="6" t="s">
        <v>853</v>
      </c>
      <c r="B317" s="19">
        <v>98</v>
      </c>
      <c r="C317" s="87" t="s">
        <v>2296</v>
      </c>
      <c r="D317" s="87" t="s">
        <v>2297</v>
      </c>
      <c r="E317" s="19" t="s">
        <v>792</v>
      </c>
    </row>
    <row r="318" spans="1:5">
      <c r="A318" s="6" t="s">
        <v>855</v>
      </c>
      <c r="B318" s="19">
        <v>92</v>
      </c>
      <c r="C318" s="87" t="s">
        <v>2296</v>
      </c>
      <c r="D318" s="87" t="s">
        <v>2297</v>
      </c>
      <c r="E318" s="19" t="s">
        <v>792</v>
      </c>
    </row>
    <row r="319" spans="1:5">
      <c r="A319" s="6" t="s">
        <v>858</v>
      </c>
      <c r="B319" s="19">
        <v>96</v>
      </c>
      <c r="C319" s="87" t="s">
        <v>2296</v>
      </c>
      <c r="D319" s="87" t="s">
        <v>2297</v>
      </c>
      <c r="E319" s="19" t="s">
        <v>792</v>
      </c>
    </row>
    <row r="320" spans="1:5">
      <c r="A320" s="6" t="s">
        <v>860</v>
      </c>
      <c r="B320" s="19">
        <v>96</v>
      </c>
      <c r="C320" s="87" t="s">
        <v>2296</v>
      </c>
      <c r="D320" s="87" t="s">
        <v>2297</v>
      </c>
      <c r="E320" s="19" t="s">
        <v>792</v>
      </c>
    </row>
    <row r="321" spans="1:5">
      <c r="A321" s="6" t="s">
        <v>862</v>
      </c>
      <c r="B321" s="19">
        <v>98</v>
      </c>
      <c r="C321" s="87" t="s">
        <v>2296</v>
      </c>
      <c r="D321" s="87" t="s">
        <v>2297</v>
      </c>
      <c r="E321" s="19" t="s">
        <v>792</v>
      </c>
    </row>
    <row r="322" spans="1:5">
      <c r="A322" s="6" t="s">
        <v>864</v>
      </c>
      <c r="B322" s="19">
        <v>96</v>
      </c>
      <c r="C322" s="87" t="s">
        <v>2296</v>
      </c>
      <c r="D322" s="87" t="s">
        <v>2297</v>
      </c>
      <c r="E322" s="19" t="s">
        <v>792</v>
      </c>
    </row>
    <row r="323" spans="1:5">
      <c r="A323" s="6" t="s">
        <v>866</v>
      </c>
      <c r="B323" s="19">
        <v>70</v>
      </c>
      <c r="C323" s="87" t="s">
        <v>2296</v>
      </c>
      <c r="D323" s="87" t="s">
        <v>2298</v>
      </c>
      <c r="E323" s="19" t="s">
        <v>792</v>
      </c>
    </row>
    <row r="324" spans="1:5">
      <c r="A324" s="6" t="s">
        <v>868</v>
      </c>
      <c r="B324" s="19">
        <v>98</v>
      </c>
      <c r="C324" s="19" t="s">
        <v>2299</v>
      </c>
      <c r="D324" s="19" t="s">
        <v>2300</v>
      </c>
      <c r="E324" s="19" t="s">
        <v>792</v>
      </c>
    </row>
    <row r="326" spans="1:5">
      <c r="A326" s="26" t="s">
        <v>870</v>
      </c>
      <c r="B326" s="95">
        <v>30</v>
      </c>
      <c r="C326" s="36" t="s">
        <v>2296</v>
      </c>
      <c r="D326" s="25" t="s">
        <v>2298</v>
      </c>
      <c r="E326" s="25" t="s">
        <v>876</v>
      </c>
    </row>
    <row r="327" spans="1:5">
      <c r="A327" s="26" t="s">
        <v>878</v>
      </c>
      <c r="B327" s="95">
        <v>80</v>
      </c>
      <c r="C327" s="36" t="s">
        <v>2296</v>
      </c>
      <c r="D327" s="25" t="s">
        <v>2297</v>
      </c>
      <c r="E327" s="25" t="s">
        <v>876</v>
      </c>
    </row>
    <row r="328" spans="1:5">
      <c r="A328" s="26" t="s">
        <v>880</v>
      </c>
      <c r="B328" s="95">
        <v>50</v>
      </c>
      <c r="C328" s="36" t="s">
        <v>2296</v>
      </c>
      <c r="D328" s="25" t="s">
        <v>2298</v>
      </c>
      <c r="E328" s="25" t="s">
        <v>876</v>
      </c>
    </row>
    <row r="329" spans="1:5">
      <c r="A329" s="26" t="s">
        <v>882</v>
      </c>
      <c r="B329" s="95">
        <v>64</v>
      </c>
      <c r="C329" s="36" t="s">
        <v>2296</v>
      </c>
      <c r="D329" s="25" t="s">
        <v>2298</v>
      </c>
      <c r="E329" s="25" t="s">
        <v>876</v>
      </c>
    </row>
    <row r="330" spans="1:5">
      <c r="A330" s="26" t="s">
        <v>884</v>
      </c>
      <c r="B330" s="95">
        <v>80</v>
      </c>
      <c r="C330" s="36" t="s">
        <v>2296</v>
      </c>
      <c r="D330" s="25" t="s">
        <v>2297</v>
      </c>
      <c r="E330" s="25" t="s">
        <v>876</v>
      </c>
    </row>
    <row r="331" spans="1:5">
      <c r="A331" s="26" t="s">
        <v>887</v>
      </c>
      <c r="B331" s="95">
        <v>78</v>
      </c>
      <c r="C331" s="36" t="s">
        <v>2296</v>
      </c>
      <c r="D331" s="25" t="s">
        <v>2297</v>
      </c>
      <c r="E331" s="25" t="s">
        <v>876</v>
      </c>
    </row>
    <row r="332" spans="1:5">
      <c r="A332" s="26" t="s">
        <v>890</v>
      </c>
      <c r="B332" s="95">
        <v>57</v>
      </c>
      <c r="C332" s="36" t="s">
        <v>2296</v>
      </c>
      <c r="D332" s="25" t="s">
        <v>2298</v>
      </c>
      <c r="E332" s="25" t="s">
        <v>876</v>
      </c>
    </row>
    <row r="333" spans="1:5">
      <c r="A333" s="26" t="s">
        <v>893</v>
      </c>
      <c r="B333" s="95">
        <v>78</v>
      </c>
      <c r="C333" s="36" t="s">
        <v>2296</v>
      </c>
      <c r="D333" s="25" t="s">
        <v>2297</v>
      </c>
      <c r="E333" s="25" t="s">
        <v>876</v>
      </c>
    </row>
    <row r="334" spans="1:5">
      <c r="A334" s="26" t="s">
        <v>896</v>
      </c>
      <c r="B334" s="95">
        <v>90</v>
      </c>
      <c r="C334" s="36" t="s">
        <v>2296</v>
      </c>
      <c r="D334" s="25" t="s">
        <v>2297</v>
      </c>
      <c r="E334" s="25" t="s">
        <v>876</v>
      </c>
    </row>
    <row r="335" spans="1:5">
      <c r="A335" s="26" t="s">
        <v>899</v>
      </c>
      <c r="B335" s="95">
        <v>90</v>
      </c>
      <c r="C335" s="36" t="s">
        <v>2296</v>
      </c>
      <c r="D335" s="25" t="s">
        <v>2297</v>
      </c>
      <c r="E335" s="25" t="s">
        <v>876</v>
      </c>
    </row>
    <row r="336" spans="1:5">
      <c r="A336" s="26" t="s">
        <v>902</v>
      </c>
      <c r="B336" s="95">
        <v>83</v>
      </c>
      <c r="C336" s="36" t="s">
        <v>2296</v>
      </c>
      <c r="D336" s="25" t="s">
        <v>2297</v>
      </c>
      <c r="E336" s="25" t="s">
        <v>876</v>
      </c>
    </row>
    <row r="337" spans="1:5">
      <c r="A337" s="26" t="s">
        <v>906</v>
      </c>
      <c r="B337" s="95">
        <v>77</v>
      </c>
      <c r="C337" s="36" t="s">
        <v>2296</v>
      </c>
      <c r="D337" s="25" t="s">
        <v>2297</v>
      </c>
      <c r="E337" s="25" t="s">
        <v>876</v>
      </c>
    </row>
    <row r="338" spans="1:5">
      <c r="A338" s="26" t="s">
        <v>910</v>
      </c>
      <c r="B338" s="95">
        <v>76</v>
      </c>
      <c r="C338" s="36" t="s">
        <v>2296</v>
      </c>
      <c r="D338" s="25" t="s">
        <v>2297</v>
      </c>
      <c r="E338" s="25" t="s">
        <v>876</v>
      </c>
    </row>
    <row r="339" spans="1:5">
      <c r="A339" s="26" t="s">
        <v>913</v>
      </c>
      <c r="B339" s="95">
        <v>73</v>
      </c>
      <c r="C339" s="36" t="s">
        <v>2296</v>
      </c>
      <c r="D339" s="25" t="s">
        <v>2297</v>
      </c>
      <c r="E339" s="25" t="s">
        <v>876</v>
      </c>
    </row>
    <row r="340" spans="1:5">
      <c r="A340" s="26" t="s">
        <v>916</v>
      </c>
      <c r="B340" s="95">
        <v>25</v>
      </c>
      <c r="C340" s="36" t="s">
        <v>2296</v>
      </c>
      <c r="D340" s="25" t="s">
        <v>2298</v>
      </c>
      <c r="E340" s="25" t="s">
        <v>876</v>
      </c>
    </row>
    <row r="341" spans="1:5">
      <c r="A341" s="26" t="s">
        <v>919</v>
      </c>
      <c r="B341" s="95">
        <v>20</v>
      </c>
      <c r="C341" s="36" t="s">
        <v>2296</v>
      </c>
      <c r="D341" s="25" t="s">
        <v>2298</v>
      </c>
      <c r="E341" s="25" t="s">
        <v>876</v>
      </c>
    </row>
    <row r="342" spans="1:5">
      <c r="A342" s="26" t="s">
        <v>921</v>
      </c>
      <c r="B342" s="95">
        <v>78</v>
      </c>
      <c r="C342" s="36" t="s">
        <v>2296</v>
      </c>
      <c r="D342" s="25" t="s">
        <v>2297</v>
      </c>
      <c r="E342" s="25" t="s">
        <v>876</v>
      </c>
    </row>
    <row r="343" spans="1:5">
      <c r="A343" s="26" t="s">
        <v>924</v>
      </c>
      <c r="B343" s="95">
        <v>79</v>
      </c>
      <c r="C343" s="36" t="s">
        <v>2296</v>
      </c>
      <c r="D343" s="25" t="s">
        <v>2297</v>
      </c>
      <c r="E343" s="25" t="s">
        <v>876</v>
      </c>
    </row>
    <row r="344" spans="1:5">
      <c r="A344" s="26" t="s">
        <v>927</v>
      </c>
      <c r="B344" s="95">
        <v>20</v>
      </c>
      <c r="C344" s="36" t="s">
        <v>2296</v>
      </c>
      <c r="D344" s="25" t="s">
        <v>2298</v>
      </c>
      <c r="E344" s="25" t="s">
        <v>876</v>
      </c>
    </row>
    <row r="345" spans="1:5">
      <c r="A345" s="26" t="s">
        <v>930</v>
      </c>
      <c r="B345" s="95">
        <v>80</v>
      </c>
      <c r="C345" s="36" t="s">
        <v>2296</v>
      </c>
      <c r="D345" s="25" t="s">
        <v>2297</v>
      </c>
      <c r="E345" s="25" t="s">
        <v>876</v>
      </c>
    </row>
    <row r="346" spans="1:5">
      <c r="A346" s="26" t="s">
        <v>932</v>
      </c>
      <c r="B346" s="95">
        <v>75</v>
      </c>
      <c r="C346" s="36" t="s">
        <v>2296</v>
      </c>
      <c r="D346" s="25" t="s">
        <v>2297</v>
      </c>
      <c r="E346" s="25" t="s">
        <v>876</v>
      </c>
    </row>
    <row r="347" spans="1:5">
      <c r="A347" s="26" t="s">
        <v>934</v>
      </c>
      <c r="B347" s="95">
        <v>90</v>
      </c>
      <c r="C347" s="36" t="s">
        <v>2296</v>
      </c>
      <c r="D347" s="25" t="s">
        <v>2297</v>
      </c>
      <c r="E347" s="25" t="s">
        <v>876</v>
      </c>
    </row>
    <row r="348" spans="1:5">
      <c r="A348" s="26" t="s">
        <v>936</v>
      </c>
      <c r="B348" s="95">
        <v>87</v>
      </c>
      <c r="C348" s="36" t="s">
        <v>2296</v>
      </c>
      <c r="D348" s="25" t="s">
        <v>2297</v>
      </c>
      <c r="E348" s="25" t="s">
        <v>876</v>
      </c>
    </row>
    <row r="349" spans="1:5">
      <c r="A349" s="26" t="s">
        <v>938</v>
      </c>
      <c r="B349" s="95">
        <v>75</v>
      </c>
      <c r="C349" s="36" t="s">
        <v>2296</v>
      </c>
      <c r="D349" s="25" t="s">
        <v>2297</v>
      </c>
      <c r="E349" s="25" t="s">
        <v>876</v>
      </c>
    </row>
    <row r="350" spans="1:5">
      <c r="A350" s="26" t="s">
        <v>941</v>
      </c>
      <c r="B350" s="95">
        <v>30</v>
      </c>
      <c r="C350" s="36" t="s">
        <v>2296</v>
      </c>
      <c r="D350" s="25" t="s">
        <v>2298</v>
      </c>
      <c r="E350" s="25" t="s">
        <v>876</v>
      </c>
    </row>
    <row r="351" spans="1:5">
      <c r="A351" s="26" t="s">
        <v>943</v>
      </c>
      <c r="B351" s="95">
        <v>86</v>
      </c>
      <c r="C351" s="36" t="s">
        <v>2296</v>
      </c>
      <c r="D351" s="25" t="s">
        <v>2297</v>
      </c>
      <c r="E351" s="25" t="s">
        <v>876</v>
      </c>
    </row>
    <row r="352" spans="1:5">
      <c r="A352" s="26" t="s">
        <v>945</v>
      </c>
      <c r="B352" s="95">
        <v>87</v>
      </c>
      <c r="C352" s="36" t="s">
        <v>2296</v>
      </c>
      <c r="D352" s="25" t="s">
        <v>2297</v>
      </c>
      <c r="E352" s="25" t="s">
        <v>876</v>
      </c>
    </row>
    <row r="353" spans="1:5">
      <c r="A353" s="26" t="s">
        <v>947</v>
      </c>
      <c r="B353" s="95">
        <v>20</v>
      </c>
      <c r="C353" s="36" t="s">
        <v>2296</v>
      </c>
      <c r="D353" s="25" t="s">
        <v>2298</v>
      </c>
      <c r="E353" s="25" t="s">
        <v>876</v>
      </c>
    </row>
    <row r="354" spans="1:5">
      <c r="A354" s="26" t="s">
        <v>949</v>
      </c>
      <c r="B354" s="95">
        <v>88</v>
      </c>
      <c r="C354" s="36" t="s">
        <v>2296</v>
      </c>
      <c r="D354" s="25" t="s">
        <v>2297</v>
      </c>
      <c r="E354" s="25" t="s">
        <v>876</v>
      </c>
    </row>
    <row r="355" spans="1:5">
      <c r="A355" s="26" t="s">
        <v>952</v>
      </c>
      <c r="B355" s="95">
        <v>45</v>
      </c>
      <c r="C355" s="36" t="s">
        <v>2296</v>
      </c>
      <c r="D355" s="25" t="s">
        <v>2298</v>
      </c>
      <c r="E355" s="25" t="s">
        <v>876</v>
      </c>
    </row>
    <row r="356" spans="1:5">
      <c r="A356" s="26" t="s">
        <v>955</v>
      </c>
      <c r="B356" s="95">
        <v>56</v>
      </c>
      <c r="C356" s="36" t="s">
        <v>2296</v>
      </c>
      <c r="D356" s="25" t="s">
        <v>2298</v>
      </c>
      <c r="E356" s="25" t="s">
        <v>876</v>
      </c>
    </row>
    <row r="357" spans="1:5">
      <c r="A357" s="26" t="s">
        <v>958</v>
      </c>
      <c r="B357" s="95">
        <v>87</v>
      </c>
      <c r="C357" s="36" t="s">
        <v>2296</v>
      </c>
      <c r="D357" s="25" t="s">
        <v>2297</v>
      </c>
      <c r="E357" s="25" t="s">
        <v>876</v>
      </c>
    </row>
    <row r="358" spans="1:5">
      <c r="A358" s="26" t="s">
        <v>961</v>
      </c>
      <c r="B358" s="95">
        <v>88</v>
      </c>
      <c r="C358" s="36" t="s">
        <v>2296</v>
      </c>
      <c r="D358" s="25" t="s">
        <v>2297</v>
      </c>
      <c r="E358" s="25" t="s">
        <v>876</v>
      </c>
    </row>
    <row r="359" spans="1:5">
      <c r="A359" s="26" t="s">
        <v>964</v>
      </c>
      <c r="B359" s="95">
        <v>34</v>
      </c>
      <c r="C359" s="36" t="s">
        <v>2296</v>
      </c>
      <c r="D359" s="25" t="s">
        <v>2298</v>
      </c>
      <c r="E359" s="25" t="s">
        <v>876</v>
      </c>
    </row>
    <row r="360" spans="1:5">
      <c r="A360" s="26" t="s">
        <v>967</v>
      </c>
      <c r="B360" s="95">
        <v>82</v>
      </c>
      <c r="C360" s="36" t="s">
        <v>2296</v>
      </c>
      <c r="D360" s="25" t="s">
        <v>2297</v>
      </c>
      <c r="E360" s="25" t="s">
        <v>876</v>
      </c>
    </row>
    <row r="361" spans="1:5">
      <c r="A361" s="26" t="s">
        <v>969</v>
      </c>
      <c r="B361" s="95">
        <v>78</v>
      </c>
      <c r="C361" s="36" t="s">
        <v>2296</v>
      </c>
      <c r="D361" s="25" t="s">
        <v>2297</v>
      </c>
      <c r="E361" s="25" t="s">
        <v>876</v>
      </c>
    </row>
    <row r="362" spans="1:5">
      <c r="A362" s="26" t="s">
        <v>972</v>
      </c>
      <c r="B362" s="95">
        <v>68</v>
      </c>
      <c r="C362" s="36" t="s">
        <v>2296</v>
      </c>
      <c r="D362" s="25" t="s">
        <v>2298</v>
      </c>
      <c r="E362" s="25" t="s">
        <v>876</v>
      </c>
    </row>
    <row r="363" spans="1:5">
      <c r="A363" s="26" t="s">
        <v>974</v>
      </c>
      <c r="B363" s="95">
        <v>40</v>
      </c>
      <c r="C363" s="36" t="s">
        <v>2296</v>
      </c>
      <c r="D363" s="25" t="s">
        <v>2298</v>
      </c>
      <c r="E363" s="25" t="s">
        <v>876</v>
      </c>
    </row>
    <row r="364" spans="1:5">
      <c r="A364" s="26" t="s">
        <v>977</v>
      </c>
      <c r="B364" s="95">
        <v>70</v>
      </c>
      <c r="C364" s="36" t="s">
        <v>2296</v>
      </c>
      <c r="D364" s="25" t="s">
        <v>2297</v>
      </c>
      <c r="E364" s="25" t="s">
        <v>876</v>
      </c>
    </row>
    <row r="365" spans="1:5">
      <c r="A365" s="26" t="s">
        <v>979</v>
      </c>
      <c r="B365" s="95">
        <v>30</v>
      </c>
      <c r="C365" s="36" t="s">
        <v>2296</v>
      </c>
      <c r="D365" s="25" t="s">
        <v>2298</v>
      </c>
      <c r="E365" s="25" t="s">
        <v>876</v>
      </c>
    </row>
    <row r="366" spans="1:5">
      <c r="A366" s="26" t="s">
        <v>981</v>
      </c>
      <c r="B366" s="95">
        <v>66</v>
      </c>
      <c r="C366" s="36" t="s">
        <v>2296</v>
      </c>
      <c r="D366" s="25" t="s">
        <v>2298</v>
      </c>
      <c r="E366" s="25" t="s">
        <v>876</v>
      </c>
    </row>
    <row r="367" spans="1:5">
      <c r="A367" s="26" t="s">
        <v>983</v>
      </c>
      <c r="B367" s="95">
        <v>69</v>
      </c>
      <c r="C367" s="36" t="s">
        <v>2296</v>
      </c>
      <c r="D367" s="25" t="s">
        <v>2298</v>
      </c>
      <c r="E367" s="25" t="s">
        <v>876</v>
      </c>
    </row>
    <row r="368" spans="1:5">
      <c r="A368" s="26" t="s">
        <v>985</v>
      </c>
      <c r="B368" s="95">
        <v>85</v>
      </c>
      <c r="C368" s="36" t="s">
        <v>2296</v>
      </c>
      <c r="D368" s="25" t="s">
        <v>2297</v>
      </c>
      <c r="E368" s="25" t="s">
        <v>876</v>
      </c>
    </row>
    <row r="369" spans="1:5">
      <c r="A369" s="26" t="s">
        <v>987</v>
      </c>
      <c r="B369" s="95">
        <v>67</v>
      </c>
      <c r="C369" s="36" t="s">
        <v>2296</v>
      </c>
      <c r="D369" s="25" t="s">
        <v>2298</v>
      </c>
      <c r="E369" s="25" t="s">
        <v>876</v>
      </c>
    </row>
    <row r="370" spans="1:5">
      <c r="A370" s="26" t="s">
        <v>990</v>
      </c>
      <c r="B370" s="95">
        <v>85</v>
      </c>
      <c r="C370" s="36" t="s">
        <v>2296</v>
      </c>
      <c r="D370" s="25" t="s">
        <v>2297</v>
      </c>
      <c r="E370" s="25" t="s">
        <v>876</v>
      </c>
    </row>
    <row r="371" spans="1:5">
      <c r="A371" s="26" t="s">
        <v>992</v>
      </c>
      <c r="B371" s="95">
        <v>70</v>
      </c>
      <c r="C371" s="36" t="s">
        <v>2296</v>
      </c>
      <c r="D371" s="25" t="s">
        <v>2297</v>
      </c>
      <c r="E371" s="25" t="s">
        <v>876</v>
      </c>
    </row>
    <row r="372" spans="1:5">
      <c r="A372" s="26" t="s">
        <v>995</v>
      </c>
      <c r="B372" s="95">
        <v>80</v>
      </c>
      <c r="C372" s="36" t="s">
        <v>2303</v>
      </c>
      <c r="D372" s="25" t="s">
        <v>2300</v>
      </c>
      <c r="E372" s="25" t="s">
        <v>876</v>
      </c>
    </row>
    <row r="373" spans="1:5">
      <c r="A373" s="26" t="s">
        <v>998</v>
      </c>
      <c r="B373" s="95">
        <v>74</v>
      </c>
      <c r="C373" s="36" t="s">
        <v>2296</v>
      </c>
      <c r="D373" s="25" t="s">
        <v>2297</v>
      </c>
      <c r="E373" s="25" t="s">
        <v>876</v>
      </c>
    </row>
    <row r="374" spans="1:5">
      <c r="A374" s="26" t="s">
        <v>1000</v>
      </c>
      <c r="B374" s="95">
        <v>74</v>
      </c>
      <c r="C374" s="36" t="s">
        <v>2296</v>
      </c>
      <c r="D374" s="25" t="s">
        <v>2297</v>
      </c>
      <c r="E374" s="25" t="s">
        <v>876</v>
      </c>
    </row>
    <row r="375" spans="1:5">
      <c r="A375" s="26" t="s">
        <v>1002</v>
      </c>
      <c r="B375" s="95">
        <v>66</v>
      </c>
      <c r="C375" s="36" t="s">
        <v>2296</v>
      </c>
      <c r="D375" s="25" t="s">
        <v>2298</v>
      </c>
      <c r="E375" s="25" t="s">
        <v>876</v>
      </c>
    </row>
    <row r="376" spans="1:5">
      <c r="A376" s="26" t="s">
        <v>1005</v>
      </c>
      <c r="B376" s="95">
        <v>87</v>
      </c>
      <c r="C376" s="36" t="s">
        <v>2296</v>
      </c>
      <c r="D376" s="25" t="s">
        <v>2297</v>
      </c>
      <c r="E376" s="25" t="s">
        <v>876</v>
      </c>
    </row>
    <row r="377" spans="1:5">
      <c r="A377" s="26" t="s">
        <v>1008</v>
      </c>
      <c r="B377" s="95">
        <v>89</v>
      </c>
      <c r="C377" s="36" t="s">
        <v>2296</v>
      </c>
      <c r="D377" s="25" t="s">
        <v>2297</v>
      </c>
      <c r="E377" s="25" t="s">
        <v>876</v>
      </c>
    </row>
    <row r="378" spans="1:5">
      <c r="A378" s="26" t="s">
        <v>1011</v>
      </c>
      <c r="B378" s="95">
        <v>30</v>
      </c>
      <c r="C378" s="36" t="s">
        <v>2296</v>
      </c>
      <c r="D378" s="25" t="s">
        <v>2298</v>
      </c>
      <c r="E378" s="25" t="s">
        <v>876</v>
      </c>
    </row>
    <row r="379" spans="1:5">
      <c r="A379" s="26" t="s">
        <v>1013</v>
      </c>
      <c r="B379" s="95">
        <v>77</v>
      </c>
      <c r="C379" s="36" t="s">
        <v>2296</v>
      </c>
      <c r="D379" s="25" t="s">
        <v>2297</v>
      </c>
      <c r="E379" s="25" t="s">
        <v>876</v>
      </c>
    </row>
    <row r="380" spans="1:5">
      <c r="A380" s="26" t="s">
        <v>1017</v>
      </c>
      <c r="B380" s="95">
        <v>20</v>
      </c>
      <c r="C380" s="36" t="s">
        <v>2296</v>
      </c>
      <c r="D380" s="25" t="s">
        <v>2298</v>
      </c>
      <c r="E380" s="25" t="s">
        <v>876</v>
      </c>
    </row>
    <row r="381" spans="1:5">
      <c r="A381" s="26" t="s">
        <v>1019</v>
      </c>
      <c r="B381" s="95">
        <v>89</v>
      </c>
      <c r="C381" s="36" t="s">
        <v>2296</v>
      </c>
      <c r="D381" s="25" t="s">
        <v>2297</v>
      </c>
      <c r="E381" s="25" t="s">
        <v>876</v>
      </c>
    </row>
    <row r="382" spans="1:5">
      <c r="A382" s="26" t="s">
        <v>1021</v>
      </c>
      <c r="B382" s="95">
        <v>20</v>
      </c>
      <c r="C382" s="36" t="s">
        <v>2296</v>
      </c>
      <c r="D382" s="25" t="s">
        <v>2298</v>
      </c>
      <c r="E382" s="25" t="s">
        <v>876</v>
      </c>
    </row>
    <row r="383" spans="1:5">
      <c r="A383" s="26" t="s">
        <v>1023</v>
      </c>
      <c r="B383" s="95">
        <v>79</v>
      </c>
      <c r="C383" s="36" t="s">
        <v>2296</v>
      </c>
      <c r="D383" s="25" t="s">
        <v>2297</v>
      </c>
      <c r="E383" s="25" t="s">
        <v>876</v>
      </c>
    </row>
    <row r="384" spans="1:5">
      <c r="A384" s="26" t="s">
        <v>1025</v>
      </c>
      <c r="B384" s="95">
        <v>82</v>
      </c>
      <c r="C384" s="36" t="s">
        <v>2296</v>
      </c>
      <c r="D384" s="25" t="s">
        <v>2297</v>
      </c>
      <c r="E384" s="25" t="s">
        <v>876</v>
      </c>
    </row>
    <row r="385" spans="1:5">
      <c r="A385" s="26" t="s">
        <v>1027</v>
      </c>
      <c r="B385" s="95">
        <v>90</v>
      </c>
      <c r="C385" s="36" t="s">
        <v>2296</v>
      </c>
      <c r="D385" s="25" t="s">
        <v>2297</v>
      </c>
      <c r="E385" s="25" t="s">
        <v>876</v>
      </c>
    </row>
    <row r="386" spans="1:5">
      <c r="A386" s="26" t="s">
        <v>1029</v>
      </c>
      <c r="B386" s="95">
        <v>70</v>
      </c>
      <c r="C386" s="36" t="s">
        <v>2296</v>
      </c>
      <c r="D386" s="25" t="s">
        <v>2297</v>
      </c>
      <c r="E386" s="25" t="s">
        <v>876</v>
      </c>
    </row>
    <row r="387" spans="1:5">
      <c r="A387" s="26" t="s">
        <v>1031</v>
      </c>
      <c r="B387" s="95">
        <v>90</v>
      </c>
      <c r="C387" s="36" t="s">
        <v>2303</v>
      </c>
      <c r="D387" s="25" t="s">
        <v>2300</v>
      </c>
      <c r="E387" s="25" t="s">
        <v>876</v>
      </c>
    </row>
    <row r="389" spans="1:5">
      <c r="A389" s="96" t="s">
        <v>1034</v>
      </c>
      <c r="B389" s="31">
        <v>80</v>
      </c>
      <c r="C389" s="36" t="s">
        <v>2296</v>
      </c>
      <c r="D389" s="25" t="s">
        <v>2297</v>
      </c>
      <c r="E389" s="25" t="s">
        <v>1037</v>
      </c>
    </row>
    <row r="390" spans="1:5">
      <c r="A390" s="96" t="s">
        <v>1039</v>
      </c>
      <c r="B390" s="32">
        <v>78</v>
      </c>
      <c r="C390" s="36" t="s">
        <v>2296</v>
      </c>
      <c r="D390" s="25" t="s">
        <v>2297</v>
      </c>
      <c r="E390" s="25" t="s">
        <v>1037</v>
      </c>
    </row>
    <row r="391" spans="1:5">
      <c r="A391" s="96" t="s">
        <v>1043</v>
      </c>
      <c r="B391" s="31">
        <v>79</v>
      </c>
      <c r="C391" s="36" t="s">
        <v>2296</v>
      </c>
      <c r="D391" s="25" t="s">
        <v>2297</v>
      </c>
      <c r="E391" s="25" t="s">
        <v>1037</v>
      </c>
    </row>
    <row r="392" spans="1:5">
      <c r="A392" s="96" t="s">
        <v>1046</v>
      </c>
      <c r="B392" s="32">
        <v>81</v>
      </c>
      <c r="C392" s="36" t="s">
        <v>2296</v>
      </c>
      <c r="D392" s="25" t="s">
        <v>2297</v>
      </c>
      <c r="E392" s="25" t="s">
        <v>1037</v>
      </c>
    </row>
    <row r="393" spans="1:5">
      <c r="A393" s="96" t="s">
        <v>1048</v>
      </c>
      <c r="B393" s="31">
        <v>75</v>
      </c>
      <c r="C393" s="36" t="s">
        <v>2296</v>
      </c>
      <c r="D393" s="25" t="s">
        <v>2297</v>
      </c>
      <c r="E393" s="25" t="s">
        <v>1037</v>
      </c>
    </row>
    <row r="394" spans="1:5">
      <c r="A394" s="96" t="s">
        <v>1050</v>
      </c>
      <c r="B394" s="32">
        <v>82</v>
      </c>
      <c r="C394" s="36" t="s">
        <v>2296</v>
      </c>
      <c r="D394" s="25" t="s">
        <v>2297</v>
      </c>
      <c r="E394" s="25" t="s">
        <v>1037</v>
      </c>
    </row>
    <row r="395" spans="1:5">
      <c r="A395" s="96" t="s">
        <v>1053</v>
      </c>
      <c r="B395" s="31">
        <v>74</v>
      </c>
      <c r="C395" s="36" t="s">
        <v>2296</v>
      </c>
      <c r="D395" s="25" t="s">
        <v>2297</v>
      </c>
      <c r="E395" s="25" t="s">
        <v>1037</v>
      </c>
    </row>
    <row r="396" spans="1:5">
      <c r="A396" s="96" t="s">
        <v>1056</v>
      </c>
      <c r="B396" s="32">
        <v>75</v>
      </c>
      <c r="C396" s="36" t="s">
        <v>2296</v>
      </c>
      <c r="D396" s="25" t="s">
        <v>2297</v>
      </c>
      <c r="E396" s="25" t="s">
        <v>1037</v>
      </c>
    </row>
    <row r="397" spans="1:5">
      <c r="A397" s="96" t="s">
        <v>1058</v>
      </c>
      <c r="B397" s="31">
        <v>76</v>
      </c>
      <c r="C397" s="36" t="s">
        <v>2296</v>
      </c>
      <c r="D397" s="25" t="s">
        <v>2297</v>
      </c>
      <c r="E397" s="25" t="s">
        <v>1037</v>
      </c>
    </row>
    <row r="398" spans="1:5">
      <c r="A398" s="96" t="s">
        <v>1061</v>
      </c>
      <c r="B398" s="32">
        <v>77</v>
      </c>
      <c r="C398" s="36" t="s">
        <v>2296</v>
      </c>
      <c r="D398" s="25" t="s">
        <v>2297</v>
      </c>
      <c r="E398" s="25" t="s">
        <v>1037</v>
      </c>
    </row>
    <row r="399" spans="1:5">
      <c r="A399" s="96" t="s">
        <v>1064</v>
      </c>
      <c r="B399" s="31">
        <v>77</v>
      </c>
      <c r="C399" s="36" t="s">
        <v>2296</v>
      </c>
      <c r="D399" s="25" t="s">
        <v>2297</v>
      </c>
      <c r="E399" s="25" t="s">
        <v>1037</v>
      </c>
    </row>
    <row r="400" spans="1:5">
      <c r="A400" s="96" t="s">
        <v>1067</v>
      </c>
      <c r="B400" s="32">
        <v>71</v>
      </c>
      <c r="C400" s="36" t="s">
        <v>2296</v>
      </c>
      <c r="D400" s="25" t="s">
        <v>2297</v>
      </c>
      <c r="E400" s="25" t="s">
        <v>1037</v>
      </c>
    </row>
    <row r="401" spans="1:5">
      <c r="A401" s="96" t="s">
        <v>1069</v>
      </c>
      <c r="B401" s="31">
        <v>72</v>
      </c>
      <c r="C401" s="36" t="s">
        <v>2296</v>
      </c>
      <c r="D401" s="25" t="s">
        <v>2297</v>
      </c>
      <c r="E401" s="25" t="s">
        <v>1037</v>
      </c>
    </row>
    <row r="402" spans="1:5">
      <c r="A402" s="96" t="s">
        <v>1071</v>
      </c>
      <c r="B402" s="32">
        <v>73</v>
      </c>
      <c r="C402" s="36" t="s">
        <v>2296</v>
      </c>
      <c r="D402" s="25" t="s">
        <v>2297</v>
      </c>
      <c r="E402" s="25" t="s">
        <v>1037</v>
      </c>
    </row>
    <row r="403" spans="1:5">
      <c r="A403" s="96" t="s">
        <v>1073</v>
      </c>
      <c r="B403" s="31">
        <v>81</v>
      </c>
      <c r="C403" s="36" t="s">
        <v>2296</v>
      </c>
      <c r="D403" s="25" t="s">
        <v>2297</v>
      </c>
      <c r="E403" s="25" t="s">
        <v>1037</v>
      </c>
    </row>
    <row r="404" spans="1:5">
      <c r="A404" s="96" t="s">
        <v>1075</v>
      </c>
      <c r="B404" s="32">
        <v>82</v>
      </c>
      <c r="C404" s="36" t="s">
        <v>2303</v>
      </c>
      <c r="D404" s="25" t="s">
        <v>2300</v>
      </c>
      <c r="E404" s="25" t="s">
        <v>1037</v>
      </c>
    </row>
    <row r="405" spans="1:5">
      <c r="A405" s="96" t="s">
        <v>1077</v>
      </c>
      <c r="B405" s="31">
        <v>83</v>
      </c>
      <c r="C405" s="36" t="s">
        <v>2296</v>
      </c>
      <c r="D405" s="25" t="s">
        <v>2297</v>
      </c>
      <c r="E405" s="25" t="s">
        <v>1037</v>
      </c>
    </row>
    <row r="406" spans="1:5">
      <c r="A406" s="96" t="s">
        <v>1079</v>
      </c>
      <c r="B406" s="32">
        <v>85</v>
      </c>
      <c r="C406" s="36" t="s">
        <v>2296</v>
      </c>
      <c r="D406" s="25" t="s">
        <v>2297</v>
      </c>
      <c r="E406" s="25" t="s">
        <v>1037</v>
      </c>
    </row>
    <row r="407" spans="1:5">
      <c r="A407" s="96" t="s">
        <v>1081</v>
      </c>
      <c r="B407" s="31">
        <v>81</v>
      </c>
      <c r="C407" s="36" t="s">
        <v>2296</v>
      </c>
      <c r="D407" s="25" t="s">
        <v>2297</v>
      </c>
      <c r="E407" s="25" t="s">
        <v>1037</v>
      </c>
    </row>
    <row r="408" spans="1:5">
      <c r="A408" s="96" t="s">
        <v>1083</v>
      </c>
      <c r="B408" s="32">
        <v>85</v>
      </c>
      <c r="C408" s="36" t="s">
        <v>2296</v>
      </c>
      <c r="D408" s="25" t="s">
        <v>2297</v>
      </c>
      <c r="E408" s="25" t="s">
        <v>1037</v>
      </c>
    </row>
    <row r="409" spans="1:5">
      <c r="A409" s="96" t="s">
        <v>1085</v>
      </c>
      <c r="B409" s="31">
        <v>79</v>
      </c>
      <c r="C409" s="36" t="s">
        <v>2296</v>
      </c>
      <c r="D409" s="25" t="s">
        <v>2297</v>
      </c>
      <c r="E409" s="25" t="s">
        <v>1037</v>
      </c>
    </row>
    <row r="410" spans="1:5">
      <c r="A410" s="96" t="s">
        <v>1087</v>
      </c>
      <c r="B410" s="32">
        <v>78</v>
      </c>
      <c r="C410" s="36" t="s">
        <v>2296</v>
      </c>
      <c r="D410" s="25" t="s">
        <v>2297</v>
      </c>
      <c r="E410" s="25" t="s">
        <v>1037</v>
      </c>
    </row>
    <row r="411" spans="1:5">
      <c r="A411" s="96" t="s">
        <v>1090</v>
      </c>
      <c r="B411" s="31">
        <v>76</v>
      </c>
      <c r="C411" s="36" t="s">
        <v>2296</v>
      </c>
      <c r="D411" s="25" t="s">
        <v>2297</v>
      </c>
      <c r="E411" s="25" t="s">
        <v>1037</v>
      </c>
    </row>
    <row r="412" spans="1:5">
      <c r="A412" s="96" t="s">
        <v>1092</v>
      </c>
      <c r="B412" s="32">
        <v>75</v>
      </c>
      <c r="C412" s="36" t="s">
        <v>2296</v>
      </c>
      <c r="D412" s="25" t="s">
        <v>2297</v>
      </c>
      <c r="E412" s="25" t="s">
        <v>1037</v>
      </c>
    </row>
    <row r="413" spans="1:5">
      <c r="A413" s="96" t="s">
        <v>1094</v>
      </c>
      <c r="B413" s="31">
        <v>73</v>
      </c>
      <c r="C413" s="36" t="s">
        <v>2296</v>
      </c>
      <c r="D413" s="25" t="s">
        <v>2297</v>
      </c>
      <c r="E413" s="25" t="s">
        <v>1037</v>
      </c>
    </row>
    <row r="414" spans="1:5">
      <c r="A414" s="96" t="s">
        <v>1097</v>
      </c>
      <c r="B414" s="32">
        <v>72</v>
      </c>
      <c r="C414" s="36" t="s">
        <v>2296</v>
      </c>
      <c r="D414" s="25" t="s">
        <v>2297</v>
      </c>
      <c r="E414" s="25" t="s">
        <v>1037</v>
      </c>
    </row>
    <row r="415" spans="1:5">
      <c r="A415" s="96" t="s">
        <v>1099</v>
      </c>
      <c r="B415" s="31">
        <v>71</v>
      </c>
      <c r="C415" s="36" t="s">
        <v>2296</v>
      </c>
      <c r="D415" s="25" t="s">
        <v>2297</v>
      </c>
      <c r="E415" s="25" t="s">
        <v>1037</v>
      </c>
    </row>
    <row r="416" spans="1:5">
      <c r="A416" s="96" t="s">
        <v>1101</v>
      </c>
      <c r="B416" s="32">
        <v>70</v>
      </c>
      <c r="C416" s="36" t="s">
        <v>2296</v>
      </c>
      <c r="D416" s="25" t="s">
        <v>2297</v>
      </c>
      <c r="E416" s="25" t="s">
        <v>1037</v>
      </c>
    </row>
    <row r="417" spans="1:5">
      <c r="A417" s="96" t="s">
        <v>1103</v>
      </c>
      <c r="B417" s="31">
        <v>74</v>
      </c>
      <c r="C417" s="36" t="s">
        <v>2296</v>
      </c>
      <c r="D417" s="25" t="s">
        <v>2297</v>
      </c>
      <c r="E417" s="25" t="s">
        <v>1037</v>
      </c>
    </row>
    <row r="418" spans="1:5">
      <c r="A418" s="96" t="s">
        <v>1105</v>
      </c>
      <c r="B418" s="32">
        <v>75</v>
      </c>
      <c r="C418" s="36" t="s">
        <v>2296</v>
      </c>
      <c r="D418" s="25" t="s">
        <v>2297</v>
      </c>
      <c r="E418" s="25" t="s">
        <v>1037</v>
      </c>
    </row>
    <row r="419" spans="1:5">
      <c r="A419" s="96" t="s">
        <v>1107</v>
      </c>
      <c r="B419" s="31">
        <v>76</v>
      </c>
      <c r="C419" s="36" t="s">
        <v>2296</v>
      </c>
      <c r="D419" s="25" t="s">
        <v>2297</v>
      </c>
      <c r="E419" s="25" t="s">
        <v>1037</v>
      </c>
    </row>
    <row r="420" spans="1:5">
      <c r="A420" s="96" t="s">
        <v>1109</v>
      </c>
      <c r="B420" s="32">
        <v>77</v>
      </c>
      <c r="C420" s="36" t="s">
        <v>2296</v>
      </c>
      <c r="D420" s="25" t="s">
        <v>2297</v>
      </c>
      <c r="E420" s="25" t="s">
        <v>1037</v>
      </c>
    </row>
    <row r="421" spans="1:5">
      <c r="A421" s="96" t="s">
        <v>1111</v>
      </c>
      <c r="B421" s="31">
        <v>79</v>
      </c>
      <c r="C421" s="36" t="s">
        <v>2303</v>
      </c>
      <c r="D421" s="25" t="s">
        <v>2300</v>
      </c>
      <c r="E421" s="25" t="s">
        <v>1037</v>
      </c>
    </row>
    <row r="422" spans="1:5">
      <c r="A422" s="96" t="s">
        <v>1114</v>
      </c>
      <c r="B422" s="32">
        <v>78</v>
      </c>
      <c r="C422" s="36" t="s">
        <v>2303</v>
      </c>
      <c r="D422" s="25" t="s">
        <v>2300</v>
      </c>
      <c r="E422" s="25" t="s">
        <v>1037</v>
      </c>
    </row>
    <row r="423" spans="1:5">
      <c r="A423" s="96" t="s">
        <v>1116</v>
      </c>
      <c r="B423" s="31">
        <v>72</v>
      </c>
      <c r="C423" s="36" t="s">
        <v>2296</v>
      </c>
      <c r="D423" s="25" t="s">
        <v>2297</v>
      </c>
      <c r="E423" s="25" t="s">
        <v>1037</v>
      </c>
    </row>
    <row r="424" spans="1:5">
      <c r="A424" s="96" t="s">
        <v>1118</v>
      </c>
      <c r="B424" s="32">
        <v>70</v>
      </c>
      <c r="C424" s="36" t="s">
        <v>2296</v>
      </c>
      <c r="D424" s="25" t="s">
        <v>2297</v>
      </c>
      <c r="E424" s="25" t="s">
        <v>1037</v>
      </c>
    </row>
    <row r="425" spans="1:5">
      <c r="A425" s="96" t="s">
        <v>1121</v>
      </c>
      <c r="B425" s="31">
        <v>80</v>
      </c>
      <c r="C425" s="36" t="s">
        <v>2296</v>
      </c>
      <c r="D425" s="25" t="s">
        <v>2297</v>
      </c>
      <c r="E425" s="25" t="s">
        <v>1037</v>
      </c>
    </row>
    <row r="426" spans="1:5">
      <c r="A426" s="96" t="s">
        <v>1123</v>
      </c>
      <c r="B426" s="32">
        <v>83</v>
      </c>
      <c r="C426" s="36" t="s">
        <v>2296</v>
      </c>
      <c r="D426" s="25" t="s">
        <v>2297</v>
      </c>
      <c r="E426" s="25" t="s">
        <v>1037</v>
      </c>
    </row>
    <row r="427" spans="1:5">
      <c r="A427" s="96" t="s">
        <v>1125</v>
      </c>
      <c r="B427" s="31">
        <v>85</v>
      </c>
      <c r="C427" s="36" t="s">
        <v>2296</v>
      </c>
      <c r="D427" s="25" t="s">
        <v>2297</v>
      </c>
      <c r="E427" s="25" t="s">
        <v>1037</v>
      </c>
    </row>
    <row r="428" spans="1:5">
      <c r="A428" s="30"/>
      <c r="B428" s="30"/>
      <c r="C428" s="30"/>
      <c r="D428" s="30"/>
      <c r="E428" s="30"/>
    </row>
    <row r="429" spans="1:5">
      <c r="A429" s="96" t="s">
        <v>1127</v>
      </c>
      <c r="B429" s="32">
        <v>80</v>
      </c>
      <c r="C429" s="36" t="s">
        <v>2296</v>
      </c>
      <c r="D429" s="25" t="s">
        <v>2297</v>
      </c>
      <c r="E429" s="25" t="s">
        <v>876</v>
      </c>
    </row>
    <row r="430" spans="1:5">
      <c r="A430" s="96" t="s">
        <v>1130</v>
      </c>
      <c r="B430" s="31">
        <v>78</v>
      </c>
      <c r="C430" s="36" t="s">
        <v>2296</v>
      </c>
      <c r="D430" s="25" t="s">
        <v>2297</v>
      </c>
      <c r="E430" s="25" t="s">
        <v>876</v>
      </c>
    </row>
    <row r="431" spans="1:5">
      <c r="A431" s="96" t="s">
        <v>1132</v>
      </c>
      <c r="B431" s="32">
        <v>79</v>
      </c>
      <c r="C431" s="36" t="s">
        <v>2296</v>
      </c>
      <c r="D431" s="25" t="s">
        <v>2297</v>
      </c>
      <c r="E431" s="25" t="s">
        <v>876</v>
      </c>
    </row>
    <row r="432" spans="1:5">
      <c r="A432" s="97" t="s">
        <v>1135</v>
      </c>
      <c r="B432" s="31">
        <v>81</v>
      </c>
      <c r="C432" s="36" t="s">
        <v>2296</v>
      </c>
      <c r="D432" s="25" t="s">
        <v>2297</v>
      </c>
      <c r="E432" s="25" t="s">
        <v>876</v>
      </c>
    </row>
    <row r="433" spans="1:5">
      <c r="A433" s="96" t="s">
        <v>1139</v>
      </c>
      <c r="B433" s="32">
        <v>75</v>
      </c>
      <c r="C433" s="36" t="s">
        <v>2296</v>
      </c>
      <c r="D433" s="25" t="s">
        <v>2297</v>
      </c>
      <c r="E433" s="25" t="s">
        <v>876</v>
      </c>
    </row>
    <row r="434" spans="1:5">
      <c r="A434" s="96" t="s">
        <v>1143</v>
      </c>
      <c r="B434" s="31">
        <v>82</v>
      </c>
      <c r="C434" s="36" t="s">
        <v>2296</v>
      </c>
      <c r="D434" s="25" t="s">
        <v>2297</v>
      </c>
      <c r="E434" s="25" t="s">
        <v>876</v>
      </c>
    </row>
    <row r="435" spans="1:5">
      <c r="A435" s="96" t="s">
        <v>1145</v>
      </c>
      <c r="B435" s="32">
        <v>74</v>
      </c>
      <c r="C435" s="36" t="s">
        <v>2296</v>
      </c>
      <c r="D435" s="25" t="s">
        <v>2297</v>
      </c>
      <c r="E435" s="25" t="s">
        <v>876</v>
      </c>
    </row>
    <row r="436" spans="1:5">
      <c r="A436" s="96" t="s">
        <v>1148</v>
      </c>
      <c r="B436" s="31">
        <v>75</v>
      </c>
      <c r="C436" s="36" t="s">
        <v>2296</v>
      </c>
      <c r="D436" s="25" t="s">
        <v>2297</v>
      </c>
      <c r="E436" s="25" t="s">
        <v>876</v>
      </c>
    </row>
    <row r="437" spans="1:5">
      <c r="A437" s="96" t="s">
        <v>1150</v>
      </c>
      <c r="B437" s="32">
        <v>76</v>
      </c>
      <c r="C437" s="36" t="s">
        <v>2303</v>
      </c>
      <c r="D437" s="25" t="s">
        <v>2300</v>
      </c>
      <c r="E437" s="25" t="s">
        <v>876</v>
      </c>
    </row>
    <row r="438" spans="1:5">
      <c r="A438" s="96" t="s">
        <v>1153</v>
      </c>
      <c r="B438" s="31">
        <v>77</v>
      </c>
      <c r="C438" s="36" t="s">
        <v>2296</v>
      </c>
      <c r="D438" s="25" t="s">
        <v>2297</v>
      </c>
      <c r="E438" s="25" t="s">
        <v>876</v>
      </c>
    </row>
    <row r="439" spans="1:5">
      <c r="A439" s="96" t="s">
        <v>1155</v>
      </c>
      <c r="B439" s="32">
        <v>77</v>
      </c>
      <c r="C439" s="36" t="s">
        <v>2296</v>
      </c>
      <c r="D439" s="25" t="s">
        <v>2297</v>
      </c>
      <c r="E439" s="25" t="s">
        <v>876</v>
      </c>
    </row>
    <row r="440" spans="1:5">
      <c r="A440" s="96" t="s">
        <v>1157</v>
      </c>
      <c r="B440" s="31">
        <v>71</v>
      </c>
      <c r="C440" s="36" t="s">
        <v>2303</v>
      </c>
      <c r="D440" s="25" t="s">
        <v>2300</v>
      </c>
      <c r="E440" s="25" t="s">
        <v>876</v>
      </c>
    </row>
    <row r="441" spans="1:5">
      <c r="A441" s="96" t="s">
        <v>1160</v>
      </c>
      <c r="B441" s="32">
        <v>72</v>
      </c>
      <c r="C441" s="36" t="s">
        <v>2296</v>
      </c>
      <c r="D441" s="25" t="s">
        <v>2297</v>
      </c>
      <c r="E441" s="25" t="s">
        <v>876</v>
      </c>
    </row>
    <row r="442" spans="1:5">
      <c r="A442" s="96" t="s">
        <v>1162</v>
      </c>
      <c r="B442" s="31">
        <v>73</v>
      </c>
      <c r="C442" s="36" t="s">
        <v>2296</v>
      </c>
      <c r="D442" s="25" t="s">
        <v>2297</v>
      </c>
      <c r="E442" s="25" t="s">
        <v>876</v>
      </c>
    </row>
    <row r="443" spans="1:5">
      <c r="A443" s="96" t="s">
        <v>1165</v>
      </c>
      <c r="B443" s="32">
        <v>81</v>
      </c>
      <c r="C443" s="36" t="s">
        <v>2296</v>
      </c>
      <c r="D443" s="25" t="s">
        <v>2297</v>
      </c>
      <c r="E443" s="25" t="s">
        <v>876</v>
      </c>
    </row>
    <row r="444" spans="1:5">
      <c r="A444" s="96" t="s">
        <v>1167</v>
      </c>
      <c r="B444" s="31">
        <v>82</v>
      </c>
      <c r="C444" s="36" t="s">
        <v>2296</v>
      </c>
      <c r="D444" s="25" t="s">
        <v>2297</v>
      </c>
      <c r="E444" s="25" t="s">
        <v>876</v>
      </c>
    </row>
    <row r="445" spans="1:5">
      <c r="A445" s="96" t="s">
        <v>1170</v>
      </c>
      <c r="B445" s="32">
        <v>83</v>
      </c>
      <c r="C445" s="36" t="s">
        <v>2296</v>
      </c>
      <c r="D445" s="25" t="s">
        <v>2297</v>
      </c>
      <c r="E445" s="25" t="s">
        <v>876</v>
      </c>
    </row>
    <row r="446" spans="1:5">
      <c r="A446" s="96" t="s">
        <v>1172</v>
      </c>
      <c r="B446" s="31">
        <v>85</v>
      </c>
      <c r="C446" s="36" t="s">
        <v>2296</v>
      </c>
      <c r="D446" s="25" t="s">
        <v>2297</v>
      </c>
      <c r="E446" s="25" t="s">
        <v>876</v>
      </c>
    </row>
    <row r="447" spans="1:5">
      <c r="A447" s="96" t="s">
        <v>1175</v>
      </c>
      <c r="B447" s="32">
        <v>81</v>
      </c>
      <c r="C447" s="36" t="s">
        <v>2296</v>
      </c>
      <c r="D447" s="25" t="s">
        <v>2297</v>
      </c>
      <c r="E447" s="25" t="s">
        <v>876</v>
      </c>
    </row>
    <row r="448" spans="1:5">
      <c r="A448" s="96" t="s">
        <v>1178</v>
      </c>
      <c r="B448" s="31">
        <v>85</v>
      </c>
      <c r="C448" s="36" t="s">
        <v>2296</v>
      </c>
      <c r="D448" s="25" t="s">
        <v>2297</v>
      </c>
      <c r="E448" s="25" t="s">
        <v>876</v>
      </c>
    </row>
    <row r="449" spans="1:5">
      <c r="A449" s="96" t="s">
        <v>1181</v>
      </c>
      <c r="B449" s="32">
        <v>79</v>
      </c>
      <c r="C449" s="36" t="s">
        <v>2296</v>
      </c>
      <c r="D449" s="25" t="s">
        <v>2297</v>
      </c>
      <c r="E449" s="25" t="s">
        <v>876</v>
      </c>
    </row>
    <row r="450" spans="1:5">
      <c r="A450" s="96" t="s">
        <v>1183</v>
      </c>
      <c r="B450" s="31">
        <v>78</v>
      </c>
      <c r="C450" s="36" t="s">
        <v>2296</v>
      </c>
      <c r="D450" s="25" t="s">
        <v>2297</v>
      </c>
      <c r="E450" s="25" t="s">
        <v>876</v>
      </c>
    </row>
    <row r="451" spans="1:5">
      <c r="A451" s="96" t="s">
        <v>1185</v>
      </c>
      <c r="B451" s="32">
        <v>76</v>
      </c>
      <c r="C451" s="36" t="s">
        <v>2296</v>
      </c>
      <c r="D451" s="25" t="s">
        <v>2297</v>
      </c>
      <c r="E451" s="25" t="s">
        <v>876</v>
      </c>
    </row>
    <row r="452" spans="1:5">
      <c r="A452" s="96" t="s">
        <v>1187</v>
      </c>
      <c r="B452" s="31">
        <v>75</v>
      </c>
      <c r="C452" s="36" t="s">
        <v>2296</v>
      </c>
      <c r="D452" s="25" t="s">
        <v>2297</v>
      </c>
      <c r="E452" s="25" t="s">
        <v>876</v>
      </c>
    </row>
    <row r="453" spans="1:5">
      <c r="A453" s="96" t="s">
        <v>1189</v>
      </c>
      <c r="B453" s="32">
        <v>73</v>
      </c>
      <c r="C453" s="36" t="s">
        <v>2296</v>
      </c>
      <c r="D453" s="25" t="s">
        <v>2297</v>
      </c>
      <c r="E453" s="25" t="s">
        <v>876</v>
      </c>
    </row>
    <row r="454" spans="1:5">
      <c r="A454" s="96" t="s">
        <v>1192</v>
      </c>
      <c r="B454" s="31">
        <v>72</v>
      </c>
      <c r="C454" s="36" t="s">
        <v>2296</v>
      </c>
      <c r="D454" s="25" t="s">
        <v>2297</v>
      </c>
      <c r="E454" s="25" t="s">
        <v>876</v>
      </c>
    </row>
    <row r="455" spans="1:5">
      <c r="A455" s="96" t="s">
        <v>1195</v>
      </c>
      <c r="B455" s="32">
        <v>71</v>
      </c>
      <c r="C455" s="36" t="s">
        <v>2296</v>
      </c>
      <c r="D455" s="25" t="s">
        <v>2297</v>
      </c>
      <c r="E455" s="25" t="s">
        <v>876</v>
      </c>
    </row>
    <row r="456" spans="1:5">
      <c r="A456" s="96" t="s">
        <v>1198</v>
      </c>
      <c r="B456" s="31">
        <v>70</v>
      </c>
      <c r="C456" s="36" t="s">
        <v>2296</v>
      </c>
      <c r="D456" s="25" t="s">
        <v>2297</v>
      </c>
      <c r="E456" s="25" t="s">
        <v>876</v>
      </c>
    </row>
    <row r="457" spans="1:5">
      <c r="A457" s="96" t="s">
        <v>1202</v>
      </c>
      <c r="B457" s="32">
        <v>74</v>
      </c>
      <c r="C457" s="36" t="s">
        <v>2296</v>
      </c>
      <c r="D457" s="25" t="s">
        <v>2297</v>
      </c>
      <c r="E457" s="25" t="s">
        <v>876</v>
      </c>
    </row>
    <row r="458" spans="1:5">
      <c r="A458" s="96" t="s">
        <v>1205</v>
      </c>
      <c r="B458" s="31">
        <v>75</v>
      </c>
      <c r="C458" s="36" t="s">
        <v>2296</v>
      </c>
      <c r="D458" s="25" t="s">
        <v>2297</v>
      </c>
      <c r="E458" s="25" t="s">
        <v>876</v>
      </c>
    </row>
    <row r="461" spans="1:5">
      <c r="A461" s="37" t="s">
        <v>1207</v>
      </c>
      <c r="B461" s="37">
        <v>79</v>
      </c>
      <c r="C461" s="37" t="s">
        <v>2296</v>
      </c>
      <c r="D461" s="37" t="s">
        <v>2297</v>
      </c>
      <c r="E461" s="37" t="s">
        <v>1213</v>
      </c>
    </row>
    <row r="462" spans="1:5">
      <c r="A462" s="37" t="s">
        <v>1215</v>
      </c>
      <c r="B462" s="38">
        <v>79</v>
      </c>
      <c r="C462" s="37" t="s">
        <v>2296</v>
      </c>
      <c r="D462" s="37" t="s">
        <v>2297</v>
      </c>
      <c r="E462" s="37" t="s">
        <v>1213</v>
      </c>
    </row>
    <row r="463" spans="1:5">
      <c r="A463" s="37" t="s">
        <v>1217</v>
      </c>
      <c r="B463" s="39">
        <v>91</v>
      </c>
      <c r="C463" s="37" t="s">
        <v>2303</v>
      </c>
      <c r="D463" s="37" t="s">
        <v>2300</v>
      </c>
      <c r="E463" s="37" t="s">
        <v>1213</v>
      </c>
    </row>
    <row r="464" spans="1:5">
      <c r="A464" s="37" t="s">
        <v>1219</v>
      </c>
      <c r="B464" s="38">
        <v>84</v>
      </c>
      <c r="C464" s="37" t="s">
        <v>2296</v>
      </c>
      <c r="D464" s="37" t="s">
        <v>2297</v>
      </c>
      <c r="E464" s="37" t="s">
        <v>1213</v>
      </c>
    </row>
    <row r="465" spans="1:5">
      <c r="A465" s="37" t="s">
        <v>1222</v>
      </c>
      <c r="B465" s="39" t="s">
        <v>2302</v>
      </c>
      <c r="C465" s="39" t="s">
        <v>2302</v>
      </c>
      <c r="D465" s="39" t="s">
        <v>2302</v>
      </c>
      <c r="E465" s="37" t="s">
        <v>1213</v>
      </c>
    </row>
    <row r="466" spans="1:5">
      <c r="A466" s="37" t="s">
        <v>1225</v>
      </c>
      <c r="B466" s="38">
        <v>79</v>
      </c>
      <c r="C466" s="37" t="s">
        <v>2296</v>
      </c>
      <c r="D466" s="37" t="s">
        <v>2297</v>
      </c>
      <c r="E466" s="37" t="s">
        <v>1213</v>
      </c>
    </row>
    <row r="467" spans="1:5">
      <c r="A467" s="37" t="s">
        <v>1227</v>
      </c>
      <c r="B467" s="39">
        <v>85</v>
      </c>
      <c r="C467" s="37" t="s">
        <v>2296</v>
      </c>
      <c r="D467" s="37" t="s">
        <v>2297</v>
      </c>
      <c r="E467" s="37" t="s">
        <v>1213</v>
      </c>
    </row>
    <row r="468" spans="1:5">
      <c r="A468" s="37" t="s">
        <v>1230</v>
      </c>
      <c r="B468" s="38">
        <v>64</v>
      </c>
      <c r="C468" s="37" t="s">
        <v>2296</v>
      </c>
      <c r="D468" s="37" t="s">
        <v>2298</v>
      </c>
      <c r="E468" s="37" t="s">
        <v>1213</v>
      </c>
    </row>
    <row r="469" spans="1:5">
      <c r="A469" s="37" t="s">
        <v>1233</v>
      </c>
      <c r="B469" s="39">
        <v>61</v>
      </c>
      <c r="C469" s="37" t="s">
        <v>2296</v>
      </c>
      <c r="D469" s="37" t="s">
        <v>2298</v>
      </c>
      <c r="E469" s="37" t="s">
        <v>1213</v>
      </c>
    </row>
    <row r="470" spans="1:5">
      <c r="A470" s="37" t="s">
        <v>1235</v>
      </c>
      <c r="B470" s="38">
        <v>96</v>
      </c>
      <c r="C470" s="37" t="s">
        <v>2303</v>
      </c>
      <c r="D470" s="37" t="s">
        <v>2300</v>
      </c>
      <c r="E470" s="37" t="s">
        <v>1213</v>
      </c>
    </row>
    <row r="471" spans="1:5">
      <c r="A471" s="37" t="s">
        <v>1238</v>
      </c>
      <c r="B471" s="39">
        <v>73</v>
      </c>
      <c r="C471" s="37" t="s">
        <v>2296</v>
      </c>
      <c r="D471" s="37" t="s">
        <v>2298</v>
      </c>
      <c r="E471" s="37" t="s">
        <v>1213</v>
      </c>
    </row>
    <row r="472" spans="1:5">
      <c r="A472" s="37" t="s">
        <v>1240</v>
      </c>
      <c r="B472" s="38">
        <v>63</v>
      </c>
      <c r="C472" s="37" t="s">
        <v>2296</v>
      </c>
      <c r="D472" s="37" t="s">
        <v>2298</v>
      </c>
      <c r="E472" s="37" t="s">
        <v>1213</v>
      </c>
    </row>
    <row r="473" spans="1:5">
      <c r="A473" s="37" t="s">
        <v>1242</v>
      </c>
      <c r="B473" s="39">
        <v>63</v>
      </c>
      <c r="C473" s="37" t="s">
        <v>2296</v>
      </c>
      <c r="D473" s="37" t="s">
        <v>2298</v>
      </c>
      <c r="E473" s="37" t="s">
        <v>1213</v>
      </c>
    </row>
    <row r="474" spans="1:5">
      <c r="A474" s="37" t="s">
        <v>1245</v>
      </c>
      <c r="B474" s="38">
        <v>69</v>
      </c>
      <c r="C474" s="37" t="s">
        <v>2296</v>
      </c>
      <c r="D474" s="37" t="s">
        <v>2298</v>
      </c>
      <c r="E474" s="37" t="s">
        <v>1213</v>
      </c>
    </row>
    <row r="475" spans="1:5">
      <c r="A475" s="37" t="s">
        <v>1248</v>
      </c>
      <c r="B475" s="39">
        <v>71</v>
      </c>
      <c r="C475" s="37" t="s">
        <v>2296</v>
      </c>
      <c r="D475" s="37" t="s">
        <v>2298</v>
      </c>
      <c r="E475" s="37" t="s">
        <v>1213</v>
      </c>
    </row>
    <row r="476" spans="1:5">
      <c r="A476" s="37" t="s">
        <v>1251</v>
      </c>
      <c r="B476" s="38">
        <v>62</v>
      </c>
      <c r="C476" s="37" t="s">
        <v>2296</v>
      </c>
      <c r="D476" s="37" t="s">
        <v>2298</v>
      </c>
      <c r="E476" s="37" t="s">
        <v>1213</v>
      </c>
    </row>
    <row r="477" spans="1:5">
      <c r="A477" s="37" t="s">
        <v>1254</v>
      </c>
      <c r="B477" s="39">
        <v>74</v>
      </c>
      <c r="C477" s="37" t="s">
        <v>2296</v>
      </c>
      <c r="D477" s="37" t="s">
        <v>2298</v>
      </c>
      <c r="E477" s="37" t="s">
        <v>1213</v>
      </c>
    </row>
    <row r="478" spans="1:5">
      <c r="A478" s="37" t="s">
        <v>1258</v>
      </c>
      <c r="B478" s="38">
        <v>64</v>
      </c>
      <c r="C478" s="37" t="s">
        <v>2296</v>
      </c>
      <c r="D478" s="37" t="s">
        <v>2298</v>
      </c>
      <c r="E478" s="37" t="s">
        <v>1213</v>
      </c>
    </row>
    <row r="479" spans="1:5">
      <c r="A479" s="37" t="s">
        <v>1260</v>
      </c>
      <c r="B479" s="39">
        <v>75</v>
      </c>
      <c r="C479" s="37" t="s">
        <v>2296</v>
      </c>
      <c r="D479" s="37" t="s">
        <v>2297</v>
      </c>
      <c r="E479" s="37" t="s">
        <v>1213</v>
      </c>
    </row>
    <row r="480" spans="1:5">
      <c r="A480" s="37" t="s">
        <v>1263</v>
      </c>
      <c r="B480" s="38">
        <v>73</v>
      </c>
      <c r="C480" s="37" t="s">
        <v>2296</v>
      </c>
      <c r="D480" s="37" t="s">
        <v>2298</v>
      </c>
      <c r="E480" s="37" t="s">
        <v>1213</v>
      </c>
    </row>
    <row r="481" spans="1:5">
      <c r="A481" s="37" t="s">
        <v>1267</v>
      </c>
      <c r="B481" s="39">
        <v>61</v>
      </c>
      <c r="C481" s="37" t="s">
        <v>2296</v>
      </c>
      <c r="D481" s="37" t="s">
        <v>2298</v>
      </c>
      <c r="E481" s="37" t="s">
        <v>1213</v>
      </c>
    </row>
    <row r="482" spans="1:5">
      <c r="A482" s="37" t="s">
        <v>1269</v>
      </c>
      <c r="B482" s="38">
        <v>79</v>
      </c>
      <c r="C482" s="37" t="s">
        <v>2296</v>
      </c>
      <c r="D482" s="37" t="s">
        <v>2297</v>
      </c>
      <c r="E482" s="37" t="s">
        <v>1213</v>
      </c>
    </row>
    <row r="483" spans="1:5">
      <c r="A483" s="37" t="s">
        <v>1272</v>
      </c>
      <c r="B483" s="39">
        <v>61</v>
      </c>
      <c r="C483" s="37" t="s">
        <v>2296</v>
      </c>
      <c r="D483" s="37" t="s">
        <v>2298</v>
      </c>
      <c r="E483" s="37" t="s">
        <v>1213</v>
      </c>
    </row>
    <row r="484" spans="1:5">
      <c r="A484" s="37" t="s">
        <v>1274</v>
      </c>
      <c r="B484" s="38">
        <v>61</v>
      </c>
      <c r="C484" s="37" t="s">
        <v>2296</v>
      </c>
      <c r="D484" s="37" t="s">
        <v>2298</v>
      </c>
      <c r="E484" s="37" t="s">
        <v>1213</v>
      </c>
    </row>
    <row r="485" spans="1:5">
      <c r="A485" s="37" t="s">
        <v>1276</v>
      </c>
      <c r="B485" s="39">
        <v>78</v>
      </c>
      <c r="C485" s="37" t="s">
        <v>2296</v>
      </c>
      <c r="D485" s="37" t="s">
        <v>2297</v>
      </c>
      <c r="E485" s="37" t="s">
        <v>1213</v>
      </c>
    </row>
    <row r="486" spans="1:5">
      <c r="A486" s="37" t="s">
        <v>1278</v>
      </c>
      <c r="B486" s="38">
        <v>81</v>
      </c>
      <c r="C486" s="37" t="s">
        <v>2296</v>
      </c>
      <c r="D486" s="37" t="s">
        <v>2297</v>
      </c>
      <c r="E486" s="37" t="s">
        <v>1213</v>
      </c>
    </row>
    <row r="487" spans="1:5">
      <c r="A487" s="37" t="s">
        <v>1281</v>
      </c>
      <c r="B487" s="39">
        <v>74</v>
      </c>
      <c r="C487" s="37" t="s">
        <v>2296</v>
      </c>
      <c r="D487" s="37" t="s">
        <v>2298</v>
      </c>
      <c r="E487" s="37" t="s">
        <v>1213</v>
      </c>
    </row>
    <row r="488" spans="1:5">
      <c r="A488" s="37" t="s">
        <v>1283</v>
      </c>
      <c r="B488" s="38">
        <v>61</v>
      </c>
      <c r="C488" s="37" t="s">
        <v>2296</v>
      </c>
      <c r="D488" s="37" t="s">
        <v>2298</v>
      </c>
      <c r="E488" s="37" t="s">
        <v>1213</v>
      </c>
    </row>
    <row r="489" spans="1:5">
      <c r="A489" s="37" t="s">
        <v>1286</v>
      </c>
      <c r="B489" s="39">
        <v>51</v>
      </c>
      <c r="C489" s="37" t="s">
        <v>2296</v>
      </c>
      <c r="D489" s="37" t="s">
        <v>2298</v>
      </c>
      <c r="E489" s="37" t="s">
        <v>1213</v>
      </c>
    </row>
    <row r="490" spans="1:5">
      <c r="A490" s="37" t="s">
        <v>1288</v>
      </c>
      <c r="B490" s="38">
        <v>97</v>
      </c>
      <c r="C490" s="37" t="s">
        <v>2296</v>
      </c>
      <c r="D490" s="37" t="s">
        <v>2297</v>
      </c>
      <c r="E490" s="37" t="s">
        <v>1213</v>
      </c>
    </row>
    <row r="491" spans="1:5">
      <c r="A491" s="37" t="s">
        <v>1291</v>
      </c>
      <c r="B491" s="39">
        <v>72</v>
      </c>
      <c r="C491" s="37" t="s">
        <v>2296</v>
      </c>
      <c r="D491" s="37" t="s">
        <v>2298</v>
      </c>
      <c r="E491" s="37" t="s">
        <v>1213</v>
      </c>
    </row>
    <row r="492" spans="1:5">
      <c r="A492" s="37" t="s">
        <v>1294</v>
      </c>
      <c r="B492" s="38">
        <v>71</v>
      </c>
      <c r="C492" s="37" t="s">
        <v>2296</v>
      </c>
      <c r="D492" s="37" t="s">
        <v>2298</v>
      </c>
      <c r="E492" s="37" t="s">
        <v>1213</v>
      </c>
    </row>
    <row r="493" spans="1:5">
      <c r="A493" s="37" t="s">
        <v>1297</v>
      </c>
      <c r="B493" s="39">
        <v>67</v>
      </c>
      <c r="C493" s="37" t="s">
        <v>2296</v>
      </c>
      <c r="D493" s="37" t="s">
        <v>2298</v>
      </c>
      <c r="E493" s="37" t="s">
        <v>1213</v>
      </c>
    </row>
    <row r="494" spans="1:5">
      <c r="A494" s="37" t="s">
        <v>1300</v>
      </c>
      <c r="B494" s="38">
        <v>61</v>
      </c>
      <c r="C494" s="37" t="s">
        <v>2296</v>
      </c>
      <c r="D494" s="37" t="s">
        <v>2298</v>
      </c>
      <c r="E494" s="37" t="s">
        <v>1213</v>
      </c>
    </row>
    <row r="495" spans="1:5">
      <c r="A495" s="37" t="s">
        <v>1303</v>
      </c>
      <c r="B495" s="39">
        <v>71</v>
      </c>
      <c r="C495" s="37" t="s">
        <v>2296</v>
      </c>
      <c r="D495" s="37" t="s">
        <v>2298</v>
      </c>
      <c r="E495" s="37" t="s">
        <v>1213</v>
      </c>
    </row>
    <row r="496" spans="1:5">
      <c r="A496" s="37" t="s">
        <v>1306</v>
      </c>
      <c r="B496" s="38">
        <v>89</v>
      </c>
      <c r="C496" s="37" t="s">
        <v>2296</v>
      </c>
      <c r="D496" s="37" t="s">
        <v>2297</v>
      </c>
      <c r="E496" s="37" t="s">
        <v>1213</v>
      </c>
    </row>
    <row r="497" spans="1:5">
      <c r="A497" s="37" t="s">
        <v>1309</v>
      </c>
      <c r="B497" s="39">
        <v>82</v>
      </c>
      <c r="C497" s="37" t="s">
        <v>2296</v>
      </c>
      <c r="D497" s="37" t="s">
        <v>2297</v>
      </c>
      <c r="E497" s="37" t="s">
        <v>1213</v>
      </c>
    </row>
    <row r="498" spans="1:5">
      <c r="A498" s="37" t="s">
        <v>1312</v>
      </c>
      <c r="B498" s="38">
        <v>95</v>
      </c>
      <c r="C498" s="37" t="s">
        <v>2296</v>
      </c>
      <c r="D498" s="37" t="s">
        <v>2297</v>
      </c>
      <c r="E498" s="37" t="s">
        <v>1213</v>
      </c>
    </row>
    <row r="499" spans="1:5">
      <c r="A499" s="37" t="s">
        <v>1314</v>
      </c>
      <c r="B499" s="39">
        <v>67</v>
      </c>
      <c r="C499" s="37" t="s">
        <v>2296</v>
      </c>
      <c r="D499" s="37" t="s">
        <v>2298</v>
      </c>
      <c r="E499" s="37" t="s">
        <v>1213</v>
      </c>
    </row>
    <row r="500" spans="1:5">
      <c r="A500" s="37" t="s">
        <v>1316</v>
      </c>
      <c r="B500" s="39" t="s">
        <v>2302</v>
      </c>
      <c r="C500" s="39" t="s">
        <v>2302</v>
      </c>
      <c r="D500" s="39" t="s">
        <v>2302</v>
      </c>
      <c r="E500" s="37" t="s">
        <v>1213</v>
      </c>
    </row>
    <row r="501" spans="1:5">
      <c r="A501" s="37" t="s">
        <v>1319</v>
      </c>
      <c r="B501" s="39" t="s">
        <v>2302</v>
      </c>
      <c r="C501" s="39" t="s">
        <v>2302</v>
      </c>
      <c r="D501" s="39" t="s">
        <v>2302</v>
      </c>
      <c r="E501" s="37" t="s">
        <v>1213</v>
      </c>
    </row>
    <row r="502" spans="1:5">
      <c r="A502" s="37" t="s">
        <v>1322</v>
      </c>
      <c r="B502" s="38">
        <v>95</v>
      </c>
      <c r="C502" s="37" t="s">
        <v>2296</v>
      </c>
      <c r="D502" s="37" t="s">
        <v>2297</v>
      </c>
      <c r="E502" s="37" t="s">
        <v>1213</v>
      </c>
    </row>
    <row r="503" spans="1:5">
      <c r="A503" s="37" t="s">
        <v>1324</v>
      </c>
      <c r="B503" s="39" t="s">
        <v>2302</v>
      </c>
      <c r="C503" s="39" t="s">
        <v>2302</v>
      </c>
      <c r="D503" s="39" t="s">
        <v>2302</v>
      </c>
      <c r="E503" s="37" t="s">
        <v>1213</v>
      </c>
    </row>
    <row r="504" spans="1:5">
      <c r="A504" s="37" t="s">
        <v>1326</v>
      </c>
      <c r="B504" s="38">
        <v>74</v>
      </c>
      <c r="C504" s="37" t="s">
        <v>2296</v>
      </c>
      <c r="D504" s="37" t="s">
        <v>2298</v>
      </c>
      <c r="E504" s="37" t="s">
        <v>1213</v>
      </c>
    </row>
    <row r="505" spans="1:5">
      <c r="A505" s="37" t="s">
        <v>1329</v>
      </c>
      <c r="B505" s="39">
        <v>94</v>
      </c>
      <c r="C505" s="37" t="s">
        <v>2296</v>
      </c>
      <c r="D505" s="37" t="s">
        <v>2297</v>
      </c>
      <c r="E505" s="37" t="s">
        <v>1213</v>
      </c>
    </row>
    <row r="506" spans="1:5">
      <c r="A506" s="37" t="s">
        <v>1332</v>
      </c>
      <c r="B506" s="38">
        <v>71</v>
      </c>
      <c r="C506" s="37" t="s">
        <v>2296</v>
      </c>
      <c r="D506" s="37" t="s">
        <v>2298</v>
      </c>
      <c r="E506" s="37" t="s">
        <v>1213</v>
      </c>
    </row>
    <row r="507" spans="1:5">
      <c r="A507" s="37" t="s">
        <v>1335</v>
      </c>
      <c r="B507" s="39">
        <v>94</v>
      </c>
      <c r="C507" s="37" t="s">
        <v>2296</v>
      </c>
      <c r="D507" s="37" t="s">
        <v>2297</v>
      </c>
      <c r="E507" s="37" t="s">
        <v>1213</v>
      </c>
    </row>
    <row r="508" spans="1:5">
      <c r="A508" s="37" t="s">
        <v>1338</v>
      </c>
      <c r="B508" s="38">
        <v>61</v>
      </c>
      <c r="C508" s="37" t="s">
        <v>2296</v>
      </c>
      <c r="D508" s="37" t="s">
        <v>2298</v>
      </c>
      <c r="E508" s="37" t="s">
        <v>1213</v>
      </c>
    </row>
    <row r="509" spans="1:5">
      <c r="A509" s="37" t="s">
        <v>1341</v>
      </c>
      <c r="B509" s="39">
        <v>89</v>
      </c>
      <c r="C509" s="37" t="s">
        <v>2296</v>
      </c>
      <c r="D509" s="37" t="s">
        <v>2297</v>
      </c>
      <c r="E509" s="37" t="s">
        <v>1213</v>
      </c>
    </row>
    <row r="510" spans="1:5">
      <c r="A510" s="37" t="s">
        <v>1342</v>
      </c>
      <c r="B510" s="38">
        <v>79</v>
      </c>
      <c r="C510" s="37" t="s">
        <v>2296</v>
      </c>
      <c r="D510" s="37" t="s">
        <v>2297</v>
      </c>
      <c r="E510" s="37" t="s">
        <v>1213</v>
      </c>
    </row>
    <row r="511" spans="1:5">
      <c r="A511" s="42"/>
      <c r="B511" s="42"/>
      <c r="C511" s="42"/>
      <c r="D511" s="42"/>
      <c r="E511" s="42"/>
    </row>
    <row r="512" spans="1:5">
      <c r="A512" s="37" t="s">
        <v>1344</v>
      </c>
      <c r="B512" s="41">
        <v>92</v>
      </c>
      <c r="C512" s="37" t="s">
        <v>2303</v>
      </c>
      <c r="D512" s="37" t="s">
        <v>2300</v>
      </c>
      <c r="E512" s="37" t="s">
        <v>1213</v>
      </c>
    </row>
    <row r="513" spans="1:5">
      <c r="A513" s="37" t="s">
        <v>1349</v>
      </c>
      <c r="B513" s="47">
        <v>85</v>
      </c>
      <c r="C513" s="37" t="s">
        <v>2296</v>
      </c>
      <c r="D513" s="37" t="s">
        <v>2298</v>
      </c>
      <c r="E513" s="37" t="s">
        <v>1213</v>
      </c>
    </row>
    <row r="514" spans="1:5">
      <c r="A514" s="37" t="s">
        <v>1352</v>
      </c>
      <c r="B514" s="41">
        <v>80</v>
      </c>
      <c r="C514" s="37" t="s">
        <v>2296</v>
      </c>
      <c r="D514" s="37" t="s">
        <v>2298</v>
      </c>
      <c r="E514" s="37" t="s">
        <v>1213</v>
      </c>
    </row>
    <row r="515" spans="1:5">
      <c r="A515" s="37" t="s">
        <v>1355</v>
      </c>
      <c r="B515" s="47">
        <v>88</v>
      </c>
      <c r="C515" s="37" t="s">
        <v>2296</v>
      </c>
      <c r="D515" s="37" t="s">
        <v>2298</v>
      </c>
      <c r="E515" s="37" t="s">
        <v>1213</v>
      </c>
    </row>
    <row r="516" spans="1:5">
      <c r="A516" s="37" t="s">
        <v>1357</v>
      </c>
      <c r="B516" s="41">
        <v>40</v>
      </c>
      <c r="C516" s="37" t="s">
        <v>2296</v>
      </c>
      <c r="D516" s="37" t="s">
        <v>2297</v>
      </c>
      <c r="E516" s="37" t="s">
        <v>1213</v>
      </c>
    </row>
    <row r="517" spans="1:5">
      <c r="A517" s="37" t="s">
        <v>1360</v>
      </c>
      <c r="B517" s="47">
        <v>78</v>
      </c>
      <c r="C517" s="37" t="s">
        <v>2296</v>
      </c>
      <c r="D517" s="37" t="s">
        <v>2298</v>
      </c>
      <c r="E517" s="37" t="s">
        <v>1213</v>
      </c>
    </row>
    <row r="518" spans="1:5">
      <c r="A518" s="37" t="s">
        <v>1362</v>
      </c>
      <c r="B518" s="41">
        <v>77</v>
      </c>
      <c r="C518" s="37" t="s">
        <v>2296</v>
      </c>
      <c r="D518" s="37" t="s">
        <v>2298</v>
      </c>
      <c r="E518" s="37" t="s">
        <v>1213</v>
      </c>
    </row>
    <row r="519" spans="1:5">
      <c r="A519" s="37" t="s">
        <v>1365</v>
      </c>
      <c r="B519" s="47">
        <v>87</v>
      </c>
      <c r="C519" s="37" t="s">
        <v>2296</v>
      </c>
      <c r="D519" s="37" t="s">
        <v>2298</v>
      </c>
      <c r="E519" s="37" t="s">
        <v>1213</v>
      </c>
    </row>
    <row r="520" spans="1:5">
      <c r="A520" s="37" t="s">
        <v>1367</v>
      </c>
      <c r="B520" s="41">
        <v>88</v>
      </c>
      <c r="C520" s="37" t="s">
        <v>2296</v>
      </c>
      <c r="D520" s="37" t="s">
        <v>2298</v>
      </c>
      <c r="E520" s="37" t="s">
        <v>1213</v>
      </c>
    </row>
    <row r="521" spans="1:5">
      <c r="A521" s="37" t="s">
        <v>1370</v>
      </c>
      <c r="B521" s="47">
        <v>78</v>
      </c>
      <c r="C521" s="37" t="s">
        <v>2296</v>
      </c>
      <c r="D521" s="37" t="s">
        <v>2298</v>
      </c>
      <c r="E521" s="37" t="s">
        <v>1213</v>
      </c>
    </row>
    <row r="522" spans="1:5">
      <c r="A522" s="37" t="s">
        <v>1372</v>
      </c>
      <c r="B522" s="41">
        <v>87</v>
      </c>
      <c r="C522" s="37" t="s">
        <v>2296</v>
      </c>
      <c r="D522" s="37" t="s">
        <v>2298</v>
      </c>
      <c r="E522" s="37" t="s">
        <v>1213</v>
      </c>
    </row>
    <row r="523" spans="1:5">
      <c r="A523" s="37" t="s">
        <v>1375</v>
      </c>
      <c r="B523" s="47">
        <v>78</v>
      </c>
      <c r="C523" s="37" t="s">
        <v>2296</v>
      </c>
      <c r="D523" s="37" t="s">
        <v>2298</v>
      </c>
      <c r="E523" s="37" t="s">
        <v>1213</v>
      </c>
    </row>
    <row r="524" spans="1:5">
      <c r="A524" s="37" t="s">
        <v>1378</v>
      </c>
      <c r="B524" s="41">
        <v>77</v>
      </c>
      <c r="C524" s="37" t="s">
        <v>2296</v>
      </c>
      <c r="D524" s="37" t="s">
        <v>2298</v>
      </c>
      <c r="E524" s="37" t="s">
        <v>1213</v>
      </c>
    </row>
    <row r="525" spans="1:5">
      <c r="A525" s="37" t="s">
        <v>1381</v>
      </c>
      <c r="B525" s="47">
        <v>87</v>
      </c>
      <c r="C525" s="37" t="s">
        <v>2296</v>
      </c>
      <c r="D525" s="37" t="s">
        <v>2298</v>
      </c>
      <c r="E525" s="37" t="s">
        <v>1213</v>
      </c>
    </row>
    <row r="526" spans="1:5">
      <c r="A526" s="37" t="s">
        <v>1383</v>
      </c>
      <c r="B526" s="41">
        <v>88</v>
      </c>
      <c r="C526" s="37" t="s">
        <v>2296</v>
      </c>
      <c r="D526" s="37" t="s">
        <v>2298</v>
      </c>
      <c r="E526" s="37" t="s">
        <v>1213</v>
      </c>
    </row>
    <row r="527" spans="1:5">
      <c r="A527" s="48" t="s">
        <v>1385</v>
      </c>
      <c r="B527" s="47">
        <v>87</v>
      </c>
      <c r="C527" s="37" t="s">
        <v>2296</v>
      </c>
      <c r="D527" s="37" t="s">
        <v>2298</v>
      </c>
      <c r="E527" s="37" t="s">
        <v>1213</v>
      </c>
    </row>
    <row r="528" spans="1:5">
      <c r="A528" s="37" t="s">
        <v>1388</v>
      </c>
      <c r="B528" s="41">
        <v>86</v>
      </c>
      <c r="C528" s="37" t="s">
        <v>2296</v>
      </c>
      <c r="D528" s="37" t="s">
        <v>2298</v>
      </c>
      <c r="E528" s="37" t="s">
        <v>1213</v>
      </c>
    </row>
    <row r="529" spans="1:5">
      <c r="A529" s="48" t="s">
        <v>1392</v>
      </c>
      <c r="B529" s="47">
        <v>85</v>
      </c>
      <c r="C529" s="37" t="s">
        <v>2296</v>
      </c>
      <c r="D529" s="37" t="s">
        <v>2298</v>
      </c>
      <c r="E529" s="37" t="s">
        <v>1213</v>
      </c>
    </row>
    <row r="530" spans="1:5">
      <c r="A530" s="37" t="s">
        <v>1394</v>
      </c>
      <c r="B530" s="41">
        <v>75</v>
      </c>
      <c r="C530" s="37" t="s">
        <v>2296</v>
      </c>
      <c r="D530" s="37" t="s">
        <v>2298</v>
      </c>
      <c r="E530" s="37" t="s">
        <v>1213</v>
      </c>
    </row>
    <row r="531" spans="1:5">
      <c r="A531" s="37" t="s">
        <v>1396</v>
      </c>
      <c r="B531" s="47">
        <v>76</v>
      </c>
      <c r="C531" s="37" t="s">
        <v>2296</v>
      </c>
      <c r="D531" s="37" t="s">
        <v>2298</v>
      </c>
      <c r="E531" s="37" t="s">
        <v>1213</v>
      </c>
    </row>
    <row r="532" spans="1:5">
      <c r="A532" s="37" t="s">
        <v>1399</v>
      </c>
      <c r="B532" s="41">
        <v>73</v>
      </c>
      <c r="C532" s="37" t="s">
        <v>2296</v>
      </c>
      <c r="D532" s="37" t="s">
        <v>2297</v>
      </c>
      <c r="E532" s="37" t="s">
        <v>1213</v>
      </c>
    </row>
    <row r="533" spans="1:5">
      <c r="A533" s="37" t="s">
        <v>1401</v>
      </c>
      <c r="B533" s="47">
        <v>69</v>
      </c>
      <c r="C533" s="37" t="s">
        <v>2296</v>
      </c>
      <c r="D533" s="37" t="s">
        <v>2297</v>
      </c>
      <c r="E533" s="37" t="s">
        <v>1213</v>
      </c>
    </row>
    <row r="534" spans="1:5">
      <c r="A534" s="37" t="s">
        <v>1404</v>
      </c>
      <c r="B534" s="41">
        <v>86</v>
      </c>
      <c r="C534" s="37" t="s">
        <v>2296</v>
      </c>
      <c r="D534" s="37" t="s">
        <v>2298</v>
      </c>
      <c r="E534" s="37" t="s">
        <v>1213</v>
      </c>
    </row>
    <row r="535" spans="1:5">
      <c r="A535" s="37" t="s">
        <v>1406</v>
      </c>
      <c r="B535" s="47">
        <v>72</v>
      </c>
      <c r="C535" s="37" t="s">
        <v>2296</v>
      </c>
      <c r="D535" s="37" t="s">
        <v>2297</v>
      </c>
      <c r="E535" s="37" t="s">
        <v>1213</v>
      </c>
    </row>
    <row r="536" spans="1:5">
      <c r="A536" s="37" t="s">
        <v>1408</v>
      </c>
      <c r="B536" s="41">
        <v>66</v>
      </c>
      <c r="C536" s="37" t="s">
        <v>2296</v>
      </c>
      <c r="D536" s="37" t="s">
        <v>2297</v>
      </c>
      <c r="E536" s="37" t="s">
        <v>1213</v>
      </c>
    </row>
    <row r="537" spans="1:5">
      <c r="A537" s="37" t="s">
        <v>1410</v>
      </c>
      <c r="B537" s="47">
        <v>58</v>
      </c>
      <c r="C537" s="37" t="s">
        <v>2296</v>
      </c>
      <c r="D537" s="37" t="s">
        <v>2297</v>
      </c>
      <c r="E537" s="37" t="s">
        <v>1213</v>
      </c>
    </row>
    <row r="538" spans="1:5">
      <c r="A538" s="37" t="s">
        <v>1412</v>
      </c>
      <c r="B538" s="41">
        <v>49</v>
      </c>
      <c r="C538" s="37" t="s">
        <v>2296</v>
      </c>
      <c r="D538" s="37" t="s">
        <v>2297</v>
      </c>
      <c r="E538" s="37" t="s">
        <v>1213</v>
      </c>
    </row>
    <row r="539" spans="1:5">
      <c r="A539" s="37" t="s">
        <v>1414</v>
      </c>
      <c r="B539" s="47">
        <v>88</v>
      </c>
      <c r="C539" s="37" t="s">
        <v>2296</v>
      </c>
      <c r="D539" s="37" t="s">
        <v>2298</v>
      </c>
      <c r="E539" s="37" t="s">
        <v>1213</v>
      </c>
    </row>
    <row r="540" spans="1:5">
      <c r="A540" s="37" t="s">
        <v>1416</v>
      </c>
      <c r="B540" s="41">
        <v>89</v>
      </c>
      <c r="C540" s="37" t="s">
        <v>2296</v>
      </c>
      <c r="D540" s="37" t="s">
        <v>2298</v>
      </c>
      <c r="E540" s="37" t="s">
        <v>1213</v>
      </c>
    </row>
    <row r="541" spans="1:5">
      <c r="A541" s="37" t="s">
        <v>1419</v>
      </c>
      <c r="B541" s="47">
        <v>91</v>
      </c>
      <c r="C541" s="37" t="s">
        <v>2296</v>
      </c>
      <c r="D541" s="37" t="s">
        <v>2298</v>
      </c>
      <c r="E541" s="37" t="s">
        <v>1213</v>
      </c>
    </row>
    <row r="542" spans="1:5">
      <c r="A542" s="37" t="s">
        <v>1421</v>
      </c>
      <c r="B542" s="41">
        <v>90</v>
      </c>
      <c r="C542" s="37" t="s">
        <v>2296</v>
      </c>
      <c r="D542" s="37" t="s">
        <v>2298</v>
      </c>
      <c r="E542" s="37" t="s">
        <v>1213</v>
      </c>
    </row>
    <row r="544" spans="1:5">
      <c r="A544" s="98"/>
      <c r="B544" s="98"/>
      <c r="C544" s="98"/>
      <c r="D544" s="98"/>
      <c r="E544" s="98"/>
    </row>
    <row r="545" spans="1:5">
      <c r="A545" s="58" t="s">
        <v>1423</v>
      </c>
      <c r="B545" s="99">
        <v>48</v>
      </c>
      <c r="C545" s="100" t="s">
        <v>2296</v>
      </c>
      <c r="D545" s="100" t="s">
        <v>2298</v>
      </c>
      <c r="E545" s="101" t="s">
        <v>1429</v>
      </c>
    </row>
    <row r="546" spans="1:5">
      <c r="A546" s="58" t="s">
        <v>1431</v>
      </c>
      <c r="B546" s="102">
        <v>78</v>
      </c>
      <c r="C546" s="100" t="s">
        <v>2296</v>
      </c>
      <c r="D546" s="100" t="s">
        <v>2297</v>
      </c>
      <c r="E546" s="101" t="s">
        <v>1429</v>
      </c>
    </row>
    <row r="547" spans="1:5">
      <c r="A547" s="58" t="s">
        <v>1435</v>
      </c>
      <c r="B547" s="99">
        <v>54</v>
      </c>
      <c r="C547" s="100" t="s">
        <v>2296</v>
      </c>
      <c r="D547" s="100" t="s">
        <v>2298</v>
      </c>
      <c r="E547" s="101" t="s">
        <v>1429</v>
      </c>
    </row>
    <row r="548" spans="1:5">
      <c r="A548" s="58" t="s">
        <v>1437</v>
      </c>
      <c r="B548" s="102">
        <v>65</v>
      </c>
      <c r="C548" s="100" t="s">
        <v>2296</v>
      </c>
      <c r="D548" s="100" t="s">
        <v>2298</v>
      </c>
      <c r="E548" s="101" t="s">
        <v>1429</v>
      </c>
    </row>
    <row r="549" spans="1:5">
      <c r="A549" s="58" t="s">
        <v>1439</v>
      </c>
      <c r="B549" s="99">
        <v>83</v>
      </c>
      <c r="C549" s="100" t="s">
        <v>2296</v>
      </c>
      <c r="D549" s="100" t="s">
        <v>2297</v>
      </c>
      <c r="E549" s="101" t="s">
        <v>1429</v>
      </c>
    </row>
    <row r="550" spans="1:5">
      <c r="A550" s="58" t="s">
        <v>1441</v>
      </c>
      <c r="B550" s="102">
        <v>100</v>
      </c>
      <c r="C550" s="100" t="s">
        <v>2296</v>
      </c>
      <c r="D550" s="100" t="s">
        <v>2297</v>
      </c>
      <c r="E550" s="101" t="s">
        <v>1429</v>
      </c>
    </row>
    <row r="551" spans="1:5">
      <c r="A551" s="58" t="s">
        <v>1442</v>
      </c>
      <c r="B551" s="99">
        <v>97</v>
      </c>
      <c r="C551" s="100" t="s">
        <v>2296</v>
      </c>
      <c r="D551" s="100" t="s">
        <v>2297</v>
      </c>
      <c r="E551" s="101" t="s">
        <v>1429</v>
      </c>
    </row>
    <row r="552" spans="1:5">
      <c r="A552" s="58" t="s">
        <v>1445</v>
      </c>
      <c r="B552" s="102">
        <v>32</v>
      </c>
      <c r="C552" s="100" t="s">
        <v>2296</v>
      </c>
      <c r="D552" s="100" t="s">
        <v>2298</v>
      </c>
      <c r="E552" s="101" t="s">
        <v>1429</v>
      </c>
    </row>
    <row r="553" spans="1:5">
      <c r="A553" s="58" t="s">
        <v>1448</v>
      </c>
      <c r="B553" s="99">
        <v>97</v>
      </c>
      <c r="C553" s="100" t="s">
        <v>2296</v>
      </c>
      <c r="D553" s="100" t="s">
        <v>2297</v>
      </c>
      <c r="E553" s="101" t="s">
        <v>1429</v>
      </c>
    </row>
    <row r="554" spans="1:5">
      <c r="A554" s="58" t="s">
        <v>1451</v>
      </c>
      <c r="B554" s="102">
        <v>86</v>
      </c>
      <c r="C554" s="100" t="s">
        <v>2296</v>
      </c>
      <c r="D554" s="100" t="s">
        <v>2297</v>
      </c>
      <c r="E554" s="101" t="s">
        <v>1429</v>
      </c>
    </row>
    <row r="555" spans="1:5">
      <c r="A555" s="58" t="s">
        <v>1453</v>
      </c>
      <c r="B555" s="99">
        <v>54</v>
      </c>
      <c r="C555" s="100" t="s">
        <v>2296</v>
      </c>
      <c r="D555" s="100" t="s">
        <v>2298</v>
      </c>
      <c r="E555" s="101" t="s">
        <v>1429</v>
      </c>
    </row>
    <row r="556" spans="1:5">
      <c r="A556" s="58" t="s">
        <v>1456</v>
      </c>
      <c r="B556" s="102">
        <v>74</v>
      </c>
      <c r="C556" s="100" t="s">
        <v>2296</v>
      </c>
      <c r="D556" s="100" t="s">
        <v>2298</v>
      </c>
      <c r="E556" s="101" t="s">
        <v>1429</v>
      </c>
    </row>
    <row r="557" spans="1:5">
      <c r="A557" s="58" t="s">
        <v>1458</v>
      </c>
      <c r="B557" s="99">
        <v>70</v>
      </c>
      <c r="C557" s="100" t="s">
        <v>2296</v>
      </c>
      <c r="D557" s="100" t="s">
        <v>2298</v>
      </c>
      <c r="E557" s="101" t="s">
        <v>1429</v>
      </c>
    </row>
    <row r="558" spans="1:5">
      <c r="A558" s="58" t="s">
        <v>1461</v>
      </c>
      <c r="B558" s="99">
        <v>40</v>
      </c>
      <c r="C558" s="100" t="s">
        <v>2296</v>
      </c>
      <c r="D558" s="100" t="s">
        <v>2298</v>
      </c>
      <c r="E558" s="101" t="s">
        <v>1429</v>
      </c>
    </row>
    <row r="559" spans="1:5">
      <c r="A559" s="58" t="s">
        <v>1464</v>
      </c>
      <c r="B559" s="99">
        <v>55</v>
      </c>
      <c r="C559" s="100" t="s">
        <v>2296</v>
      </c>
      <c r="D559" s="100" t="s">
        <v>2298</v>
      </c>
      <c r="E559" s="101" t="s">
        <v>1429</v>
      </c>
    </row>
    <row r="560" spans="1:5">
      <c r="A560" s="58" t="s">
        <v>1466</v>
      </c>
      <c r="B560" s="102">
        <v>91</v>
      </c>
      <c r="C560" s="100" t="s">
        <v>2296</v>
      </c>
      <c r="D560" s="100" t="s">
        <v>2297</v>
      </c>
      <c r="E560" s="101" t="s">
        <v>1429</v>
      </c>
    </row>
    <row r="561" spans="1:5">
      <c r="A561" s="58" t="s">
        <v>1469</v>
      </c>
      <c r="B561" s="99">
        <v>45</v>
      </c>
      <c r="C561" s="100" t="s">
        <v>2296</v>
      </c>
      <c r="D561" s="100" t="s">
        <v>2298</v>
      </c>
      <c r="E561" s="101" t="s">
        <v>1429</v>
      </c>
    </row>
    <row r="562" spans="1:5">
      <c r="A562" s="58" t="s">
        <v>1471</v>
      </c>
      <c r="B562" s="102">
        <v>75</v>
      </c>
      <c r="C562" s="100" t="s">
        <v>2296</v>
      </c>
      <c r="D562" s="100" t="s">
        <v>2297</v>
      </c>
      <c r="E562" s="101" t="s">
        <v>1429</v>
      </c>
    </row>
    <row r="563" spans="1:5">
      <c r="A563" s="58" t="s">
        <v>1473</v>
      </c>
      <c r="B563" s="99">
        <v>97</v>
      </c>
      <c r="C563" s="100" t="s">
        <v>2296</v>
      </c>
      <c r="D563" s="100" t="s">
        <v>2297</v>
      </c>
      <c r="E563" s="101" t="s">
        <v>1429</v>
      </c>
    </row>
    <row r="564" spans="1:5">
      <c r="A564" s="58" t="s">
        <v>1476</v>
      </c>
      <c r="B564" s="102">
        <v>76</v>
      </c>
      <c r="C564" s="100" t="s">
        <v>2296</v>
      </c>
      <c r="D564" s="100" t="s">
        <v>2297</v>
      </c>
      <c r="E564" s="101" t="s">
        <v>1429</v>
      </c>
    </row>
    <row r="565" spans="1:5">
      <c r="A565" s="58" t="s">
        <v>1478</v>
      </c>
      <c r="B565" s="99">
        <v>56</v>
      </c>
      <c r="C565" s="100" t="s">
        <v>2296</v>
      </c>
      <c r="D565" s="100" t="s">
        <v>2298</v>
      </c>
      <c r="E565" s="101" t="s">
        <v>1429</v>
      </c>
    </row>
    <row r="566" spans="1:5">
      <c r="A566" s="58" t="s">
        <v>1481</v>
      </c>
      <c r="B566" s="102">
        <v>89</v>
      </c>
      <c r="C566" s="100" t="s">
        <v>2296</v>
      </c>
      <c r="D566" s="100" t="s">
        <v>2297</v>
      </c>
      <c r="E566" s="101" t="s">
        <v>1429</v>
      </c>
    </row>
    <row r="567" spans="1:5">
      <c r="A567" s="58" t="s">
        <v>1484</v>
      </c>
      <c r="B567" s="99">
        <v>100</v>
      </c>
      <c r="C567" s="100" t="s">
        <v>2296</v>
      </c>
      <c r="D567" s="100" t="s">
        <v>2297</v>
      </c>
      <c r="E567" s="101" t="s">
        <v>1429</v>
      </c>
    </row>
    <row r="568" spans="1:5">
      <c r="A568" s="58" t="s">
        <v>1486</v>
      </c>
      <c r="B568" s="102">
        <v>97</v>
      </c>
      <c r="C568" s="100" t="s">
        <v>2296</v>
      </c>
      <c r="D568" s="100" t="s">
        <v>2297</v>
      </c>
      <c r="E568" s="101" t="s">
        <v>1429</v>
      </c>
    </row>
    <row r="569" spans="1:5">
      <c r="A569" s="58" t="s">
        <v>1488</v>
      </c>
      <c r="B569" s="99">
        <v>56</v>
      </c>
      <c r="C569" s="100" t="s">
        <v>2296</v>
      </c>
      <c r="D569" s="100" t="s">
        <v>2298</v>
      </c>
      <c r="E569" s="101" t="s">
        <v>1429</v>
      </c>
    </row>
    <row r="570" spans="1:5">
      <c r="A570" s="58" t="s">
        <v>1491</v>
      </c>
      <c r="B570" s="99">
        <v>45</v>
      </c>
      <c r="C570" s="100" t="s">
        <v>2296</v>
      </c>
      <c r="D570" s="100" t="s">
        <v>2298</v>
      </c>
      <c r="E570" s="101" t="s">
        <v>1429</v>
      </c>
    </row>
    <row r="571" spans="1:5">
      <c r="A571" s="58" t="s">
        <v>1493</v>
      </c>
      <c r="B571" s="99">
        <v>44</v>
      </c>
      <c r="C571" s="100" t="s">
        <v>2296</v>
      </c>
      <c r="D571" s="100" t="s">
        <v>2298</v>
      </c>
      <c r="E571" s="101" t="s">
        <v>1429</v>
      </c>
    </row>
    <row r="572" spans="1:5">
      <c r="A572" s="58" t="s">
        <v>1496</v>
      </c>
      <c r="B572" s="102">
        <v>98</v>
      </c>
      <c r="C572" s="100" t="s">
        <v>2296</v>
      </c>
      <c r="D572" s="100" t="s">
        <v>2297</v>
      </c>
      <c r="E572" s="101" t="s">
        <v>1429</v>
      </c>
    </row>
    <row r="573" spans="1:5">
      <c r="A573" s="58" t="s">
        <v>1498</v>
      </c>
      <c r="B573" s="99">
        <v>34</v>
      </c>
      <c r="C573" s="100" t="s">
        <v>2296</v>
      </c>
      <c r="D573" s="100" t="s">
        <v>2298</v>
      </c>
      <c r="E573" s="101" t="s">
        <v>1429</v>
      </c>
    </row>
    <row r="574" spans="1:5">
      <c r="A574" s="58" t="s">
        <v>1500</v>
      </c>
      <c r="B574" s="102">
        <v>94</v>
      </c>
      <c r="C574" s="100" t="s">
        <v>2296</v>
      </c>
      <c r="D574" s="100" t="s">
        <v>2297</v>
      </c>
      <c r="E574" s="101" t="s">
        <v>1429</v>
      </c>
    </row>
    <row r="575" spans="1:5">
      <c r="A575" s="58" t="s">
        <v>1502</v>
      </c>
      <c r="B575" s="99">
        <v>88</v>
      </c>
      <c r="C575" s="100" t="s">
        <v>2296</v>
      </c>
      <c r="D575" s="100" t="s">
        <v>2297</v>
      </c>
      <c r="E575" s="101" t="s">
        <v>1429</v>
      </c>
    </row>
    <row r="576" spans="1:5">
      <c r="A576" s="58" t="s">
        <v>1504</v>
      </c>
      <c r="B576" s="102">
        <v>54</v>
      </c>
      <c r="C576" s="100" t="s">
        <v>2296</v>
      </c>
      <c r="D576" s="100" t="s">
        <v>2298</v>
      </c>
      <c r="E576" s="101" t="s">
        <v>1429</v>
      </c>
    </row>
    <row r="577" spans="1:5">
      <c r="A577" s="58" t="s">
        <v>1507</v>
      </c>
      <c r="B577" s="99">
        <v>91</v>
      </c>
      <c r="C577" s="100" t="s">
        <v>2296</v>
      </c>
      <c r="D577" s="100" t="s">
        <v>2297</v>
      </c>
      <c r="E577" s="101" t="s">
        <v>1429</v>
      </c>
    </row>
    <row r="578" spans="1:5">
      <c r="A578" s="58" t="s">
        <v>1511</v>
      </c>
      <c r="B578" s="102">
        <v>35</v>
      </c>
      <c r="C578" s="100" t="s">
        <v>2296</v>
      </c>
      <c r="D578" s="100" t="s">
        <v>2298</v>
      </c>
      <c r="E578" s="101" t="s">
        <v>1429</v>
      </c>
    </row>
    <row r="579" spans="1:5">
      <c r="A579" s="58" t="s">
        <v>1513</v>
      </c>
      <c r="B579" s="99">
        <v>44</v>
      </c>
      <c r="C579" s="100" t="s">
        <v>2296</v>
      </c>
      <c r="D579" s="100" t="s">
        <v>2298</v>
      </c>
      <c r="E579" s="101" t="s">
        <v>1429</v>
      </c>
    </row>
    <row r="580" spans="1:5">
      <c r="A580" s="58" t="s">
        <v>1515</v>
      </c>
      <c r="B580" s="102">
        <v>97</v>
      </c>
      <c r="C580" s="100" t="s">
        <v>2303</v>
      </c>
      <c r="D580" s="100" t="s">
        <v>2300</v>
      </c>
      <c r="E580" s="101" t="s">
        <v>1429</v>
      </c>
    </row>
    <row r="581" spans="1:5">
      <c r="A581" s="58" t="s">
        <v>1518</v>
      </c>
      <c r="B581" s="99">
        <v>72</v>
      </c>
      <c r="C581" s="100" t="s">
        <v>2296</v>
      </c>
      <c r="D581" s="100" t="s">
        <v>2298</v>
      </c>
      <c r="E581" s="101" t="s">
        <v>1429</v>
      </c>
    </row>
    <row r="582" spans="1:5">
      <c r="A582" s="58" t="s">
        <v>1520</v>
      </c>
      <c r="B582" s="102">
        <v>45</v>
      </c>
      <c r="C582" s="100" t="s">
        <v>2296</v>
      </c>
      <c r="D582" s="100" t="s">
        <v>2298</v>
      </c>
      <c r="E582" s="101" t="s">
        <v>1429</v>
      </c>
    </row>
    <row r="583" spans="1:5">
      <c r="A583" s="58" t="s">
        <v>1523</v>
      </c>
      <c r="B583" s="99">
        <v>34</v>
      </c>
      <c r="C583" s="100" t="s">
        <v>2296</v>
      </c>
      <c r="D583" s="100" t="s">
        <v>2298</v>
      </c>
      <c r="E583" s="101" t="s">
        <v>1429</v>
      </c>
    </row>
    <row r="584" spans="1:5">
      <c r="A584" s="58" t="s">
        <v>1525</v>
      </c>
      <c r="B584" s="102">
        <v>45</v>
      </c>
      <c r="C584" s="100" t="s">
        <v>2296</v>
      </c>
      <c r="D584" s="100" t="s">
        <v>2298</v>
      </c>
      <c r="E584" s="101" t="s">
        <v>1429</v>
      </c>
    </row>
    <row r="585" spans="1:5">
      <c r="A585" s="58" t="s">
        <v>1527</v>
      </c>
      <c r="B585" s="103">
        <v>73</v>
      </c>
      <c r="C585" s="100" t="s">
        <v>2296</v>
      </c>
      <c r="D585" s="100" t="s">
        <v>2298</v>
      </c>
      <c r="E585" s="101" t="s">
        <v>1429</v>
      </c>
    </row>
    <row r="586" spans="1:5">
      <c r="A586" s="58" t="s">
        <v>1529</v>
      </c>
      <c r="B586" s="102">
        <v>100</v>
      </c>
      <c r="C586" s="100" t="s">
        <v>2296</v>
      </c>
      <c r="D586" s="100" t="s">
        <v>2297</v>
      </c>
      <c r="E586" s="101" t="s">
        <v>1429</v>
      </c>
    </row>
    <row r="587" spans="1:5">
      <c r="A587" s="58" t="s">
        <v>1532</v>
      </c>
      <c r="B587" s="99">
        <v>54</v>
      </c>
      <c r="C587" s="100" t="s">
        <v>2296</v>
      </c>
      <c r="D587" s="100" t="s">
        <v>2298</v>
      </c>
      <c r="E587" s="101" t="s">
        <v>1429</v>
      </c>
    </row>
    <row r="588" spans="1:5">
      <c r="A588" s="58" t="s">
        <v>1535</v>
      </c>
      <c r="B588" s="102">
        <v>100</v>
      </c>
      <c r="C588" s="100" t="s">
        <v>2296</v>
      </c>
      <c r="D588" s="100" t="s">
        <v>2297</v>
      </c>
      <c r="E588" s="101" t="s">
        <v>1429</v>
      </c>
    </row>
    <row r="589" spans="1:5">
      <c r="A589" s="58" t="s">
        <v>1538</v>
      </c>
      <c r="B589" s="99">
        <v>45</v>
      </c>
      <c r="C589" s="100" t="s">
        <v>2296</v>
      </c>
      <c r="D589" s="100" t="s">
        <v>2298</v>
      </c>
      <c r="E589" s="101" t="s">
        <v>1429</v>
      </c>
    </row>
    <row r="590" spans="1:5">
      <c r="A590" s="58" t="s">
        <v>1542</v>
      </c>
      <c r="B590" s="102">
        <v>35</v>
      </c>
      <c r="C590" s="100" t="s">
        <v>2296</v>
      </c>
      <c r="D590" s="100" t="s">
        <v>2298</v>
      </c>
      <c r="E590" s="101" t="s">
        <v>1429</v>
      </c>
    </row>
    <row r="591" spans="1:5">
      <c r="A591" s="58" t="s">
        <v>1544</v>
      </c>
      <c r="B591" s="99">
        <v>43</v>
      </c>
      <c r="C591" s="100" t="s">
        <v>2296</v>
      </c>
      <c r="D591" s="100" t="s">
        <v>2298</v>
      </c>
      <c r="E591" s="101" t="s">
        <v>1429</v>
      </c>
    </row>
    <row r="592" spans="1:5">
      <c r="A592" s="58" t="s">
        <v>1546</v>
      </c>
      <c r="B592" s="102">
        <v>97</v>
      </c>
      <c r="C592" s="100" t="s">
        <v>2296</v>
      </c>
      <c r="D592" s="100" t="s">
        <v>2297</v>
      </c>
      <c r="E592" s="101" t="s">
        <v>1429</v>
      </c>
    </row>
    <row r="593" spans="1:5">
      <c r="A593" s="58" t="s">
        <v>1549</v>
      </c>
      <c r="B593" s="99">
        <v>57</v>
      </c>
      <c r="C593" s="100" t="s">
        <v>2296</v>
      </c>
      <c r="D593" s="100" t="s">
        <v>2298</v>
      </c>
      <c r="E593" s="101" t="s">
        <v>1429</v>
      </c>
    </row>
    <row r="594" spans="1:5">
      <c r="A594" s="52"/>
      <c r="B594" s="104"/>
      <c r="C594" s="52"/>
      <c r="D594" s="52"/>
      <c r="E594" s="52"/>
    </row>
    <row r="595" spans="1:5">
      <c r="A595" s="52"/>
      <c r="B595" s="104"/>
      <c r="C595" s="52"/>
      <c r="D595" s="52"/>
      <c r="E595" s="52"/>
    </row>
    <row r="596" spans="1:5">
      <c r="A596" s="105"/>
      <c r="B596" s="105"/>
      <c r="C596" s="105"/>
      <c r="D596" s="105"/>
      <c r="E596" s="105"/>
    </row>
    <row r="597" spans="1:5">
      <c r="A597" s="51" t="s">
        <v>1551</v>
      </c>
      <c r="B597" s="106">
        <v>76</v>
      </c>
      <c r="C597" s="100" t="s">
        <v>2296</v>
      </c>
      <c r="D597" s="100" t="s">
        <v>2297</v>
      </c>
      <c r="E597" s="51" t="s">
        <v>1429</v>
      </c>
    </row>
    <row r="598" spans="1:5">
      <c r="A598" s="51" t="s">
        <v>1555</v>
      </c>
      <c r="B598" s="106">
        <v>90</v>
      </c>
      <c r="C598" s="100" t="s">
        <v>2296</v>
      </c>
      <c r="D598" s="100" t="s">
        <v>2297</v>
      </c>
      <c r="E598" s="51" t="s">
        <v>1429</v>
      </c>
    </row>
    <row r="599" spans="1:5">
      <c r="A599" s="51" t="s">
        <v>1558</v>
      </c>
      <c r="B599" s="106">
        <v>77</v>
      </c>
      <c r="C599" s="100" t="s">
        <v>2296</v>
      </c>
      <c r="D599" s="100" t="s">
        <v>2297</v>
      </c>
      <c r="E599" s="51" t="s">
        <v>1429</v>
      </c>
    </row>
    <row r="600" spans="1:5">
      <c r="A600" s="51" t="s">
        <v>1561</v>
      </c>
      <c r="B600" s="106">
        <v>78</v>
      </c>
      <c r="C600" s="100" t="s">
        <v>2296</v>
      </c>
      <c r="D600" s="100" t="s">
        <v>2297</v>
      </c>
      <c r="E600" s="51" t="s">
        <v>1429</v>
      </c>
    </row>
    <row r="601" spans="1:5">
      <c r="A601" s="51" t="s">
        <v>1563</v>
      </c>
      <c r="B601" s="106">
        <v>78</v>
      </c>
      <c r="C601" s="100" t="s">
        <v>2296</v>
      </c>
      <c r="D601" s="100" t="s">
        <v>2297</v>
      </c>
      <c r="E601" s="51" t="s">
        <v>1429</v>
      </c>
    </row>
    <row r="602" spans="1:5">
      <c r="A602" s="51" t="s">
        <v>1566</v>
      </c>
      <c r="B602" s="106">
        <v>78</v>
      </c>
      <c r="C602" s="100" t="s">
        <v>2296</v>
      </c>
      <c r="D602" s="100" t="s">
        <v>2297</v>
      </c>
      <c r="E602" s="51" t="s">
        <v>1429</v>
      </c>
    </row>
    <row r="603" spans="1:5">
      <c r="A603" s="51" t="s">
        <v>1568</v>
      </c>
      <c r="B603" s="106">
        <v>77</v>
      </c>
      <c r="C603" s="100" t="s">
        <v>2296</v>
      </c>
      <c r="D603" s="100" t="s">
        <v>2297</v>
      </c>
      <c r="E603" s="51" t="s">
        <v>1429</v>
      </c>
    </row>
    <row r="604" spans="1:5">
      <c r="A604" s="51" t="s">
        <v>1571</v>
      </c>
      <c r="B604" s="106">
        <v>88</v>
      </c>
      <c r="C604" s="100" t="s">
        <v>2296</v>
      </c>
      <c r="D604" s="100" t="s">
        <v>2297</v>
      </c>
      <c r="E604" s="51" t="s">
        <v>1429</v>
      </c>
    </row>
    <row r="605" spans="1:5">
      <c r="A605" s="51" t="s">
        <v>1573</v>
      </c>
      <c r="B605" s="106">
        <v>89</v>
      </c>
      <c r="C605" s="100" t="s">
        <v>2296</v>
      </c>
      <c r="D605" s="100" t="s">
        <v>2297</v>
      </c>
      <c r="E605" s="51" t="s">
        <v>1429</v>
      </c>
    </row>
    <row r="606" spans="1:5">
      <c r="A606" s="107" t="s">
        <v>1575</v>
      </c>
      <c r="B606" s="106">
        <v>89</v>
      </c>
      <c r="C606" s="100" t="s">
        <v>2296</v>
      </c>
      <c r="D606" s="100" t="s">
        <v>2297</v>
      </c>
      <c r="E606" s="51" t="s">
        <v>1429</v>
      </c>
    </row>
    <row r="607" spans="1:5">
      <c r="A607" s="51" t="s">
        <v>1577</v>
      </c>
      <c r="B607" s="106">
        <v>79</v>
      </c>
      <c r="C607" s="100" t="s">
        <v>2296</v>
      </c>
      <c r="D607" s="100" t="s">
        <v>2297</v>
      </c>
      <c r="E607" s="51" t="s">
        <v>1429</v>
      </c>
    </row>
    <row r="608" spans="1:5">
      <c r="A608" s="51" t="s">
        <v>1581</v>
      </c>
      <c r="B608" s="106">
        <v>75</v>
      </c>
      <c r="C608" s="100" t="s">
        <v>2296</v>
      </c>
      <c r="D608" s="100" t="s">
        <v>2297</v>
      </c>
      <c r="E608" s="51" t="s">
        <v>1429</v>
      </c>
    </row>
    <row r="609" spans="1:5">
      <c r="A609" s="51" t="s">
        <v>1583</v>
      </c>
      <c r="B609" s="106">
        <v>90</v>
      </c>
      <c r="C609" s="100" t="s">
        <v>2296</v>
      </c>
      <c r="D609" s="100" t="s">
        <v>2297</v>
      </c>
      <c r="E609" s="51" t="s">
        <v>1429</v>
      </c>
    </row>
    <row r="610" spans="1:5">
      <c r="A610" s="51" t="s">
        <v>1586</v>
      </c>
      <c r="B610" s="106">
        <v>77</v>
      </c>
      <c r="C610" s="100" t="s">
        <v>2296</v>
      </c>
      <c r="D610" s="100" t="s">
        <v>2297</v>
      </c>
      <c r="E610" s="51" t="s">
        <v>1429</v>
      </c>
    </row>
    <row r="611" spans="1:5">
      <c r="A611" s="51" t="s">
        <v>1589</v>
      </c>
      <c r="B611" s="106">
        <v>89</v>
      </c>
      <c r="C611" s="100" t="s">
        <v>2296</v>
      </c>
      <c r="D611" s="100" t="s">
        <v>2297</v>
      </c>
      <c r="E611" s="51" t="s">
        <v>1429</v>
      </c>
    </row>
    <row r="612" spans="1:5">
      <c r="A612" s="51" t="s">
        <v>1591</v>
      </c>
      <c r="B612" s="106">
        <v>72</v>
      </c>
      <c r="C612" s="100" t="s">
        <v>2296</v>
      </c>
      <c r="D612" s="100" t="s">
        <v>2298</v>
      </c>
      <c r="E612" s="51" t="s">
        <v>1429</v>
      </c>
    </row>
    <row r="613" spans="1:5">
      <c r="A613" s="51" t="s">
        <v>1593</v>
      </c>
      <c r="B613" s="106">
        <v>86</v>
      </c>
      <c r="C613" s="100" t="s">
        <v>2296</v>
      </c>
      <c r="D613" s="100" t="s">
        <v>2297</v>
      </c>
      <c r="E613" s="51" t="s">
        <v>1429</v>
      </c>
    </row>
    <row r="614" spans="1:5">
      <c r="A614" s="51" t="s">
        <v>1595</v>
      </c>
      <c r="B614" s="106">
        <v>72</v>
      </c>
      <c r="C614" s="100" t="s">
        <v>2296</v>
      </c>
      <c r="D614" s="100" t="s">
        <v>2298</v>
      </c>
      <c r="E614" s="51" t="s">
        <v>1429</v>
      </c>
    </row>
    <row r="615" spans="1:5">
      <c r="A615" s="51" t="s">
        <v>1597</v>
      </c>
      <c r="B615" s="106">
        <v>88</v>
      </c>
      <c r="C615" s="100" t="s">
        <v>2296</v>
      </c>
      <c r="D615" s="100" t="s">
        <v>2297</v>
      </c>
      <c r="E615" s="51" t="s">
        <v>1429</v>
      </c>
    </row>
    <row r="616" spans="1:5">
      <c r="A616" s="51" t="s">
        <v>1600</v>
      </c>
      <c r="B616" s="106">
        <v>76</v>
      </c>
      <c r="C616" s="100" t="s">
        <v>2296</v>
      </c>
      <c r="D616" s="100" t="s">
        <v>2297</v>
      </c>
      <c r="E616" s="51" t="s">
        <v>1429</v>
      </c>
    </row>
    <row r="617" spans="1:5">
      <c r="A617" s="51" t="s">
        <v>1602</v>
      </c>
      <c r="B617" s="106">
        <v>81</v>
      </c>
      <c r="C617" s="100" t="s">
        <v>2296</v>
      </c>
      <c r="D617" s="100" t="s">
        <v>2297</v>
      </c>
      <c r="E617" s="51" t="s">
        <v>1429</v>
      </c>
    </row>
    <row r="618" spans="1:5">
      <c r="A618" s="51" t="s">
        <v>1604</v>
      </c>
      <c r="B618" s="106">
        <v>75</v>
      </c>
      <c r="C618" s="100" t="s">
        <v>2296</v>
      </c>
      <c r="D618" s="100" t="s">
        <v>2297</v>
      </c>
      <c r="E618" s="51" t="s">
        <v>1429</v>
      </c>
    </row>
    <row r="621" spans="1:5">
      <c r="A621" s="58" t="s">
        <v>1607</v>
      </c>
      <c r="B621" s="106">
        <v>73</v>
      </c>
      <c r="C621" s="58" t="s">
        <v>2296</v>
      </c>
      <c r="D621" s="58" t="s">
        <v>2298</v>
      </c>
      <c r="E621" s="51" t="s">
        <v>1612</v>
      </c>
    </row>
    <row r="622" spans="1:5">
      <c r="A622" s="58" t="s">
        <v>1613</v>
      </c>
      <c r="B622" s="106">
        <v>91</v>
      </c>
      <c r="C622" s="58" t="s">
        <v>2296</v>
      </c>
      <c r="D622" s="58" t="s">
        <v>2297</v>
      </c>
      <c r="E622" s="51" t="s">
        <v>1612</v>
      </c>
    </row>
    <row r="623" spans="1:5">
      <c r="A623" s="58" t="s">
        <v>1617</v>
      </c>
      <c r="B623" s="106">
        <v>74</v>
      </c>
      <c r="C623" s="58" t="s">
        <v>2296</v>
      </c>
      <c r="D623" s="58" t="s">
        <v>2298</v>
      </c>
      <c r="E623" s="51" t="s">
        <v>1612</v>
      </c>
    </row>
    <row r="624" spans="1:5">
      <c r="A624" s="58" t="s">
        <v>1620</v>
      </c>
      <c r="B624" s="106">
        <v>71</v>
      </c>
      <c r="C624" s="58" t="s">
        <v>2296</v>
      </c>
      <c r="D624" s="58" t="s">
        <v>2298</v>
      </c>
      <c r="E624" s="51" t="s">
        <v>1612</v>
      </c>
    </row>
    <row r="625" spans="1:5">
      <c r="A625" s="58" t="s">
        <v>1622</v>
      </c>
      <c r="B625" s="106">
        <v>65</v>
      </c>
      <c r="C625" s="58" t="s">
        <v>2296</v>
      </c>
      <c r="D625" s="58" t="s">
        <v>2298</v>
      </c>
      <c r="E625" s="51" t="s">
        <v>1612</v>
      </c>
    </row>
    <row r="626" spans="1:5">
      <c r="A626" s="58" t="s">
        <v>1625</v>
      </c>
      <c r="B626" s="106">
        <v>82</v>
      </c>
      <c r="C626" s="58" t="s">
        <v>2296</v>
      </c>
      <c r="D626" s="58" t="s">
        <v>2297</v>
      </c>
      <c r="E626" s="51" t="s">
        <v>1612</v>
      </c>
    </row>
    <row r="627" spans="1:5">
      <c r="A627" s="58" t="s">
        <v>1627</v>
      </c>
      <c r="B627" s="106">
        <v>65</v>
      </c>
      <c r="C627" s="58" t="s">
        <v>2296</v>
      </c>
      <c r="D627" s="58" t="s">
        <v>2298</v>
      </c>
      <c r="E627" s="51" t="s">
        <v>1612</v>
      </c>
    </row>
    <row r="628" spans="1:5">
      <c r="A628" s="58" t="s">
        <v>1630</v>
      </c>
      <c r="B628" s="106">
        <v>65</v>
      </c>
      <c r="C628" s="58" t="s">
        <v>2296</v>
      </c>
      <c r="D628" s="58" t="s">
        <v>2298</v>
      </c>
      <c r="E628" s="51" t="s">
        <v>1612</v>
      </c>
    </row>
    <row r="629" spans="1:5">
      <c r="A629" s="58" t="s">
        <v>1633</v>
      </c>
      <c r="B629" s="106">
        <v>86</v>
      </c>
      <c r="C629" s="58" t="s">
        <v>2296</v>
      </c>
      <c r="D629" s="58" t="s">
        <v>2297</v>
      </c>
      <c r="E629" s="51" t="s">
        <v>1612</v>
      </c>
    </row>
    <row r="630" spans="1:5">
      <c r="A630" s="58" t="s">
        <v>1636</v>
      </c>
      <c r="B630" s="106">
        <v>87</v>
      </c>
      <c r="C630" s="58" t="s">
        <v>2296</v>
      </c>
      <c r="D630" s="58" t="s">
        <v>2297</v>
      </c>
      <c r="E630" s="51" t="s">
        <v>1612</v>
      </c>
    </row>
    <row r="631" spans="1:5">
      <c r="A631" s="58" t="s">
        <v>1638</v>
      </c>
      <c r="B631" s="106">
        <v>95</v>
      </c>
      <c r="C631" s="58" t="s">
        <v>2296</v>
      </c>
      <c r="D631" s="58" t="s">
        <v>2297</v>
      </c>
      <c r="E631" s="51" t="s">
        <v>1612</v>
      </c>
    </row>
    <row r="632" spans="1:5">
      <c r="A632" s="58" t="s">
        <v>1642</v>
      </c>
      <c r="B632" s="106">
        <v>76</v>
      </c>
      <c r="C632" s="58" t="s">
        <v>2296</v>
      </c>
      <c r="D632" s="58" t="s">
        <v>2297</v>
      </c>
      <c r="E632" s="51" t="s">
        <v>1612</v>
      </c>
    </row>
    <row r="633" spans="1:5">
      <c r="A633" s="58" t="s">
        <v>1644</v>
      </c>
      <c r="B633" s="106">
        <v>65</v>
      </c>
      <c r="C633" s="58" t="s">
        <v>2296</v>
      </c>
      <c r="D633" s="58" t="s">
        <v>2298</v>
      </c>
      <c r="E633" s="51" t="s">
        <v>1612</v>
      </c>
    </row>
    <row r="634" spans="1:5">
      <c r="A634" s="58" t="s">
        <v>1647</v>
      </c>
      <c r="B634" s="106">
        <v>92</v>
      </c>
      <c r="C634" s="58" t="s">
        <v>2296</v>
      </c>
      <c r="D634" s="58" t="s">
        <v>2297</v>
      </c>
      <c r="E634" s="51" t="s">
        <v>1612</v>
      </c>
    </row>
    <row r="635" spans="1:5">
      <c r="A635" s="58" t="s">
        <v>1650</v>
      </c>
      <c r="B635" s="106">
        <v>87</v>
      </c>
      <c r="C635" s="58" t="s">
        <v>2296</v>
      </c>
      <c r="D635" s="58" t="s">
        <v>2297</v>
      </c>
      <c r="E635" s="51" t="s">
        <v>1612</v>
      </c>
    </row>
    <row r="636" spans="1:5">
      <c r="A636" s="58" t="s">
        <v>1653</v>
      </c>
      <c r="B636" s="106">
        <v>90</v>
      </c>
      <c r="C636" s="58" t="s">
        <v>2296</v>
      </c>
      <c r="D636" s="58" t="s">
        <v>2297</v>
      </c>
      <c r="E636" s="51" t="s">
        <v>1612</v>
      </c>
    </row>
    <row r="637" spans="1:5">
      <c r="A637" s="58" t="s">
        <v>1655</v>
      </c>
      <c r="B637" s="106">
        <v>70</v>
      </c>
      <c r="C637" s="58" t="s">
        <v>2296</v>
      </c>
      <c r="D637" s="58" t="s">
        <v>2298</v>
      </c>
      <c r="E637" s="51" t="s">
        <v>1612</v>
      </c>
    </row>
    <row r="638" spans="1:5">
      <c r="A638" s="58" t="s">
        <v>1657</v>
      </c>
      <c r="B638" s="106">
        <v>94</v>
      </c>
      <c r="C638" s="58" t="s">
        <v>2296</v>
      </c>
      <c r="D638" s="58" t="s">
        <v>2297</v>
      </c>
      <c r="E638" s="51" t="s">
        <v>1612</v>
      </c>
    </row>
    <row r="639" spans="1:5">
      <c r="A639" s="58" t="s">
        <v>1659</v>
      </c>
      <c r="B639" s="106">
        <v>92</v>
      </c>
      <c r="C639" s="58" t="s">
        <v>2296</v>
      </c>
      <c r="D639" s="58" t="s">
        <v>2297</v>
      </c>
      <c r="E639" s="51" t="s">
        <v>1612</v>
      </c>
    </row>
    <row r="640" spans="1:5">
      <c r="A640" s="58" t="s">
        <v>1662</v>
      </c>
      <c r="B640" s="106">
        <v>82</v>
      </c>
      <c r="C640" s="58" t="s">
        <v>2296</v>
      </c>
      <c r="D640" s="58" t="s">
        <v>2297</v>
      </c>
      <c r="E640" s="51" t="s">
        <v>1612</v>
      </c>
    </row>
    <row r="641" spans="1:5">
      <c r="A641" s="58" t="s">
        <v>1664</v>
      </c>
      <c r="B641" s="106">
        <v>79</v>
      </c>
      <c r="C641" s="58" t="s">
        <v>2296</v>
      </c>
      <c r="D641" s="58" t="s">
        <v>2297</v>
      </c>
      <c r="E641" s="51" t="s">
        <v>1612</v>
      </c>
    </row>
    <row r="642" spans="1:5">
      <c r="A642" s="58" t="s">
        <v>1667</v>
      </c>
      <c r="B642" s="106">
        <v>73</v>
      </c>
      <c r="C642" s="58" t="s">
        <v>2296</v>
      </c>
      <c r="D642" s="58" t="s">
        <v>2298</v>
      </c>
      <c r="E642" s="51" t="s">
        <v>1612</v>
      </c>
    </row>
    <row r="643" spans="1:5">
      <c r="A643" s="58" t="s">
        <v>1670</v>
      </c>
      <c r="B643" s="106">
        <v>65</v>
      </c>
      <c r="C643" s="58" t="s">
        <v>2296</v>
      </c>
      <c r="D643" s="58" t="s">
        <v>2298</v>
      </c>
      <c r="E643" s="51" t="s">
        <v>1612</v>
      </c>
    </row>
    <row r="644" spans="1:5">
      <c r="A644" s="58" t="s">
        <v>1672</v>
      </c>
      <c r="B644" s="106">
        <v>88</v>
      </c>
      <c r="C644" s="58" t="s">
        <v>2296</v>
      </c>
      <c r="D644" s="58" t="s">
        <v>2297</v>
      </c>
      <c r="E644" s="51" t="s">
        <v>1612</v>
      </c>
    </row>
    <row r="645" spans="1:5">
      <c r="A645" s="58" t="s">
        <v>1674</v>
      </c>
      <c r="B645" s="106">
        <v>85</v>
      </c>
      <c r="C645" s="58" t="s">
        <v>2296</v>
      </c>
      <c r="D645" s="58" t="s">
        <v>2297</v>
      </c>
      <c r="E645" s="51" t="s">
        <v>1612</v>
      </c>
    </row>
    <row r="646" spans="1:5">
      <c r="A646" s="58" t="s">
        <v>1676</v>
      </c>
      <c r="B646" s="106">
        <v>65</v>
      </c>
      <c r="C646" s="58" t="s">
        <v>2296</v>
      </c>
      <c r="D646" s="58" t="s">
        <v>2298</v>
      </c>
      <c r="E646" s="51" t="s">
        <v>1612</v>
      </c>
    </row>
    <row r="647" spans="1:5">
      <c r="A647" s="58" t="s">
        <v>1679</v>
      </c>
      <c r="B647" s="106">
        <v>91</v>
      </c>
      <c r="C647" s="58" t="s">
        <v>2296</v>
      </c>
      <c r="D647" s="58" t="s">
        <v>2297</v>
      </c>
      <c r="E647" s="51" t="s">
        <v>1612</v>
      </c>
    </row>
    <row r="648" spans="1:5">
      <c r="A648" s="58" t="s">
        <v>1681</v>
      </c>
      <c r="B648" s="106">
        <v>64</v>
      </c>
      <c r="C648" s="58" t="s">
        <v>2296</v>
      </c>
      <c r="D648" s="58" t="s">
        <v>2298</v>
      </c>
      <c r="E648" s="51" t="s">
        <v>1612</v>
      </c>
    </row>
    <row r="649" spans="1:5">
      <c r="A649" s="58" t="s">
        <v>1683</v>
      </c>
      <c r="B649" s="106">
        <v>65</v>
      </c>
      <c r="C649" s="58" t="s">
        <v>2296</v>
      </c>
      <c r="D649" s="58" t="s">
        <v>2298</v>
      </c>
      <c r="E649" s="51" t="s">
        <v>1612</v>
      </c>
    </row>
    <row r="650" spans="1:5">
      <c r="A650" s="58" t="s">
        <v>1685</v>
      </c>
      <c r="B650" s="106">
        <v>94</v>
      </c>
      <c r="C650" s="58" t="s">
        <v>2296</v>
      </c>
      <c r="D650" s="58" t="s">
        <v>2297</v>
      </c>
      <c r="E650" s="51" t="s">
        <v>1612</v>
      </c>
    </row>
    <row r="651" spans="1:5">
      <c r="A651" s="58" t="s">
        <v>1689</v>
      </c>
      <c r="B651" s="106">
        <v>65</v>
      </c>
      <c r="C651" s="58" t="s">
        <v>2296</v>
      </c>
      <c r="D651" s="58" t="s">
        <v>2298</v>
      </c>
      <c r="E651" s="51" t="s">
        <v>1612</v>
      </c>
    </row>
    <row r="652" spans="1:5">
      <c r="A652" s="58" t="s">
        <v>1691</v>
      </c>
      <c r="B652" s="106">
        <v>78</v>
      </c>
      <c r="C652" s="58" t="s">
        <v>2296</v>
      </c>
      <c r="D652" s="58" t="s">
        <v>2297</v>
      </c>
      <c r="E652" s="51" t="s">
        <v>1612</v>
      </c>
    </row>
    <row r="653" spans="1:5">
      <c r="A653" s="58" t="s">
        <v>1693</v>
      </c>
      <c r="B653" s="106">
        <v>65</v>
      </c>
      <c r="C653" s="58" t="s">
        <v>2296</v>
      </c>
      <c r="D653" s="58" t="s">
        <v>2298</v>
      </c>
      <c r="E653" s="51" t="s">
        <v>1612</v>
      </c>
    </row>
    <row r="654" spans="1:5">
      <c r="A654" s="58" t="s">
        <v>1696</v>
      </c>
      <c r="B654" s="106">
        <v>65</v>
      </c>
      <c r="C654" s="58" t="s">
        <v>2296</v>
      </c>
      <c r="D654" s="58" t="s">
        <v>2298</v>
      </c>
      <c r="E654" s="51" t="s">
        <v>1612</v>
      </c>
    </row>
    <row r="655" spans="1:5">
      <c r="A655" s="58" t="s">
        <v>1698</v>
      </c>
      <c r="B655" s="106">
        <v>76</v>
      </c>
      <c r="C655" s="58" t="s">
        <v>2296</v>
      </c>
      <c r="D655" s="58" t="s">
        <v>2297</v>
      </c>
      <c r="E655" s="51" t="s">
        <v>1612</v>
      </c>
    </row>
    <row r="656" spans="1:5">
      <c r="A656" s="58" t="s">
        <v>1700</v>
      </c>
      <c r="B656" s="106">
        <v>65</v>
      </c>
      <c r="C656" s="58" t="s">
        <v>2296</v>
      </c>
      <c r="D656" s="58" t="s">
        <v>2298</v>
      </c>
      <c r="E656" s="51" t="s">
        <v>1612</v>
      </c>
    </row>
    <row r="657" spans="1:5">
      <c r="A657" s="58" t="s">
        <v>1703</v>
      </c>
      <c r="B657" s="106">
        <v>90</v>
      </c>
      <c r="C657" s="58" t="s">
        <v>2296</v>
      </c>
      <c r="D657" s="58" t="s">
        <v>2297</v>
      </c>
      <c r="E657" s="51" t="s">
        <v>1612</v>
      </c>
    </row>
    <row r="658" spans="1:5">
      <c r="A658" s="58" t="s">
        <v>1705</v>
      </c>
      <c r="B658" s="106">
        <v>65</v>
      </c>
      <c r="C658" s="58" t="s">
        <v>2296</v>
      </c>
      <c r="D658" s="58" t="s">
        <v>2298</v>
      </c>
      <c r="E658" s="51" t="s">
        <v>1612</v>
      </c>
    </row>
    <row r="659" spans="1:5">
      <c r="A659" s="58" t="s">
        <v>1707</v>
      </c>
      <c r="B659" s="106">
        <v>65</v>
      </c>
      <c r="C659" s="58" t="s">
        <v>2296</v>
      </c>
      <c r="D659" s="58" t="s">
        <v>2298</v>
      </c>
      <c r="E659" s="51" t="s">
        <v>1612</v>
      </c>
    </row>
    <row r="660" spans="1:5">
      <c r="A660" s="58" t="s">
        <v>1710</v>
      </c>
      <c r="B660" s="106">
        <v>65</v>
      </c>
      <c r="C660" s="58" t="s">
        <v>2296</v>
      </c>
      <c r="D660" s="58" t="s">
        <v>2298</v>
      </c>
      <c r="E660" s="51" t="s">
        <v>1612</v>
      </c>
    </row>
    <row r="661" spans="1:5">
      <c r="A661" s="58" t="s">
        <v>1712</v>
      </c>
      <c r="B661" s="106">
        <v>86</v>
      </c>
      <c r="C661" s="58" t="s">
        <v>2296</v>
      </c>
      <c r="D661" s="58" t="s">
        <v>2297</v>
      </c>
      <c r="E661" s="51" t="s">
        <v>1612</v>
      </c>
    </row>
    <row r="662" spans="1:5">
      <c r="A662" s="58" t="s">
        <v>1714</v>
      </c>
      <c r="B662" s="106">
        <v>65</v>
      </c>
      <c r="C662" s="58" t="s">
        <v>2296</v>
      </c>
      <c r="D662" s="58" t="s">
        <v>2298</v>
      </c>
      <c r="E662" s="51" t="s">
        <v>1612</v>
      </c>
    </row>
    <row r="663" spans="1:5">
      <c r="A663" s="58" t="s">
        <v>1717</v>
      </c>
      <c r="B663" s="106">
        <v>84</v>
      </c>
      <c r="C663" s="58" t="s">
        <v>2296</v>
      </c>
      <c r="D663" s="58" t="s">
        <v>2297</v>
      </c>
      <c r="E663" s="51" t="s">
        <v>1612</v>
      </c>
    </row>
    <row r="664" spans="1:5">
      <c r="A664" s="58" t="s">
        <v>1719</v>
      </c>
      <c r="B664" s="106">
        <v>65</v>
      </c>
      <c r="C664" s="58" t="s">
        <v>2296</v>
      </c>
      <c r="D664" s="58" t="s">
        <v>2298</v>
      </c>
      <c r="E664" s="51" t="s">
        <v>1612</v>
      </c>
    </row>
    <row r="665" spans="1:5">
      <c r="A665" s="58" t="s">
        <v>1722</v>
      </c>
      <c r="B665" s="106">
        <v>86</v>
      </c>
      <c r="C665" s="58" t="s">
        <v>2296</v>
      </c>
      <c r="D665" s="58" t="s">
        <v>2297</v>
      </c>
      <c r="E665" s="51" t="s">
        <v>1612</v>
      </c>
    </row>
    <row r="666" spans="1:5">
      <c r="A666" s="58" t="s">
        <v>1725</v>
      </c>
      <c r="B666" s="106">
        <v>93</v>
      </c>
      <c r="C666" s="58" t="s">
        <v>2296</v>
      </c>
      <c r="D666" s="58" t="s">
        <v>2297</v>
      </c>
      <c r="E666" s="51" t="s">
        <v>1612</v>
      </c>
    </row>
    <row r="667" spans="1:5">
      <c r="A667" s="58" t="s">
        <v>1727</v>
      </c>
      <c r="B667" s="106">
        <v>65</v>
      </c>
      <c r="C667" s="58" t="s">
        <v>2296</v>
      </c>
      <c r="D667" s="58" t="s">
        <v>2298</v>
      </c>
      <c r="E667" s="51" t="s">
        <v>1612</v>
      </c>
    </row>
    <row r="668" spans="1:5">
      <c r="A668" s="108"/>
      <c r="B668" s="108"/>
      <c r="C668" s="108"/>
      <c r="D668" s="108"/>
      <c r="E668" s="108"/>
    </row>
    <row r="669" spans="1:5">
      <c r="A669" s="108"/>
      <c r="B669" s="108"/>
      <c r="C669" s="108"/>
      <c r="D669" s="108"/>
      <c r="E669" s="108"/>
    </row>
    <row r="670" spans="1:5">
      <c r="A670" s="109" t="s">
        <v>1730</v>
      </c>
      <c r="B670" s="106">
        <v>91.18</v>
      </c>
      <c r="C670" s="58" t="s">
        <v>2296</v>
      </c>
      <c r="D670" s="58" t="s">
        <v>2297</v>
      </c>
      <c r="E670" s="51" t="s">
        <v>1612</v>
      </c>
    </row>
    <row r="671" spans="1:5">
      <c r="A671" s="109" t="s">
        <v>1735</v>
      </c>
      <c r="B671" s="106">
        <v>94.2</v>
      </c>
      <c r="C671" s="58" t="s">
        <v>2296</v>
      </c>
      <c r="D671" s="58" t="s">
        <v>2297</v>
      </c>
      <c r="E671" s="51" t="s">
        <v>1612</v>
      </c>
    </row>
    <row r="672" spans="1:5">
      <c r="A672" s="109" t="s">
        <v>1738</v>
      </c>
      <c r="B672" s="106">
        <v>82.35</v>
      </c>
      <c r="C672" s="58" t="s">
        <v>2296</v>
      </c>
      <c r="D672" s="58" t="s">
        <v>2297</v>
      </c>
      <c r="E672" s="51" t="s">
        <v>1612</v>
      </c>
    </row>
    <row r="673" spans="1:5">
      <c r="A673" s="109" t="s">
        <v>1741</v>
      </c>
      <c r="B673" s="106">
        <v>91.18</v>
      </c>
      <c r="C673" s="58" t="s">
        <v>2296</v>
      </c>
      <c r="D673" s="58" t="s">
        <v>2297</v>
      </c>
      <c r="E673" s="51" t="s">
        <v>1612</v>
      </c>
    </row>
    <row r="674" spans="1:5">
      <c r="A674" s="109" t="s">
        <v>1743</v>
      </c>
      <c r="B674" s="106">
        <v>91.18</v>
      </c>
      <c r="C674" s="58" t="s">
        <v>2303</v>
      </c>
      <c r="D674" s="58" t="s">
        <v>2300</v>
      </c>
      <c r="E674" s="51" t="s">
        <v>1612</v>
      </c>
    </row>
    <row r="675" spans="1:5">
      <c r="A675" s="109" t="s">
        <v>1746</v>
      </c>
      <c r="B675" s="106">
        <v>79.41</v>
      </c>
      <c r="C675" s="58" t="s">
        <v>2296</v>
      </c>
      <c r="D675" s="58" t="s">
        <v>2297</v>
      </c>
      <c r="E675" s="51" t="s">
        <v>1612</v>
      </c>
    </row>
    <row r="676" spans="1:5">
      <c r="A676" s="109" t="s">
        <v>1749</v>
      </c>
      <c r="B676" s="106">
        <v>88.24</v>
      </c>
      <c r="C676" s="58" t="s">
        <v>2296</v>
      </c>
      <c r="D676" s="58" t="s">
        <v>2297</v>
      </c>
      <c r="E676" s="51" t="s">
        <v>1612</v>
      </c>
    </row>
    <row r="677" spans="1:5">
      <c r="A677" s="109" t="s">
        <v>1752</v>
      </c>
      <c r="B677" s="106">
        <v>94.2</v>
      </c>
      <c r="C677" s="58" t="s">
        <v>2303</v>
      </c>
      <c r="D677" s="58" t="s">
        <v>2300</v>
      </c>
      <c r="E677" s="51" t="s">
        <v>1612</v>
      </c>
    </row>
    <row r="678" spans="1:5">
      <c r="A678" s="109" t="s">
        <v>1754</v>
      </c>
      <c r="B678" s="106">
        <v>97.06</v>
      </c>
      <c r="C678" s="58" t="s">
        <v>2296</v>
      </c>
      <c r="D678" s="58" t="s">
        <v>2297</v>
      </c>
      <c r="E678" s="51" t="s">
        <v>1612</v>
      </c>
    </row>
    <row r="679" spans="1:5">
      <c r="A679" s="109" t="s">
        <v>1756</v>
      </c>
      <c r="B679" s="106">
        <v>85.29</v>
      </c>
      <c r="C679" s="58" t="s">
        <v>2296</v>
      </c>
      <c r="D679" s="58" t="s">
        <v>2297</v>
      </c>
      <c r="E679" s="51" t="s">
        <v>1612</v>
      </c>
    </row>
    <row r="680" spans="1:5">
      <c r="A680" s="109" t="s">
        <v>1758</v>
      </c>
      <c r="B680" s="106">
        <v>85.29</v>
      </c>
      <c r="C680" s="58" t="s">
        <v>2296</v>
      </c>
      <c r="D680" s="58" t="s">
        <v>2297</v>
      </c>
      <c r="E680" s="51" t="s">
        <v>1612</v>
      </c>
    </row>
    <row r="681" spans="1:5">
      <c r="A681" s="109" t="s">
        <v>1760</v>
      </c>
      <c r="B681" s="106">
        <v>47.06</v>
      </c>
      <c r="C681" s="58" t="s">
        <v>2296</v>
      </c>
      <c r="D681" s="58" t="s">
        <v>2298</v>
      </c>
      <c r="E681" s="51" t="s">
        <v>1612</v>
      </c>
    </row>
    <row r="682" spans="1:5">
      <c r="A682" s="109" t="s">
        <v>1763</v>
      </c>
      <c r="B682" s="106">
        <v>76.47</v>
      </c>
      <c r="C682" s="58" t="s">
        <v>2296</v>
      </c>
      <c r="D682" s="58" t="s">
        <v>2297</v>
      </c>
      <c r="E682" s="51" t="s">
        <v>1612</v>
      </c>
    </row>
    <row r="683" spans="1:5">
      <c r="A683" s="109" t="s">
        <v>1765</v>
      </c>
      <c r="B683" s="106">
        <v>94.12</v>
      </c>
      <c r="C683" s="58" t="s">
        <v>2296</v>
      </c>
      <c r="D683" s="58" t="s">
        <v>2297</v>
      </c>
      <c r="E683" s="51" t="s">
        <v>1612</v>
      </c>
    </row>
    <row r="684" spans="1:5">
      <c r="A684" s="109" t="s">
        <v>1768</v>
      </c>
      <c r="B684" s="106">
        <v>82.35</v>
      </c>
      <c r="C684" s="58" t="s">
        <v>2296</v>
      </c>
      <c r="D684" s="58" t="s">
        <v>2297</v>
      </c>
      <c r="E684" s="51" t="s">
        <v>1612</v>
      </c>
    </row>
    <row r="685" spans="1:5">
      <c r="A685" s="109" t="s">
        <v>1769</v>
      </c>
      <c r="B685" s="106">
        <v>70.59</v>
      </c>
      <c r="C685" s="58" t="s">
        <v>2296</v>
      </c>
      <c r="D685" s="58" t="s">
        <v>2298</v>
      </c>
      <c r="E685" s="51" t="s">
        <v>1612</v>
      </c>
    </row>
    <row r="686" spans="1:5">
      <c r="A686" s="109" t="s">
        <v>1771</v>
      </c>
      <c r="B686" s="106">
        <v>97.06</v>
      </c>
      <c r="C686" s="58" t="s">
        <v>2296</v>
      </c>
      <c r="D686" s="58" t="s">
        <v>2297</v>
      </c>
      <c r="E686" s="51" t="s">
        <v>1612</v>
      </c>
    </row>
    <row r="687" spans="1:5">
      <c r="A687" s="109" t="s">
        <v>1773</v>
      </c>
      <c r="B687" s="106">
        <v>85.29</v>
      </c>
      <c r="C687" s="58" t="s">
        <v>2296</v>
      </c>
      <c r="D687" s="58" t="s">
        <v>2297</v>
      </c>
      <c r="E687" s="51" t="s">
        <v>1612</v>
      </c>
    </row>
    <row r="688" spans="1:5">
      <c r="A688" s="109" t="s">
        <v>1775</v>
      </c>
      <c r="B688" s="106">
        <v>73.53</v>
      </c>
      <c r="C688" s="58" t="s">
        <v>2296</v>
      </c>
      <c r="D688" s="58" t="s">
        <v>2298</v>
      </c>
      <c r="E688" s="51" t="s">
        <v>1612</v>
      </c>
    </row>
    <row r="689" spans="1:5">
      <c r="A689" s="109" t="s">
        <v>1777</v>
      </c>
      <c r="B689" s="106">
        <v>88.24</v>
      </c>
      <c r="C689" s="58" t="s">
        <v>2296</v>
      </c>
      <c r="D689" s="58" t="s">
        <v>2297</v>
      </c>
      <c r="E689" s="51" t="s">
        <v>1612</v>
      </c>
    </row>
    <row r="690" spans="1:5">
      <c r="A690" s="109" t="s">
        <v>1779</v>
      </c>
      <c r="B690" s="106">
        <v>88.24</v>
      </c>
      <c r="C690" s="58" t="s">
        <v>2296</v>
      </c>
      <c r="D690" s="58" t="s">
        <v>2297</v>
      </c>
      <c r="E690" s="51" t="s">
        <v>1612</v>
      </c>
    </row>
    <row r="691" spans="1:5">
      <c r="A691" s="109" t="s">
        <v>1780</v>
      </c>
      <c r="B691" s="106">
        <v>47.06</v>
      </c>
      <c r="C691" s="58" t="s">
        <v>2296</v>
      </c>
      <c r="D691" s="58" t="s">
        <v>2298</v>
      </c>
      <c r="E691" s="51" t="s">
        <v>1612</v>
      </c>
    </row>
    <row r="692" spans="1:5">
      <c r="A692" s="109" t="s">
        <v>1783</v>
      </c>
      <c r="B692" s="106">
        <v>85.29</v>
      </c>
      <c r="C692" s="58" t="s">
        <v>2296</v>
      </c>
      <c r="D692" s="58" t="s">
        <v>2297</v>
      </c>
      <c r="E692" s="51" t="s">
        <v>1612</v>
      </c>
    </row>
    <row r="693" spans="1:5">
      <c r="A693" s="109" t="s">
        <v>1785</v>
      </c>
      <c r="B693" s="106">
        <v>64.709999999999994</v>
      </c>
      <c r="C693" s="58" t="s">
        <v>2296</v>
      </c>
      <c r="D693" s="58" t="s">
        <v>2298</v>
      </c>
      <c r="E693" s="51" t="s">
        <v>1612</v>
      </c>
    </row>
    <row r="694" spans="1:5">
      <c r="A694" s="108"/>
      <c r="B694" s="108"/>
      <c r="C694" s="108"/>
      <c r="D694" s="108"/>
      <c r="E694" s="108"/>
    </row>
    <row r="695" spans="1:5">
      <c r="A695" s="108"/>
      <c r="B695" s="108"/>
      <c r="C695" s="108"/>
      <c r="D695" s="108"/>
      <c r="E695" s="108"/>
    </row>
    <row r="696" spans="1:5">
      <c r="A696" s="58" t="s">
        <v>1788</v>
      </c>
      <c r="B696" s="106">
        <v>80</v>
      </c>
      <c r="C696" s="58" t="s">
        <v>2296</v>
      </c>
      <c r="D696" s="58" t="s">
        <v>2297</v>
      </c>
      <c r="E696" s="51" t="s">
        <v>1612</v>
      </c>
    </row>
    <row r="697" spans="1:5">
      <c r="A697" s="58" t="s">
        <v>1794</v>
      </c>
      <c r="B697" s="106">
        <v>78</v>
      </c>
      <c r="C697" s="58" t="s">
        <v>2296</v>
      </c>
      <c r="D697" s="58" t="s">
        <v>2297</v>
      </c>
      <c r="E697" s="51" t="s">
        <v>1612</v>
      </c>
    </row>
    <row r="698" spans="1:5">
      <c r="A698" s="58" t="s">
        <v>1796</v>
      </c>
      <c r="B698" s="106">
        <v>77</v>
      </c>
      <c r="C698" s="58" t="s">
        <v>2296</v>
      </c>
      <c r="D698" s="58" t="s">
        <v>2297</v>
      </c>
      <c r="E698" s="51" t="s">
        <v>1612</v>
      </c>
    </row>
    <row r="699" spans="1:5">
      <c r="A699" s="58" t="s">
        <v>1799</v>
      </c>
      <c r="B699" s="106">
        <v>84</v>
      </c>
      <c r="C699" s="58" t="s">
        <v>2296</v>
      </c>
      <c r="D699" s="58" t="s">
        <v>2297</v>
      </c>
      <c r="E699" s="51" t="s">
        <v>1612</v>
      </c>
    </row>
    <row r="700" spans="1:5">
      <c r="A700" s="58" t="s">
        <v>1801</v>
      </c>
      <c r="B700" s="106">
        <v>86</v>
      </c>
      <c r="C700" s="58" t="s">
        <v>2296</v>
      </c>
      <c r="D700" s="58" t="s">
        <v>2297</v>
      </c>
      <c r="E700" s="51" t="s">
        <v>1612</v>
      </c>
    </row>
    <row r="701" spans="1:5">
      <c r="A701" s="58" t="s">
        <v>1803</v>
      </c>
      <c r="B701" s="106">
        <v>82</v>
      </c>
      <c r="C701" s="58" t="s">
        <v>2296</v>
      </c>
      <c r="D701" s="58" t="s">
        <v>2297</v>
      </c>
      <c r="E701" s="51" t="s">
        <v>1612</v>
      </c>
    </row>
    <row r="702" spans="1:5">
      <c r="A702" s="58" t="s">
        <v>1805</v>
      </c>
      <c r="B702" s="106">
        <v>79</v>
      </c>
      <c r="C702" s="58" t="s">
        <v>2296</v>
      </c>
      <c r="D702" s="58" t="s">
        <v>2297</v>
      </c>
      <c r="E702" s="51" t="s">
        <v>1612</v>
      </c>
    </row>
    <row r="703" spans="1:5">
      <c r="A703" s="58" t="s">
        <v>1807</v>
      </c>
      <c r="B703" s="106">
        <v>82</v>
      </c>
      <c r="C703" s="58" t="s">
        <v>2296</v>
      </c>
      <c r="D703" s="58" t="s">
        <v>2297</v>
      </c>
      <c r="E703" s="51" t="s">
        <v>1612</v>
      </c>
    </row>
    <row r="704" spans="1:5">
      <c r="A704" s="58" t="s">
        <v>1809</v>
      </c>
      <c r="B704" s="106">
        <v>81</v>
      </c>
      <c r="C704" s="58" t="s">
        <v>2296</v>
      </c>
      <c r="D704" s="58" t="s">
        <v>2297</v>
      </c>
      <c r="E704" s="51" t="s">
        <v>1612</v>
      </c>
    </row>
    <row r="705" spans="1:5">
      <c r="A705" s="58" t="s">
        <v>1811</v>
      </c>
      <c r="B705" s="106">
        <v>84</v>
      </c>
      <c r="C705" s="58" t="s">
        <v>2296</v>
      </c>
      <c r="D705" s="58" t="s">
        <v>2297</v>
      </c>
      <c r="E705" s="51" t="s">
        <v>1612</v>
      </c>
    </row>
    <row r="706" spans="1:5">
      <c r="A706" s="58" t="s">
        <v>1814</v>
      </c>
      <c r="B706" s="106">
        <v>86</v>
      </c>
      <c r="C706" s="58" t="s">
        <v>2296</v>
      </c>
      <c r="D706" s="58" t="s">
        <v>2297</v>
      </c>
      <c r="E706" s="51" t="s">
        <v>1612</v>
      </c>
    </row>
    <row r="707" spans="1:5">
      <c r="A707" s="58" t="s">
        <v>1817</v>
      </c>
      <c r="B707" s="106">
        <v>87</v>
      </c>
      <c r="C707" s="58" t="s">
        <v>2296</v>
      </c>
      <c r="D707" s="58" t="s">
        <v>2297</v>
      </c>
      <c r="E707" s="51" t="s">
        <v>1612</v>
      </c>
    </row>
    <row r="708" spans="1:5">
      <c r="A708" s="58" t="s">
        <v>1818</v>
      </c>
      <c r="B708" s="106">
        <v>84</v>
      </c>
      <c r="C708" s="58" t="s">
        <v>2296</v>
      </c>
      <c r="D708" s="58" t="s">
        <v>2297</v>
      </c>
      <c r="E708" s="51" t="s">
        <v>1612</v>
      </c>
    </row>
    <row r="709" spans="1:5">
      <c r="A709" s="58" t="s">
        <v>1821</v>
      </c>
      <c r="B709" s="106">
        <v>88</v>
      </c>
      <c r="C709" s="58" t="s">
        <v>2296</v>
      </c>
      <c r="D709" s="58" t="s">
        <v>2297</v>
      </c>
      <c r="E709" s="51" t="s">
        <v>1612</v>
      </c>
    </row>
    <row r="710" spans="1:5">
      <c r="A710" s="58" t="s">
        <v>1824</v>
      </c>
      <c r="B710" s="106">
        <v>85</v>
      </c>
      <c r="C710" s="58" t="s">
        <v>2296</v>
      </c>
      <c r="D710" s="58" t="s">
        <v>2297</v>
      </c>
      <c r="E710" s="51" t="s">
        <v>1612</v>
      </c>
    </row>
    <row r="711" spans="1:5">
      <c r="A711" s="58" t="s">
        <v>1826</v>
      </c>
      <c r="B711" s="106">
        <v>88</v>
      </c>
      <c r="C711" s="58" t="s">
        <v>2303</v>
      </c>
      <c r="D711" s="58" t="s">
        <v>2300</v>
      </c>
      <c r="E711" s="51" t="s">
        <v>1612</v>
      </c>
    </row>
    <row r="712" spans="1:5">
      <c r="A712" s="58" t="s">
        <v>1828</v>
      </c>
      <c r="B712" s="106">
        <v>79</v>
      </c>
      <c r="C712" s="58" t="s">
        <v>2296</v>
      </c>
      <c r="D712" s="58" t="s">
        <v>2297</v>
      </c>
      <c r="E712" s="51" t="s">
        <v>1612</v>
      </c>
    </row>
    <row r="713" spans="1:5">
      <c r="A713" s="58" t="s">
        <v>1829</v>
      </c>
      <c r="B713" s="106">
        <v>79</v>
      </c>
      <c r="C713" s="58" t="s">
        <v>2296</v>
      </c>
      <c r="D713" s="58" t="s">
        <v>2297</v>
      </c>
      <c r="E713" s="51" t="s">
        <v>1612</v>
      </c>
    </row>
    <row r="716" spans="1:5">
      <c r="A716" s="62" t="s">
        <v>1832</v>
      </c>
      <c r="B716" s="63">
        <v>70</v>
      </c>
      <c r="C716" s="63" t="s">
        <v>2296</v>
      </c>
      <c r="D716" s="63" t="s">
        <v>2298</v>
      </c>
      <c r="E716" s="68" t="s">
        <v>1835</v>
      </c>
    </row>
    <row r="717" spans="1:5">
      <c r="A717" s="64" t="s">
        <v>1837</v>
      </c>
      <c r="B717" s="65">
        <v>80</v>
      </c>
      <c r="C717" s="65" t="s">
        <v>2296</v>
      </c>
      <c r="D717" s="65" t="s">
        <v>2297</v>
      </c>
      <c r="E717" s="69" t="s">
        <v>1835</v>
      </c>
    </row>
    <row r="718" spans="1:5">
      <c r="A718" s="66" t="s">
        <v>1839</v>
      </c>
      <c r="B718" s="67">
        <v>88</v>
      </c>
      <c r="C718" s="67" t="s">
        <v>2296</v>
      </c>
      <c r="D718" s="67" t="s">
        <v>2297</v>
      </c>
      <c r="E718" s="69" t="s">
        <v>1835</v>
      </c>
    </row>
    <row r="719" spans="1:5">
      <c r="A719" s="64" t="s">
        <v>1843</v>
      </c>
      <c r="B719" s="65">
        <v>70</v>
      </c>
      <c r="C719" s="65" t="s">
        <v>2296</v>
      </c>
      <c r="D719" s="65" t="s">
        <v>2298</v>
      </c>
      <c r="E719" s="69" t="s">
        <v>1835</v>
      </c>
    </row>
    <row r="720" spans="1:5">
      <c r="A720" s="66" t="s">
        <v>1847</v>
      </c>
      <c r="B720" s="67">
        <v>60</v>
      </c>
      <c r="C720" s="67" t="s">
        <v>2296</v>
      </c>
      <c r="D720" s="67" t="s">
        <v>2298</v>
      </c>
      <c r="E720" s="69" t="s">
        <v>1835</v>
      </c>
    </row>
    <row r="721" spans="1:5">
      <c r="A721" s="64" t="s">
        <v>1849</v>
      </c>
      <c r="B721" s="65">
        <v>87</v>
      </c>
      <c r="C721" s="65" t="s">
        <v>2296</v>
      </c>
      <c r="D721" s="65" t="s">
        <v>2297</v>
      </c>
      <c r="E721" s="69" t="s">
        <v>1835</v>
      </c>
    </row>
    <row r="722" spans="1:5">
      <c r="A722" s="66" t="s">
        <v>1852</v>
      </c>
      <c r="B722" s="67">
        <v>60</v>
      </c>
      <c r="C722" s="67" t="s">
        <v>2296</v>
      </c>
      <c r="D722" s="67" t="s">
        <v>2298</v>
      </c>
      <c r="E722" s="69" t="s">
        <v>1835</v>
      </c>
    </row>
    <row r="723" spans="1:5">
      <c r="A723" s="64" t="s">
        <v>1854</v>
      </c>
      <c r="B723" s="65">
        <v>66</v>
      </c>
      <c r="C723" s="65" t="s">
        <v>2296</v>
      </c>
      <c r="D723" s="65" t="s">
        <v>2298</v>
      </c>
      <c r="E723" s="69" t="s">
        <v>1835</v>
      </c>
    </row>
    <row r="724" spans="1:5">
      <c r="A724" s="66" t="s">
        <v>1856</v>
      </c>
      <c r="B724" s="67">
        <v>80</v>
      </c>
      <c r="C724" s="67" t="s">
        <v>2296</v>
      </c>
      <c r="D724" s="67" t="s">
        <v>2297</v>
      </c>
      <c r="E724" s="69" t="s">
        <v>1835</v>
      </c>
    </row>
    <row r="725" spans="1:5">
      <c r="A725" s="64" t="s">
        <v>1858</v>
      </c>
      <c r="B725" s="65">
        <v>79</v>
      </c>
      <c r="C725" s="65" t="s">
        <v>2296</v>
      </c>
      <c r="D725" s="65" t="s">
        <v>2297</v>
      </c>
      <c r="E725" s="69" t="s">
        <v>1835</v>
      </c>
    </row>
    <row r="726" spans="1:5">
      <c r="A726" s="66" t="s">
        <v>1861</v>
      </c>
      <c r="B726" s="67">
        <v>60</v>
      </c>
      <c r="C726" s="67" t="s">
        <v>2296</v>
      </c>
      <c r="D726" s="67" t="s">
        <v>2298</v>
      </c>
      <c r="E726" s="69" t="s">
        <v>1835</v>
      </c>
    </row>
    <row r="727" spans="1:5">
      <c r="A727" s="64" t="s">
        <v>1863</v>
      </c>
      <c r="B727" s="65">
        <v>79</v>
      </c>
      <c r="C727" s="65" t="s">
        <v>2296</v>
      </c>
      <c r="D727" s="65" t="s">
        <v>2297</v>
      </c>
      <c r="E727" s="69" t="s">
        <v>1835</v>
      </c>
    </row>
    <row r="728" spans="1:5">
      <c r="A728" s="66" t="s">
        <v>1866</v>
      </c>
      <c r="B728" s="67">
        <v>69</v>
      </c>
      <c r="C728" s="67" t="s">
        <v>2296</v>
      </c>
      <c r="D728" s="67" t="s">
        <v>2298</v>
      </c>
      <c r="E728" s="69" t="s">
        <v>1835</v>
      </c>
    </row>
    <row r="729" spans="1:5">
      <c r="A729" s="64" t="s">
        <v>1868</v>
      </c>
      <c r="B729" s="65">
        <v>88</v>
      </c>
      <c r="C729" s="65" t="s">
        <v>2296</v>
      </c>
      <c r="D729" s="65" t="s">
        <v>2297</v>
      </c>
      <c r="E729" s="69" t="s">
        <v>1835</v>
      </c>
    </row>
    <row r="730" spans="1:5">
      <c r="A730" s="66" t="s">
        <v>1871</v>
      </c>
      <c r="B730" s="67">
        <v>89</v>
      </c>
      <c r="C730" s="67" t="s">
        <v>2296</v>
      </c>
      <c r="D730" s="67" t="s">
        <v>2297</v>
      </c>
      <c r="E730" s="69" t="s">
        <v>1835</v>
      </c>
    </row>
    <row r="731" spans="1:5">
      <c r="A731" s="64" t="s">
        <v>1874</v>
      </c>
      <c r="B731" s="65">
        <v>80</v>
      </c>
      <c r="C731" s="65" t="s">
        <v>2296</v>
      </c>
      <c r="D731" s="65" t="s">
        <v>2297</v>
      </c>
      <c r="E731" s="69" t="s">
        <v>1835</v>
      </c>
    </row>
    <row r="732" spans="1:5">
      <c r="A732" s="66" t="s">
        <v>1877</v>
      </c>
      <c r="B732" s="67">
        <v>89</v>
      </c>
      <c r="C732" s="67" t="s">
        <v>2296</v>
      </c>
      <c r="D732" s="67" t="s">
        <v>2297</v>
      </c>
      <c r="E732" s="69" t="s">
        <v>1835</v>
      </c>
    </row>
    <row r="733" spans="1:5">
      <c r="A733" s="64" t="s">
        <v>1880</v>
      </c>
      <c r="B733" s="65">
        <v>78</v>
      </c>
      <c r="C733" s="65" t="s">
        <v>2296</v>
      </c>
      <c r="D733" s="65" t="s">
        <v>2297</v>
      </c>
      <c r="E733" s="69" t="s">
        <v>1835</v>
      </c>
    </row>
    <row r="734" spans="1:5">
      <c r="A734" s="66" t="s">
        <v>1883</v>
      </c>
      <c r="B734" s="67">
        <v>69</v>
      </c>
      <c r="C734" s="67" t="s">
        <v>2296</v>
      </c>
      <c r="D734" s="67" t="s">
        <v>2298</v>
      </c>
      <c r="E734" s="69" t="s">
        <v>1835</v>
      </c>
    </row>
    <row r="735" spans="1:5">
      <c r="A735" s="64" t="s">
        <v>1885</v>
      </c>
      <c r="B735" s="65">
        <v>70</v>
      </c>
      <c r="C735" s="65" t="s">
        <v>2296</v>
      </c>
      <c r="D735" s="65" t="s">
        <v>2298</v>
      </c>
      <c r="E735" s="69" t="s">
        <v>1835</v>
      </c>
    </row>
    <row r="736" spans="1:5">
      <c r="A736" s="66" t="s">
        <v>1888</v>
      </c>
      <c r="B736" s="67">
        <v>89</v>
      </c>
      <c r="C736" s="67" t="s">
        <v>2296</v>
      </c>
      <c r="D736" s="67" t="s">
        <v>2297</v>
      </c>
      <c r="E736" s="69" t="s">
        <v>1835</v>
      </c>
    </row>
    <row r="737" spans="1:5">
      <c r="A737" s="64" t="s">
        <v>1890</v>
      </c>
      <c r="B737" s="65">
        <v>77</v>
      </c>
      <c r="C737" s="65" t="s">
        <v>2296</v>
      </c>
      <c r="D737" s="65" t="s">
        <v>2297</v>
      </c>
      <c r="E737" s="69" t="s">
        <v>1835</v>
      </c>
    </row>
    <row r="738" spans="1:5">
      <c r="A738" s="66" t="s">
        <v>1892</v>
      </c>
      <c r="B738" s="67">
        <v>89</v>
      </c>
      <c r="C738" s="67" t="s">
        <v>2296</v>
      </c>
      <c r="D738" s="67" t="s">
        <v>2297</v>
      </c>
      <c r="E738" s="69" t="s">
        <v>1835</v>
      </c>
    </row>
    <row r="739" spans="1:5">
      <c r="A739" s="64" t="s">
        <v>1895</v>
      </c>
      <c r="B739" s="65">
        <v>87</v>
      </c>
      <c r="C739" s="65" t="s">
        <v>2296</v>
      </c>
      <c r="D739" s="65" t="s">
        <v>2297</v>
      </c>
      <c r="E739" s="69" t="s">
        <v>1835</v>
      </c>
    </row>
    <row r="740" spans="1:5">
      <c r="A740" s="66" t="s">
        <v>1898</v>
      </c>
      <c r="B740" s="67">
        <v>87</v>
      </c>
      <c r="C740" s="67" t="s">
        <v>2296</v>
      </c>
      <c r="D740" s="67" t="s">
        <v>2297</v>
      </c>
      <c r="E740" s="69" t="s">
        <v>1835</v>
      </c>
    </row>
    <row r="741" spans="1:5">
      <c r="A741" s="64" t="s">
        <v>1901</v>
      </c>
      <c r="B741" s="65">
        <v>87</v>
      </c>
      <c r="C741" s="65" t="s">
        <v>2296</v>
      </c>
      <c r="D741" s="65" t="s">
        <v>2297</v>
      </c>
      <c r="E741" s="69" t="s">
        <v>1835</v>
      </c>
    </row>
    <row r="742" spans="1:5">
      <c r="A742" s="66" t="s">
        <v>1905</v>
      </c>
      <c r="B742" s="67">
        <v>87</v>
      </c>
      <c r="C742" s="67" t="s">
        <v>2296</v>
      </c>
      <c r="D742" s="67" t="s">
        <v>2297</v>
      </c>
      <c r="E742" s="69" t="s">
        <v>1835</v>
      </c>
    </row>
    <row r="743" spans="1:5">
      <c r="A743" s="64" t="s">
        <v>1908</v>
      </c>
      <c r="B743" s="65">
        <v>87</v>
      </c>
      <c r="C743" s="65" t="s">
        <v>2296</v>
      </c>
      <c r="D743" s="65" t="s">
        <v>2297</v>
      </c>
      <c r="E743" s="69" t="s">
        <v>1835</v>
      </c>
    </row>
    <row r="744" spans="1:5">
      <c r="A744" s="66" t="s">
        <v>1910</v>
      </c>
      <c r="B744" s="67">
        <v>97</v>
      </c>
      <c r="C744" s="67" t="s">
        <v>2296</v>
      </c>
      <c r="D744" s="67" t="s">
        <v>2297</v>
      </c>
      <c r="E744" s="69" t="s">
        <v>1835</v>
      </c>
    </row>
    <row r="745" spans="1:5">
      <c r="A745" s="64" t="s">
        <v>1913</v>
      </c>
      <c r="B745" s="65">
        <v>80</v>
      </c>
      <c r="C745" s="65" t="s">
        <v>2296</v>
      </c>
      <c r="D745" s="65" t="s">
        <v>2297</v>
      </c>
      <c r="E745" s="69" t="s">
        <v>1835</v>
      </c>
    </row>
    <row r="746" spans="1:5">
      <c r="A746" s="66" t="s">
        <v>1915</v>
      </c>
      <c r="B746" s="67">
        <v>80</v>
      </c>
      <c r="C746" s="67" t="s">
        <v>2296</v>
      </c>
      <c r="D746" s="67" t="s">
        <v>2297</v>
      </c>
      <c r="E746" s="69" t="s">
        <v>1835</v>
      </c>
    </row>
    <row r="747" spans="1:5">
      <c r="A747" s="64" t="s">
        <v>1917</v>
      </c>
      <c r="B747" s="65">
        <v>100</v>
      </c>
      <c r="C747" s="65" t="s">
        <v>2303</v>
      </c>
      <c r="D747" s="65" t="s">
        <v>2300</v>
      </c>
      <c r="E747" s="69" t="s">
        <v>1835</v>
      </c>
    </row>
    <row r="748" spans="1:5">
      <c r="A748" s="66" t="s">
        <v>1919</v>
      </c>
      <c r="B748" s="67">
        <v>60</v>
      </c>
      <c r="C748" s="67" t="s">
        <v>2296</v>
      </c>
      <c r="D748" s="67" t="s">
        <v>2298</v>
      </c>
      <c r="E748" s="69" t="s">
        <v>1835</v>
      </c>
    </row>
    <row r="749" spans="1:5">
      <c r="A749" s="64" t="s">
        <v>1922</v>
      </c>
      <c r="B749" s="65">
        <v>60</v>
      </c>
      <c r="C749" s="65" t="s">
        <v>2296</v>
      </c>
      <c r="D749" s="65" t="s">
        <v>2298</v>
      </c>
      <c r="E749" s="69" t="s">
        <v>1835</v>
      </c>
    </row>
    <row r="750" spans="1:5">
      <c r="A750" s="66" t="s">
        <v>1924</v>
      </c>
      <c r="B750" s="67">
        <v>60</v>
      </c>
      <c r="C750" s="67" t="s">
        <v>2296</v>
      </c>
      <c r="D750" s="67" t="s">
        <v>2298</v>
      </c>
      <c r="E750" s="69" t="s">
        <v>1835</v>
      </c>
    </row>
    <row r="751" spans="1:5">
      <c r="A751" s="64" t="s">
        <v>1927</v>
      </c>
      <c r="B751" s="65">
        <v>60</v>
      </c>
      <c r="C751" s="65" t="s">
        <v>2296</v>
      </c>
      <c r="D751" s="65" t="s">
        <v>2298</v>
      </c>
      <c r="E751" s="69" t="s">
        <v>1835</v>
      </c>
    </row>
    <row r="752" spans="1:5">
      <c r="A752" s="66" t="s">
        <v>1930</v>
      </c>
      <c r="B752" s="67">
        <v>60</v>
      </c>
      <c r="C752" s="67" t="s">
        <v>2296</v>
      </c>
      <c r="D752" s="67" t="s">
        <v>2298</v>
      </c>
      <c r="E752" s="69" t="s">
        <v>1835</v>
      </c>
    </row>
    <row r="753" spans="1:5">
      <c r="A753" s="64" t="s">
        <v>1932</v>
      </c>
      <c r="B753" s="65">
        <v>60</v>
      </c>
      <c r="C753" s="65" t="s">
        <v>2296</v>
      </c>
      <c r="D753" s="65" t="s">
        <v>2298</v>
      </c>
      <c r="E753" s="69" t="s">
        <v>1835</v>
      </c>
    </row>
    <row r="754" spans="1:5">
      <c r="A754" s="66" t="s">
        <v>1933</v>
      </c>
      <c r="B754" s="67">
        <v>60</v>
      </c>
      <c r="C754" s="67" t="s">
        <v>2296</v>
      </c>
      <c r="D754" s="67" t="s">
        <v>2298</v>
      </c>
      <c r="E754" s="69" t="s">
        <v>1835</v>
      </c>
    </row>
    <row r="755" spans="1:5">
      <c r="A755" s="64" t="s">
        <v>1937</v>
      </c>
      <c r="B755" s="65">
        <v>60</v>
      </c>
      <c r="C755" s="65" t="s">
        <v>2296</v>
      </c>
      <c r="D755" s="65" t="s">
        <v>2298</v>
      </c>
      <c r="E755" s="69" t="s">
        <v>1835</v>
      </c>
    </row>
    <row r="756" spans="1:5">
      <c r="A756" s="66" t="s">
        <v>1939</v>
      </c>
      <c r="B756" s="67">
        <v>60</v>
      </c>
      <c r="C756" s="67" t="s">
        <v>2296</v>
      </c>
      <c r="D756" s="67" t="s">
        <v>2298</v>
      </c>
      <c r="E756" s="69" t="s">
        <v>1835</v>
      </c>
    </row>
    <row r="757" spans="1:5">
      <c r="A757" s="64" t="s">
        <v>1942</v>
      </c>
      <c r="B757" s="65">
        <v>85</v>
      </c>
      <c r="C757" s="65" t="s">
        <v>2303</v>
      </c>
      <c r="D757" s="65" t="s">
        <v>2300</v>
      </c>
      <c r="E757" s="69" t="s">
        <v>1835</v>
      </c>
    </row>
    <row r="758" spans="1:5">
      <c r="A758" s="66" t="s">
        <v>1945</v>
      </c>
      <c r="B758" s="67">
        <v>85</v>
      </c>
      <c r="C758" s="67" t="s">
        <v>2296</v>
      </c>
      <c r="D758" s="67" t="s">
        <v>2297</v>
      </c>
      <c r="E758" s="69" t="s">
        <v>1835</v>
      </c>
    </row>
    <row r="759" spans="1:5">
      <c r="A759" s="64" t="s">
        <v>1948</v>
      </c>
      <c r="B759" s="65">
        <v>85</v>
      </c>
      <c r="C759" s="65" t="s">
        <v>2296</v>
      </c>
      <c r="D759" s="65" t="s">
        <v>2297</v>
      </c>
      <c r="E759" s="69" t="s">
        <v>1835</v>
      </c>
    </row>
    <row r="760" spans="1:5">
      <c r="A760" s="66" t="s">
        <v>1951</v>
      </c>
      <c r="B760" s="67">
        <v>85</v>
      </c>
      <c r="C760" s="67" t="s">
        <v>2296</v>
      </c>
      <c r="D760" s="67" t="s">
        <v>2297</v>
      </c>
      <c r="E760" s="69" t="s">
        <v>1835</v>
      </c>
    </row>
    <row r="761" spans="1:5">
      <c r="A761" s="64" t="s">
        <v>1953</v>
      </c>
      <c r="B761" s="65">
        <v>95</v>
      </c>
      <c r="C761" s="65" t="s">
        <v>2296</v>
      </c>
      <c r="D761" s="65" t="s">
        <v>2297</v>
      </c>
      <c r="E761" s="69" t="s">
        <v>1835</v>
      </c>
    </row>
    <row r="762" spans="1:5">
      <c r="A762" s="66" t="s">
        <v>1956</v>
      </c>
      <c r="B762" s="67">
        <v>95</v>
      </c>
      <c r="C762" s="67" t="s">
        <v>2296</v>
      </c>
      <c r="D762" s="67" t="s">
        <v>2297</v>
      </c>
      <c r="E762" s="69" t="s">
        <v>1835</v>
      </c>
    </row>
    <row r="763" spans="1:5">
      <c r="A763" s="64" t="s">
        <v>1958</v>
      </c>
      <c r="B763" s="65">
        <v>89</v>
      </c>
      <c r="C763" s="65" t="s">
        <v>2296</v>
      </c>
      <c r="D763" s="65" t="s">
        <v>2297</v>
      </c>
      <c r="E763" s="69" t="s">
        <v>1835</v>
      </c>
    </row>
    <row r="764" spans="1:5">
      <c r="A764" s="66" t="s">
        <v>1960</v>
      </c>
      <c r="B764" s="67">
        <v>70</v>
      </c>
      <c r="C764" s="67" t="s">
        <v>2296</v>
      </c>
      <c r="D764" s="67" t="s">
        <v>2298</v>
      </c>
      <c r="E764" s="69" t="s">
        <v>1835</v>
      </c>
    </row>
    <row r="765" spans="1:5">
      <c r="A765" s="64" t="s">
        <v>1962</v>
      </c>
      <c r="B765" s="65">
        <v>70</v>
      </c>
      <c r="C765" s="65" t="s">
        <v>2296</v>
      </c>
      <c r="D765" s="65" t="s">
        <v>2298</v>
      </c>
      <c r="E765" s="69" t="s">
        <v>1835</v>
      </c>
    </row>
    <row r="766" spans="1:5">
      <c r="A766" s="66" t="s">
        <v>1964</v>
      </c>
      <c r="B766" s="67">
        <v>80</v>
      </c>
      <c r="C766" s="67" t="s">
        <v>2296</v>
      </c>
      <c r="D766" s="67" t="s">
        <v>2297</v>
      </c>
      <c r="E766" s="69" t="s">
        <v>1835</v>
      </c>
    </row>
    <row r="767" spans="1:5">
      <c r="A767" s="64" t="s">
        <v>1966</v>
      </c>
      <c r="B767" s="65">
        <v>70</v>
      </c>
      <c r="C767" s="65" t="s">
        <v>2296</v>
      </c>
      <c r="D767" s="65" t="s">
        <v>2298</v>
      </c>
      <c r="E767" s="69" t="s">
        <v>1835</v>
      </c>
    </row>
    <row r="768" spans="1:5">
      <c r="A768" s="66" t="s">
        <v>1969</v>
      </c>
      <c r="B768" s="67">
        <v>70</v>
      </c>
      <c r="C768" s="67" t="s">
        <v>2296</v>
      </c>
      <c r="D768" s="67" t="s">
        <v>2298</v>
      </c>
      <c r="E768" s="69" t="s">
        <v>1835</v>
      </c>
    </row>
    <row r="769" spans="1:5">
      <c r="A769" s="64" t="s">
        <v>1971</v>
      </c>
      <c r="B769" s="65">
        <v>70</v>
      </c>
      <c r="C769" s="65" t="s">
        <v>2296</v>
      </c>
      <c r="D769" s="65" t="s">
        <v>2298</v>
      </c>
      <c r="E769" s="69" t="s">
        <v>1835</v>
      </c>
    </row>
    <row r="770" spans="1:5">
      <c r="A770" s="66" t="s">
        <v>1973</v>
      </c>
      <c r="B770" s="67">
        <v>70</v>
      </c>
      <c r="C770" s="67" t="s">
        <v>2296</v>
      </c>
      <c r="D770" s="67" t="s">
        <v>2298</v>
      </c>
      <c r="E770" s="69" t="s">
        <v>1835</v>
      </c>
    </row>
    <row r="771" spans="1:5">
      <c r="A771" s="64" t="s">
        <v>1975</v>
      </c>
      <c r="B771" s="65">
        <v>97</v>
      </c>
      <c r="C771" s="65" t="s">
        <v>2296</v>
      </c>
      <c r="D771" s="65" t="s">
        <v>2297</v>
      </c>
      <c r="E771" s="69" t="s">
        <v>1835</v>
      </c>
    </row>
    <row r="772" spans="1:5">
      <c r="A772" s="66" t="s">
        <v>1978</v>
      </c>
      <c r="B772" s="67">
        <v>70</v>
      </c>
      <c r="C772" s="67" t="s">
        <v>2296</v>
      </c>
      <c r="D772" s="67" t="s">
        <v>2298</v>
      </c>
      <c r="E772" s="69" t="s">
        <v>1835</v>
      </c>
    </row>
    <row r="773" spans="1:5">
      <c r="A773" s="64" t="s">
        <v>1981</v>
      </c>
      <c r="B773" s="65">
        <v>70</v>
      </c>
      <c r="C773" s="65" t="s">
        <v>2296</v>
      </c>
      <c r="D773" s="65" t="s">
        <v>2298</v>
      </c>
      <c r="E773" s="69" t="s">
        <v>1835</v>
      </c>
    </row>
    <row r="774" spans="1:5">
      <c r="A774" s="66" t="s">
        <v>1983</v>
      </c>
      <c r="B774" s="67">
        <v>70</v>
      </c>
      <c r="C774" s="67" t="s">
        <v>2296</v>
      </c>
      <c r="D774" s="67" t="s">
        <v>2298</v>
      </c>
      <c r="E774" s="69" t="s">
        <v>1835</v>
      </c>
    </row>
    <row r="775" spans="1:5">
      <c r="A775" s="64" t="s">
        <v>1985</v>
      </c>
      <c r="B775" s="65">
        <v>96</v>
      </c>
      <c r="C775" s="65" t="s">
        <v>2296</v>
      </c>
      <c r="D775" s="65" t="s">
        <v>2297</v>
      </c>
      <c r="E775" s="69" t="s">
        <v>1835</v>
      </c>
    </row>
    <row r="776" spans="1:5">
      <c r="A776" s="66" t="s">
        <v>1988</v>
      </c>
      <c r="B776" s="67">
        <v>70</v>
      </c>
      <c r="C776" s="67" t="s">
        <v>2296</v>
      </c>
      <c r="D776" s="67" t="s">
        <v>2298</v>
      </c>
      <c r="E776" s="69" t="s">
        <v>1835</v>
      </c>
    </row>
    <row r="777" spans="1:5">
      <c r="A777" s="64" t="s">
        <v>1991</v>
      </c>
      <c r="B777" s="65">
        <v>70</v>
      </c>
      <c r="C777" s="65" t="s">
        <v>2296</v>
      </c>
      <c r="D777" s="65" t="s">
        <v>2298</v>
      </c>
      <c r="E777" s="69" t="s">
        <v>1835</v>
      </c>
    </row>
    <row r="778" spans="1:5">
      <c r="A778" s="66" t="s">
        <v>1994</v>
      </c>
      <c r="B778" s="67">
        <v>70</v>
      </c>
      <c r="C778" s="67" t="s">
        <v>2296</v>
      </c>
      <c r="D778" s="67" t="s">
        <v>2298</v>
      </c>
      <c r="E778" s="69" t="s">
        <v>1835</v>
      </c>
    </row>
    <row r="779" spans="1:5">
      <c r="A779" s="64" t="s">
        <v>1996</v>
      </c>
      <c r="B779" s="65">
        <v>97</v>
      </c>
      <c r="C779" s="65" t="s">
        <v>2296</v>
      </c>
      <c r="D779" s="65" t="s">
        <v>2297</v>
      </c>
      <c r="E779" s="69" t="s">
        <v>1835</v>
      </c>
    </row>
    <row r="780" spans="1:5">
      <c r="A780" s="66" t="s">
        <v>1998</v>
      </c>
      <c r="B780" s="67">
        <v>70</v>
      </c>
      <c r="C780" s="67" t="s">
        <v>2296</v>
      </c>
      <c r="D780" s="67" t="s">
        <v>2298</v>
      </c>
      <c r="E780" s="69" t="s">
        <v>1835</v>
      </c>
    </row>
    <row r="781" spans="1:5">
      <c r="A781" s="64" t="s">
        <v>2000</v>
      </c>
      <c r="B781" s="65">
        <v>70</v>
      </c>
      <c r="C781" s="65" t="s">
        <v>2296</v>
      </c>
      <c r="D781" s="65" t="s">
        <v>2298</v>
      </c>
      <c r="E781" s="69" t="s">
        <v>1835</v>
      </c>
    </row>
    <row r="782" spans="1:5">
      <c r="A782" s="66" t="s">
        <v>2002</v>
      </c>
      <c r="B782" s="67">
        <v>70</v>
      </c>
      <c r="C782" s="67" t="s">
        <v>2296</v>
      </c>
      <c r="D782" s="67" t="s">
        <v>2298</v>
      </c>
      <c r="E782" s="69" t="s">
        <v>1835</v>
      </c>
    </row>
    <row r="783" spans="1:5">
      <c r="A783" s="64" t="s">
        <v>2005</v>
      </c>
      <c r="B783" s="65">
        <v>97</v>
      </c>
      <c r="C783" s="65" t="s">
        <v>2296</v>
      </c>
      <c r="D783" s="65" t="s">
        <v>2297</v>
      </c>
      <c r="E783" s="69" t="s">
        <v>1835</v>
      </c>
    </row>
    <row r="784" spans="1:5">
      <c r="A784" s="66" t="s">
        <v>2007</v>
      </c>
      <c r="B784" s="67">
        <v>70</v>
      </c>
      <c r="C784" s="67" t="s">
        <v>2296</v>
      </c>
      <c r="D784" s="67" t="s">
        <v>2298</v>
      </c>
      <c r="E784" s="69" t="s">
        <v>1835</v>
      </c>
    </row>
    <row r="785" spans="1:5">
      <c r="A785" s="64" t="s">
        <v>2010</v>
      </c>
      <c r="B785" s="65">
        <v>70</v>
      </c>
      <c r="C785" s="65" t="s">
        <v>2296</v>
      </c>
      <c r="D785" s="65" t="s">
        <v>2298</v>
      </c>
      <c r="E785" s="69" t="s">
        <v>1835</v>
      </c>
    </row>
    <row r="786" spans="1:5">
      <c r="A786" s="66" t="s">
        <v>2012</v>
      </c>
      <c r="B786" s="67">
        <v>70</v>
      </c>
      <c r="C786" s="67" t="s">
        <v>2296</v>
      </c>
      <c r="D786" s="67" t="s">
        <v>2298</v>
      </c>
      <c r="E786" s="69" t="s">
        <v>1835</v>
      </c>
    </row>
    <row r="787" spans="1:5">
      <c r="A787" s="64" t="s">
        <v>2014</v>
      </c>
      <c r="B787" s="65">
        <v>80</v>
      </c>
      <c r="C787" s="65" t="s">
        <v>2296</v>
      </c>
      <c r="D787" s="65" t="s">
        <v>2297</v>
      </c>
      <c r="E787" s="69" t="s">
        <v>1835</v>
      </c>
    </row>
    <row r="790" spans="1:5">
      <c r="A790" s="62" t="s">
        <v>2017</v>
      </c>
      <c r="B790" s="63">
        <v>76</v>
      </c>
      <c r="C790" s="63" t="s">
        <v>2296</v>
      </c>
      <c r="D790" s="63" t="s">
        <v>2297</v>
      </c>
      <c r="E790" s="68" t="s">
        <v>1835</v>
      </c>
    </row>
    <row r="791" spans="1:5">
      <c r="A791" s="64" t="s">
        <v>2019</v>
      </c>
      <c r="B791" s="65">
        <v>79</v>
      </c>
      <c r="C791" s="65" t="s">
        <v>2296</v>
      </c>
      <c r="D791" s="65" t="s">
        <v>2297</v>
      </c>
      <c r="E791" s="69" t="s">
        <v>1835</v>
      </c>
    </row>
    <row r="792" spans="1:5" ht="26.25">
      <c r="A792" s="66" t="s">
        <v>2022</v>
      </c>
      <c r="B792" s="67">
        <v>75</v>
      </c>
      <c r="C792" s="67" t="s">
        <v>2296</v>
      </c>
      <c r="D792" s="67" t="s">
        <v>2298</v>
      </c>
      <c r="E792" s="69" t="s">
        <v>1835</v>
      </c>
    </row>
    <row r="793" spans="1:5">
      <c r="A793" s="64" t="s">
        <v>2024</v>
      </c>
      <c r="B793" s="65">
        <v>0</v>
      </c>
      <c r="C793" s="65" t="s">
        <v>2296</v>
      </c>
      <c r="D793" s="65" t="s">
        <v>2298</v>
      </c>
      <c r="E793" s="69" t="s">
        <v>1835</v>
      </c>
    </row>
    <row r="794" spans="1:5">
      <c r="A794" s="66" t="s">
        <v>2026</v>
      </c>
      <c r="B794" s="67">
        <v>0</v>
      </c>
      <c r="C794" s="67" t="s">
        <v>2296</v>
      </c>
      <c r="D794" s="67" t="s">
        <v>2298</v>
      </c>
      <c r="E794" s="69" t="s">
        <v>1835</v>
      </c>
    </row>
    <row r="795" spans="1:5">
      <c r="A795" s="64" t="s">
        <v>2028</v>
      </c>
      <c r="B795" s="65">
        <v>85</v>
      </c>
      <c r="C795" s="65" t="s">
        <v>2303</v>
      </c>
      <c r="D795" s="65" t="s">
        <v>2300</v>
      </c>
      <c r="E795" s="69" t="s">
        <v>1835</v>
      </c>
    </row>
    <row r="796" spans="1:5">
      <c r="A796" s="66" t="s">
        <v>2031</v>
      </c>
      <c r="B796" s="67">
        <v>0</v>
      </c>
      <c r="C796" s="67" t="s">
        <v>2296</v>
      </c>
      <c r="D796" s="67" t="s">
        <v>2298</v>
      </c>
      <c r="E796" s="69" t="s">
        <v>1835</v>
      </c>
    </row>
    <row r="797" spans="1:5">
      <c r="A797" s="64" t="s">
        <v>2033</v>
      </c>
      <c r="B797" s="65">
        <v>0</v>
      </c>
      <c r="C797" s="65" t="s">
        <v>2296</v>
      </c>
      <c r="D797" s="65" t="s">
        <v>2298</v>
      </c>
      <c r="E797" s="69" t="s">
        <v>1835</v>
      </c>
    </row>
    <row r="798" spans="1:5">
      <c r="A798" s="66" t="s">
        <v>2035</v>
      </c>
      <c r="B798" s="67">
        <v>80</v>
      </c>
      <c r="C798" s="67" t="s">
        <v>2296</v>
      </c>
      <c r="D798" s="67" t="s">
        <v>2297</v>
      </c>
      <c r="E798" s="69" t="s">
        <v>1835</v>
      </c>
    </row>
    <row r="799" spans="1:5">
      <c r="A799" s="64" t="s">
        <v>2038</v>
      </c>
      <c r="B799" s="65">
        <v>0</v>
      </c>
      <c r="C799" s="65" t="s">
        <v>2296</v>
      </c>
      <c r="D799" s="65" t="s">
        <v>2298</v>
      </c>
      <c r="E799" s="69" t="s">
        <v>1835</v>
      </c>
    </row>
    <row r="800" spans="1:5">
      <c r="A800" s="66" t="s">
        <v>2043</v>
      </c>
      <c r="B800" s="67">
        <v>80</v>
      </c>
      <c r="C800" s="67" t="s">
        <v>2296</v>
      </c>
      <c r="D800" s="67" t="s">
        <v>2297</v>
      </c>
      <c r="E800" s="69" t="s">
        <v>1835</v>
      </c>
    </row>
    <row r="801" spans="1:5">
      <c r="A801" s="64" t="s">
        <v>2041</v>
      </c>
      <c r="B801" s="65">
        <v>95</v>
      </c>
      <c r="C801" s="65" t="s">
        <v>2296</v>
      </c>
      <c r="D801" s="65" t="s">
        <v>2297</v>
      </c>
      <c r="E801" s="69" t="s">
        <v>1835</v>
      </c>
    </row>
    <row r="802" spans="1:5">
      <c r="A802" s="66" t="s">
        <v>2046</v>
      </c>
      <c r="B802" s="67">
        <v>78</v>
      </c>
      <c r="C802" s="67" t="s">
        <v>2296</v>
      </c>
      <c r="D802" s="67" t="s">
        <v>2297</v>
      </c>
      <c r="E802" s="69" t="s">
        <v>1835</v>
      </c>
    </row>
    <row r="803" spans="1:5">
      <c r="A803" s="64" t="s">
        <v>2049</v>
      </c>
      <c r="B803" s="65">
        <v>0</v>
      </c>
      <c r="C803" s="65" t="s">
        <v>2296</v>
      </c>
      <c r="D803" s="65" t="s">
        <v>2298</v>
      </c>
      <c r="E803" s="69" t="s">
        <v>1835</v>
      </c>
    </row>
    <row r="804" spans="1:5">
      <c r="A804" s="66" t="s">
        <v>2053</v>
      </c>
      <c r="B804" s="67">
        <v>81</v>
      </c>
      <c r="C804" s="67" t="s">
        <v>2296</v>
      </c>
      <c r="D804" s="67" t="s">
        <v>2297</v>
      </c>
      <c r="E804" s="69" t="s">
        <v>1835</v>
      </c>
    </row>
    <row r="805" spans="1:5" ht="26.25">
      <c r="A805" s="64" t="s">
        <v>2056</v>
      </c>
      <c r="B805" s="65">
        <v>80</v>
      </c>
      <c r="C805" s="65" t="s">
        <v>2296</v>
      </c>
      <c r="D805" s="65" t="s">
        <v>2297</v>
      </c>
      <c r="E805" s="69" t="s">
        <v>1835</v>
      </c>
    </row>
    <row r="806" spans="1:5">
      <c r="A806" s="66" t="s">
        <v>2058</v>
      </c>
      <c r="B806" s="67">
        <v>0</v>
      </c>
      <c r="C806" s="67" t="s">
        <v>2296</v>
      </c>
      <c r="D806" s="67" t="s">
        <v>2298</v>
      </c>
      <c r="E806" s="69" t="s">
        <v>1835</v>
      </c>
    </row>
    <row r="807" spans="1:5">
      <c r="A807" s="64" t="s">
        <v>2060</v>
      </c>
      <c r="B807" s="65">
        <v>78</v>
      </c>
      <c r="C807" s="65" t="s">
        <v>2296</v>
      </c>
      <c r="D807" s="65" t="s">
        <v>2297</v>
      </c>
      <c r="E807" s="69" t="s">
        <v>1835</v>
      </c>
    </row>
    <row r="808" spans="1:5">
      <c r="A808" s="66" t="s">
        <v>2062</v>
      </c>
      <c r="B808" s="67">
        <v>84</v>
      </c>
      <c r="C808" s="67" t="s">
        <v>2296</v>
      </c>
      <c r="D808" s="67" t="s">
        <v>2297</v>
      </c>
      <c r="E808" s="69" t="s">
        <v>1835</v>
      </c>
    </row>
    <row r="809" spans="1:5">
      <c r="A809" s="64" t="s">
        <v>2064</v>
      </c>
      <c r="B809" s="65">
        <v>85</v>
      </c>
      <c r="C809" s="65" t="s">
        <v>2296</v>
      </c>
      <c r="D809" s="65" t="s">
        <v>2297</v>
      </c>
      <c r="E809" s="69" t="s">
        <v>1835</v>
      </c>
    </row>
    <row r="810" spans="1:5">
      <c r="A810" s="66" t="s">
        <v>2066</v>
      </c>
      <c r="B810" s="67">
        <v>0</v>
      </c>
      <c r="C810" s="67" t="s">
        <v>2296</v>
      </c>
      <c r="D810" s="67" t="s">
        <v>2298</v>
      </c>
      <c r="E810" s="69" t="s">
        <v>1835</v>
      </c>
    </row>
    <row r="811" spans="1:5">
      <c r="A811" s="64" t="s">
        <v>2068</v>
      </c>
      <c r="B811" s="65">
        <v>79</v>
      </c>
      <c r="C811" s="65" t="s">
        <v>2296</v>
      </c>
      <c r="D811" s="65" t="s">
        <v>2297</v>
      </c>
      <c r="E811" s="69" t="s">
        <v>1835</v>
      </c>
    </row>
    <row r="812" spans="1:5">
      <c r="A812" s="66" t="s">
        <v>2071</v>
      </c>
      <c r="B812" s="67">
        <v>0</v>
      </c>
      <c r="C812" s="67" t="s">
        <v>2296</v>
      </c>
      <c r="D812" s="67" t="s">
        <v>2298</v>
      </c>
      <c r="E812" s="69" t="s">
        <v>1835</v>
      </c>
    </row>
    <row r="813" spans="1:5">
      <c r="A813" s="64" t="s">
        <v>2074</v>
      </c>
      <c r="B813" s="65">
        <v>78</v>
      </c>
      <c r="C813" s="65" t="s">
        <v>2296</v>
      </c>
      <c r="D813" s="65" t="s">
        <v>2297</v>
      </c>
      <c r="E813" s="69" t="s">
        <v>1835</v>
      </c>
    </row>
    <row r="814" spans="1:5">
      <c r="A814" s="66" t="s">
        <v>2076</v>
      </c>
      <c r="B814" s="67">
        <v>92</v>
      </c>
      <c r="C814" s="67" t="s">
        <v>2296</v>
      </c>
      <c r="D814" s="67" t="s">
        <v>2297</v>
      </c>
      <c r="E814" s="69" t="s">
        <v>1835</v>
      </c>
    </row>
    <row r="815" spans="1:5">
      <c r="A815" s="64" t="s">
        <v>2078</v>
      </c>
      <c r="B815" s="65">
        <v>85</v>
      </c>
      <c r="C815" s="65" t="s">
        <v>2303</v>
      </c>
      <c r="D815" s="65" t="s">
        <v>2300</v>
      </c>
      <c r="E815" s="69" t="s">
        <v>1835</v>
      </c>
    </row>
    <row r="816" spans="1:5">
      <c r="A816" s="66" t="s">
        <v>2081</v>
      </c>
      <c r="B816" s="67">
        <v>0</v>
      </c>
      <c r="C816" s="67" t="s">
        <v>2296</v>
      </c>
      <c r="D816" s="67" t="s">
        <v>2298</v>
      </c>
      <c r="E816" s="69" t="s">
        <v>1835</v>
      </c>
    </row>
    <row r="817" spans="1:5">
      <c r="A817" s="64" t="s">
        <v>2084</v>
      </c>
      <c r="B817" s="65">
        <v>0</v>
      </c>
      <c r="C817" s="65" t="s">
        <v>2296</v>
      </c>
      <c r="D817" s="65" t="s">
        <v>2298</v>
      </c>
      <c r="E817" s="69" t="s">
        <v>1835</v>
      </c>
    </row>
    <row r="818" spans="1:5">
      <c r="A818" s="66" t="s">
        <v>2086</v>
      </c>
      <c r="B818" s="67">
        <v>0</v>
      </c>
      <c r="C818" s="67" t="s">
        <v>2296</v>
      </c>
      <c r="D818" s="67" t="s">
        <v>2298</v>
      </c>
      <c r="E818" s="69" t="s">
        <v>1835</v>
      </c>
    </row>
    <row r="819" spans="1:5">
      <c r="A819" s="64" t="s">
        <v>2089</v>
      </c>
      <c r="B819" s="65">
        <v>78</v>
      </c>
      <c r="C819" s="65" t="s">
        <v>2296</v>
      </c>
      <c r="D819" s="65" t="s">
        <v>2297</v>
      </c>
      <c r="E819" s="69" t="s">
        <v>1835</v>
      </c>
    </row>
    <row r="820" spans="1:5">
      <c r="A820" s="66" t="s">
        <v>2091</v>
      </c>
      <c r="B820" s="67">
        <v>0</v>
      </c>
      <c r="C820" s="67" t="s">
        <v>2296</v>
      </c>
      <c r="D820" s="67" t="s">
        <v>2298</v>
      </c>
      <c r="E820" s="69" t="s">
        <v>1835</v>
      </c>
    </row>
    <row r="821" spans="1:5">
      <c r="A821" s="64" t="s">
        <v>2094</v>
      </c>
      <c r="B821" s="65">
        <v>0</v>
      </c>
      <c r="C821" s="65" t="s">
        <v>2296</v>
      </c>
      <c r="D821" s="65" t="s">
        <v>2298</v>
      </c>
      <c r="E821" s="69" t="s">
        <v>1835</v>
      </c>
    </row>
    <row r="822" spans="1:5">
      <c r="A822" s="66" t="s">
        <v>2097</v>
      </c>
      <c r="B822" s="67">
        <v>0</v>
      </c>
      <c r="C822" s="67" t="s">
        <v>2296</v>
      </c>
      <c r="D822" s="67" t="s">
        <v>2298</v>
      </c>
      <c r="E822" s="69" t="s">
        <v>1835</v>
      </c>
    </row>
    <row r="823" spans="1:5">
      <c r="A823" s="64" t="s">
        <v>2100</v>
      </c>
      <c r="B823" s="65">
        <v>0</v>
      </c>
      <c r="C823" s="65" t="s">
        <v>2296</v>
      </c>
      <c r="D823" s="65" t="s">
        <v>2298</v>
      </c>
      <c r="E823" s="69" t="s">
        <v>1835</v>
      </c>
    </row>
    <row r="824" spans="1:5">
      <c r="A824" s="66" t="s">
        <v>2103</v>
      </c>
      <c r="B824" s="67">
        <v>0</v>
      </c>
      <c r="C824" s="67" t="s">
        <v>2296</v>
      </c>
      <c r="D824" s="67" t="s">
        <v>2298</v>
      </c>
      <c r="E824" s="69" t="s">
        <v>1835</v>
      </c>
    </row>
    <row r="825" spans="1:5">
      <c r="A825" s="64" t="s">
        <v>2105</v>
      </c>
      <c r="B825" s="65">
        <v>90</v>
      </c>
      <c r="C825" s="65" t="s">
        <v>2296</v>
      </c>
      <c r="D825" s="65" t="s">
        <v>2297</v>
      </c>
      <c r="E825" s="69" t="s">
        <v>1835</v>
      </c>
    </row>
    <row r="826" spans="1:5">
      <c r="A826" s="66"/>
      <c r="B826" s="67"/>
      <c r="C826" s="67"/>
      <c r="D826" s="67"/>
      <c r="E826" s="69"/>
    </row>
    <row r="827" spans="1:5">
      <c r="A827" s="64"/>
      <c r="B827" s="65"/>
      <c r="C827" s="65"/>
      <c r="D827" s="65"/>
      <c r="E827" s="69"/>
    </row>
    <row r="828" spans="1:5">
      <c r="A828" s="66"/>
      <c r="B828" s="67"/>
      <c r="C828" s="67"/>
      <c r="D828" s="67"/>
      <c r="E828" s="69"/>
    </row>
    <row r="829" spans="1:5">
      <c r="A829" s="62" t="s">
        <v>2107</v>
      </c>
      <c r="B829" s="63">
        <v>68</v>
      </c>
      <c r="C829" s="63" t="s">
        <v>2296</v>
      </c>
      <c r="D829" s="63" t="s">
        <v>2298</v>
      </c>
      <c r="E829" s="68" t="s">
        <v>1835</v>
      </c>
    </row>
    <row r="830" spans="1:5">
      <c r="A830" s="64" t="s">
        <v>2109</v>
      </c>
      <c r="B830" s="65">
        <v>70</v>
      </c>
      <c r="C830" s="65" t="s">
        <v>2296</v>
      </c>
      <c r="D830" s="65" t="s">
        <v>2298</v>
      </c>
      <c r="E830" s="69" t="s">
        <v>1835</v>
      </c>
    </row>
    <row r="831" spans="1:5">
      <c r="A831" s="66" t="s">
        <v>2111</v>
      </c>
      <c r="B831" s="67">
        <v>76</v>
      </c>
      <c r="C831" s="67" t="s">
        <v>2296</v>
      </c>
      <c r="D831" s="67" t="s">
        <v>2297</v>
      </c>
      <c r="E831" s="69" t="s">
        <v>1835</v>
      </c>
    </row>
    <row r="832" spans="1:5">
      <c r="A832" s="64" t="s">
        <v>2115</v>
      </c>
      <c r="B832" s="65">
        <v>70</v>
      </c>
      <c r="C832" s="65" t="s">
        <v>2296</v>
      </c>
      <c r="D832" s="65" t="s">
        <v>2298</v>
      </c>
      <c r="E832" s="69" t="s">
        <v>1835</v>
      </c>
    </row>
    <row r="833" spans="1:5" ht="26.25">
      <c r="A833" s="66" t="s">
        <v>2119</v>
      </c>
      <c r="B833" s="67">
        <v>92</v>
      </c>
      <c r="C833" s="67" t="s">
        <v>2303</v>
      </c>
      <c r="D833" s="67" t="s">
        <v>2300</v>
      </c>
      <c r="E833" s="69" t="s">
        <v>1835</v>
      </c>
    </row>
    <row r="834" spans="1:5">
      <c r="A834" s="64" t="s">
        <v>2122</v>
      </c>
      <c r="B834" s="65">
        <v>72</v>
      </c>
      <c r="C834" s="65" t="s">
        <v>2296</v>
      </c>
      <c r="D834" s="65" t="s">
        <v>2298</v>
      </c>
      <c r="E834" s="69" t="s">
        <v>1835</v>
      </c>
    </row>
    <row r="835" spans="1:5">
      <c r="A835" s="66" t="s">
        <v>2125</v>
      </c>
      <c r="B835" s="67">
        <v>70</v>
      </c>
      <c r="C835" s="67" t="s">
        <v>2296</v>
      </c>
      <c r="D835" s="67" t="s">
        <v>2298</v>
      </c>
      <c r="E835" s="69" t="s">
        <v>1835</v>
      </c>
    </row>
    <row r="836" spans="1:5">
      <c r="A836" s="64" t="s">
        <v>2127</v>
      </c>
      <c r="B836" s="65">
        <v>74</v>
      </c>
      <c r="C836" s="65" t="s">
        <v>2296</v>
      </c>
      <c r="D836" s="65" t="s">
        <v>2298</v>
      </c>
      <c r="E836" s="69" t="s">
        <v>1835</v>
      </c>
    </row>
    <row r="837" spans="1:5">
      <c r="A837" s="66" t="s">
        <v>2129</v>
      </c>
      <c r="B837" s="67">
        <v>76</v>
      </c>
      <c r="C837" s="67" t="s">
        <v>2296</v>
      </c>
      <c r="D837" s="67" t="s">
        <v>2297</v>
      </c>
      <c r="E837" s="69" t="s">
        <v>1835</v>
      </c>
    </row>
    <row r="838" spans="1:5">
      <c r="A838" s="64" t="s">
        <v>2130</v>
      </c>
      <c r="B838" s="65">
        <v>72</v>
      </c>
      <c r="C838" s="65" t="s">
        <v>2296</v>
      </c>
      <c r="D838" s="65" t="s">
        <v>2298</v>
      </c>
      <c r="E838" s="69" t="s">
        <v>1835</v>
      </c>
    </row>
    <row r="839" spans="1:5">
      <c r="A839" s="66" t="s">
        <v>2132</v>
      </c>
      <c r="B839" s="67">
        <v>85</v>
      </c>
      <c r="C839" s="67" t="s">
        <v>2296</v>
      </c>
      <c r="D839" s="67" t="s">
        <v>2297</v>
      </c>
      <c r="E839" s="69" t="s">
        <v>1835</v>
      </c>
    </row>
    <row r="840" spans="1:5">
      <c r="A840" s="64" t="s">
        <v>2134</v>
      </c>
      <c r="B840" s="65">
        <v>65</v>
      </c>
      <c r="C840" s="65" t="s">
        <v>2296</v>
      </c>
      <c r="D840" s="65" t="s">
        <v>2298</v>
      </c>
      <c r="E840" s="69" t="s">
        <v>1835</v>
      </c>
    </row>
    <row r="841" spans="1:5">
      <c r="A841" s="66" t="s">
        <v>2136</v>
      </c>
      <c r="B841" s="67">
        <v>65</v>
      </c>
      <c r="C841" s="67" t="s">
        <v>2296</v>
      </c>
      <c r="D841" s="67" t="s">
        <v>2298</v>
      </c>
      <c r="E841" s="69" t="s">
        <v>1835</v>
      </c>
    </row>
    <row r="842" spans="1:5">
      <c r="A842" s="64" t="s">
        <v>2138</v>
      </c>
      <c r="B842" s="65">
        <v>65</v>
      </c>
      <c r="C842" s="65" t="s">
        <v>2296</v>
      </c>
      <c r="D842" s="65" t="s">
        <v>2298</v>
      </c>
      <c r="E842" s="69" t="s">
        <v>1835</v>
      </c>
    </row>
    <row r="843" spans="1:5">
      <c r="A843" s="66" t="s">
        <v>2140</v>
      </c>
      <c r="B843" s="67">
        <v>78</v>
      </c>
      <c r="C843" s="67" t="s">
        <v>2296</v>
      </c>
      <c r="D843" s="67" t="s">
        <v>2297</v>
      </c>
      <c r="E843" s="69" t="s">
        <v>1835</v>
      </c>
    </row>
    <row r="844" spans="1:5">
      <c r="A844" s="64" t="s">
        <v>2142</v>
      </c>
      <c r="B844" s="65">
        <v>78</v>
      </c>
      <c r="C844" s="65" t="s">
        <v>2296</v>
      </c>
      <c r="D844" s="65" t="s">
        <v>2297</v>
      </c>
      <c r="E844" s="69" t="s">
        <v>1835</v>
      </c>
    </row>
    <row r="845" spans="1:5">
      <c r="A845" s="66" t="s">
        <v>2145</v>
      </c>
      <c r="B845" s="67">
        <v>78</v>
      </c>
      <c r="C845" s="67" t="s">
        <v>2296</v>
      </c>
      <c r="D845" s="67" t="s">
        <v>2297</v>
      </c>
      <c r="E845" s="69" t="s">
        <v>1835</v>
      </c>
    </row>
    <row r="846" spans="1:5">
      <c r="A846" s="64" t="s">
        <v>2147</v>
      </c>
      <c r="B846" s="65">
        <v>85</v>
      </c>
      <c r="C846" s="65" t="s">
        <v>2296</v>
      </c>
      <c r="D846" s="65" t="s">
        <v>2297</v>
      </c>
      <c r="E846" s="69" t="s">
        <v>1835</v>
      </c>
    </row>
    <row r="847" spans="1:5">
      <c r="A847" s="66" t="s">
        <v>2150</v>
      </c>
      <c r="B847" s="67">
        <v>80</v>
      </c>
      <c r="C847" s="67" t="s">
        <v>2296</v>
      </c>
      <c r="D847" s="67" t="s">
        <v>2297</v>
      </c>
      <c r="E847" s="69" t="s">
        <v>1835</v>
      </c>
    </row>
    <row r="848" spans="1:5">
      <c r="A848" s="66"/>
      <c r="B848" s="67"/>
      <c r="C848" s="67"/>
      <c r="D848" s="67"/>
      <c r="E848" s="69"/>
    </row>
    <row r="849" spans="1:5">
      <c r="A849" s="71" t="s">
        <v>2152</v>
      </c>
      <c r="B849" s="72">
        <v>78</v>
      </c>
      <c r="C849" s="72" t="s">
        <v>2296</v>
      </c>
      <c r="D849" s="72" t="s">
        <v>2298</v>
      </c>
      <c r="E849" s="79" t="s">
        <v>2156</v>
      </c>
    </row>
    <row r="850" spans="1:5">
      <c r="A850" s="73" t="s">
        <v>2158</v>
      </c>
      <c r="B850" s="74">
        <v>78</v>
      </c>
      <c r="C850" s="74" t="s">
        <v>2296</v>
      </c>
      <c r="D850" s="74" t="s">
        <v>2298</v>
      </c>
      <c r="E850" s="80" t="s">
        <v>2156</v>
      </c>
    </row>
    <row r="851" spans="1:5">
      <c r="A851" s="75" t="s">
        <v>2160</v>
      </c>
      <c r="B851" s="76">
        <v>92</v>
      </c>
      <c r="C851" s="76" t="s">
        <v>2296</v>
      </c>
      <c r="D851" s="76" t="s">
        <v>2297</v>
      </c>
      <c r="E851" s="80" t="s">
        <v>2156</v>
      </c>
    </row>
    <row r="852" spans="1:5">
      <c r="A852" s="73" t="s">
        <v>2163</v>
      </c>
      <c r="B852" s="74">
        <v>87</v>
      </c>
      <c r="C852" s="74" t="s">
        <v>2296</v>
      </c>
      <c r="D852" s="74" t="s">
        <v>2297</v>
      </c>
      <c r="E852" s="80" t="s">
        <v>2156</v>
      </c>
    </row>
    <row r="853" spans="1:5">
      <c r="A853" s="75" t="s">
        <v>2164</v>
      </c>
      <c r="B853" s="76">
        <v>82</v>
      </c>
      <c r="C853" s="76" t="s">
        <v>2296</v>
      </c>
      <c r="D853" s="76" t="s">
        <v>2297</v>
      </c>
      <c r="E853" s="80" t="s">
        <v>2156</v>
      </c>
    </row>
    <row r="854" spans="1:5">
      <c r="A854" s="73" t="s">
        <v>2168</v>
      </c>
      <c r="B854" s="74">
        <v>62</v>
      </c>
      <c r="C854" s="74" t="s">
        <v>2296</v>
      </c>
      <c r="D854" s="74" t="s">
        <v>2298</v>
      </c>
      <c r="E854" s="80" t="s">
        <v>2156</v>
      </c>
    </row>
    <row r="855" spans="1:5">
      <c r="A855" s="75" t="s">
        <v>2170</v>
      </c>
      <c r="B855" s="76">
        <v>88</v>
      </c>
      <c r="C855" s="76" t="s">
        <v>2296</v>
      </c>
      <c r="D855" s="76" t="s">
        <v>2297</v>
      </c>
      <c r="E855" s="80" t="s">
        <v>2156</v>
      </c>
    </row>
    <row r="856" spans="1:5">
      <c r="A856" s="73" t="s">
        <v>2171</v>
      </c>
      <c r="B856" s="74">
        <v>82</v>
      </c>
      <c r="C856" s="74" t="s">
        <v>2296</v>
      </c>
      <c r="D856" s="74" t="s">
        <v>2297</v>
      </c>
      <c r="E856" s="80" t="s">
        <v>2156</v>
      </c>
    </row>
    <row r="857" spans="1:5">
      <c r="A857" s="75" t="s">
        <v>2173</v>
      </c>
      <c r="B857" s="76">
        <v>70</v>
      </c>
      <c r="C857" s="76" t="s">
        <v>2296</v>
      </c>
      <c r="D857" s="76" t="s">
        <v>2298</v>
      </c>
      <c r="E857" s="80" t="s">
        <v>2156</v>
      </c>
    </row>
    <row r="858" spans="1:5">
      <c r="A858" s="73" t="s">
        <v>2176</v>
      </c>
      <c r="B858" s="74">
        <v>72</v>
      </c>
      <c r="C858" s="74" t="s">
        <v>2296</v>
      </c>
      <c r="D858" s="74" t="s">
        <v>2298</v>
      </c>
      <c r="E858" s="80" t="s">
        <v>2156</v>
      </c>
    </row>
    <row r="859" spans="1:5">
      <c r="A859" s="75" t="s">
        <v>2178</v>
      </c>
      <c r="B859" s="76">
        <v>82</v>
      </c>
      <c r="C859" s="76" t="s">
        <v>2296</v>
      </c>
      <c r="D859" s="76" t="s">
        <v>2297</v>
      </c>
      <c r="E859" s="80" t="s">
        <v>2156</v>
      </c>
    </row>
    <row r="860" spans="1:5">
      <c r="A860" s="73" t="s">
        <v>2181</v>
      </c>
      <c r="B860" s="74">
        <v>88</v>
      </c>
      <c r="C860" s="74" t="s">
        <v>2296</v>
      </c>
      <c r="D860" s="74" t="s">
        <v>2297</v>
      </c>
      <c r="E860" s="80" t="s">
        <v>2156</v>
      </c>
    </row>
    <row r="861" spans="1:5">
      <c r="A861" s="75" t="s">
        <v>2183</v>
      </c>
      <c r="B861" s="76">
        <v>62</v>
      </c>
      <c r="C861" s="76" t="s">
        <v>2296</v>
      </c>
      <c r="D861" s="76" t="s">
        <v>2298</v>
      </c>
      <c r="E861" s="80" t="s">
        <v>2156</v>
      </c>
    </row>
    <row r="862" spans="1:5">
      <c r="A862" s="73" t="s">
        <v>2185</v>
      </c>
      <c r="B862" s="74">
        <v>89</v>
      </c>
      <c r="C862" s="74" t="s">
        <v>2296</v>
      </c>
      <c r="D862" s="74" t="s">
        <v>2297</v>
      </c>
      <c r="E862" s="80" t="s">
        <v>2156</v>
      </c>
    </row>
    <row r="863" spans="1:5">
      <c r="A863" s="75" t="s">
        <v>2187</v>
      </c>
      <c r="B863" s="76">
        <v>86</v>
      </c>
      <c r="C863" s="76" t="s">
        <v>2296</v>
      </c>
      <c r="D863" s="76" t="s">
        <v>2297</v>
      </c>
      <c r="E863" s="80" t="s">
        <v>2156</v>
      </c>
    </row>
    <row r="864" spans="1:5">
      <c r="A864" s="73" t="s">
        <v>2189</v>
      </c>
      <c r="B864" s="74">
        <v>70</v>
      </c>
      <c r="C864" s="74" t="s">
        <v>2296</v>
      </c>
      <c r="D864" s="74" t="s">
        <v>2298</v>
      </c>
      <c r="E864" s="80" t="s">
        <v>2156</v>
      </c>
    </row>
    <row r="865" spans="1:5">
      <c r="A865" s="75" t="s">
        <v>2191</v>
      </c>
      <c r="B865" s="76">
        <v>85</v>
      </c>
      <c r="C865" s="76" t="s">
        <v>2296</v>
      </c>
      <c r="D865" s="76" t="s">
        <v>2297</v>
      </c>
      <c r="E865" s="80" t="s">
        <v>2156</v>
      </c>
    </row>
    <row r="866" spans="1:5">
      <c r="A866" s="73" t="s">
        <v>2193</v>
      </c>
      <c r="B866" s="74">
        <v>68</v>
      </c>
      <c r="C866" s="74" t="s">
        <v>2296</v>
      </c>
      <c r="D866" s="74" t="s">
        <v>2298</v>
      </c>
      <c r="E866" s="80" t="s">
        <v>2156</v>
      </c>
    </row>
    <row r="867" spans="1:5">
      <c r="A867" s="75" t="s">
        <v>2196</v>
      </c>
      <c r="B867" s="76">
        <v>70</v>
      </c>
      <c r="C867" s="76" t="s">
        <v>2296</v>
      </c>
      <c r="D867" s="76" t="s">
        <v>2298</v>
      </c>
      <c r="E867" s="80" t="s">
        <v>2156</v>
      </c>
    </row>
    <row r="868" spans="1:5" ht="26.25">
      <c r="A868" s="73" t="s">
        <v>2198</v>
      </c>
      <c r="B868" s="74">
        <v>89</v>
      </c>
      <c r="C868" s="74" t="s">
        <v>2296</v>
      </c>
      <c r="D868" s="74" t="s">
        <v>2297</v>
      </c>
      <c r="E868" s="80" t="s">
        <v>2156</v>
      </c>
    </row>
    <row r="869" spans="1:5">
      <c r="A869" s="75" t="s">
        <v>2201</v>
      </c>
      <c r="B869" s="76">
        <v>80</v>
      </c>
      <c r="C869" s="76" t="s">
        <v>2296</v>
      </c>
      <c r="D869" s="76" t="s">
        <v>2297</v>
      </c>
      <c r="E869" s="80" t="s">
        <v>2156</v>
      </c>
    </row>
    <row r="870" spans="1:5">
      <c r="A870" s="73" t="s">
        <v>2203</v>
      </c>
      <c r="B870" s="74">
        <v>82</v>
      </c>
      <c r="C870" s="74" t="s">
        <v>2296</v>
      </c>
      <c r="D870" s="74" t="s">
        <v>2297</v>
      </c>
      <c r="E870" s="80" t="s">
        <v>2156</v>
      </c>
    </row>
    <row r="871" spans="1:5">
      <c r="A871" s="75" t="s">
        <v>2205</v>
      </c>
      <c r="B871" s="76">
        <v>82</v>
      </c>
      <c r="C871" s="76" t="s">
        <v>2296</v>
      </c>
      <c r="D871" s="76" t="s">
        <v>2297</v>
      </c>
      <c r="E871" s="80" t="s">
        <v>2156</v>
      </c>
    </row>
    <row r="872" spans="1:5">
      <c r="A872" s="73" t="s">
        <v>2207</v>
      </c>
      <c r="B872" s="74">
        <v>89</v>
      </c>
      <c r="C872" s="74" t="s">
        <v>2296</v>
      </c>
      <c r="D872" s="74" t="s">
        <v>2297</v>
      </c>
      <c r="E872" s="80" t="s">
        <v>2156</v>
      </c>
    </row>
    <row r="873" spans="1:5">
      <c r="A873" s="75" t="s">
        <v>2210</v>
      </c>
      <c r="B873" s="76">
        <v>80</v>
      </c>
      <c r="C873" s="76" t="s">
        <v>2296</v>
      </c>
      <c r="D873" s="76" t="s">
        <v>2297</v>
      </c>
      <c r="E873" s="80" t="s">
        <v>2156</v>
      </c>
    </row>
    <row r="874" spans="1:5">
      <c r="A874" s="73" t="s">
        <v>2212</v>
      </c>
      <c r="B874" s="74">
        <v>94</v>
      </c>
      <c r="C874" s="74" t="s">
        <v>2296</v>
      </c>
      <c r="D874" s="74" t="s">
        <v>2297</v>
      </c>
      <c r="E874" s="80" t="s">
        <v>2156</v>
      </c>
    </row>
    <row r="875" spans="1:5">
      <c r="A875" s="75" t="s">
        <v>2214</v>
      </c>
      <c r="B875" s="76">
        <v>80</v>
      </c>
      <c r="C875" s="76" t="s">
        <v>2296</v>
      </c>
      <c r="D875" s="76" t="s">
        <v>2297</v>
      </c>
      <c r="E875" s="80" t="s">
        <v>2156</v>
      </c>
    </row>
    <row r="876" spans="1:5">
      <c r="A876" s="73" t="s">
        <v>2216</v>
      </c>
      <c r="B876" s="74">
        <v>70</v>
      </c>
      <c r="C876" s="74" t="s">
        <v>2296</v>
      </c>
      <c r="D876" s="74" t="s">
        <v>2298</v>
      </c>
      <c r="E876" s="80" t="s">
        <v>2156</v>
      </c>
    </row>
    <row r="877" spans="1:5">
      <c r="A877" s="75" t="s">
        <v>2218</v>
      </c>
      <c r="B877" s="76">
        <v>60</v>
      </c>
      <c r="C877" s="76" t="s">
        <v>2296</v>
      </c>
      <c r="D877" s="76" t="s">
        <v>2298</v>
      </c>
      <c r="E877" s="80" t="s">
        <v>2156</v>
      </c>
    </row>
    <row r="878" spans="1:5">
      <c r="A878" s="73" t="s">
        <v>2220</v>
      </c>
      <c r="B878" s="74">
        <v>89</v>
      </c>
      <c r="C878" s="74" t="s">
        <v>2303</v>
      </c>
      <c r="D878" s="74" t="s">
        <v>2300</v>
      </c>
      <c r="E878" s="80" t="s">
        <v>2156</v>
      </c>
    </row>
    <row r="879" spans="1:5">
      <c r="A879" s="75" t="s">
        <v>2224</v>
      </c>
      <c r="B879" s="76">
        <v>80</v>
      </c>
      <c r="C879" s="76" t="s">
        <v>2296</v>
      </c>
      <c r="D879" s="76" t="s">
        <v>2297</v>
      </c>
      <c r="E879" s="80" t="s">
        <v>2156</v>
      </c>
    </row>
    <row r="880" spans="1:5">
      <c r="A880" s="73" t="s">
        <v>2226</v>
      </c>
      <c r="B880" s="74">
        <v>84</v>
      </c>
      <c r="C880" s="74" t="s">
        <v>2296</v>
      </c>
      <c r="D880" s="74" t="s">
        <v>2297</v>
      </c>
      <c r="E880" s="80" t="s">
        <v>2156</v>
      </c>
    </row>
    <row r="881" spans="1:5">
      <c r="A881" s="75" t="s">
        <v>2228</v>
      </c>
      <c r="B881" s="76">
        <v>70</v>
      </c>
      <c r="C881" s="76" t="s">
        <v>2296</v>
      </c>
      <c r="D881" s="76" t="s">
        <v>2298</v>
      </c>
      <c r="E881" s="80" t="s">
        <v>2156</v>
      </c>
    </row>
    <row r="882" spans="1:5">
      <c r="A882" s="73" t="s">
        <v>2230</v>
      </c>
      <c r="B882" s="74">
        <v>89</v>
      </c>
      <c r="C882" s="74" t="s">
        <v>2303</v>
      </c>
      <c r="D882" s="74" t="s">
        <v>2300</v>
      </c>
      <c r="E882" s="80" t="s">
        <v>2156</v>
      </c>
    </row>
    <row r="885" spans="1:5">
      <c r="A885" s="71" t="s">
        <v>2273</v>
      </c>
      <c r="B885" s="110">
        <v>0.58330000000000004</v>
      </c>
      <c r="C885" s="72" t="s">
        <v>2296</v>
      </c>
      <c r="D885" s="72" t="s">
        <v>2298</v>
      </c>
      <c r="E885" s="79" t="s">
        <v>2156</v>
      </c>
    </row>
    <row r="886" spans="1:5">
      <c r="A886" s="73" t="s">
        <v>2277</v>
      </c>
      <c r="B886" s="111">
        <v>0.79169999999999996</v>
      </c>
      <c r="C886" s="74" t="s">
        <v>2296</v>
      </c>
      <c r="D886" s="74" t="s">
        <v>2297</v>
      </c>
      <c r="E886" s="80" t="s">
        <v>2156</v>
      </c>
    </row>
    <row r="887" spans="1:5">
      <c r="A887" s="75" t="s">
        <v>2247</v>
      </c>
      <c r="B887" s="112">
        <v>0.79169999999999996</v>
      </c>
      <c r="C887" s="76" t="s">
        <v>2296</v>
      </c>
      <c r="D887" s="76" t="s">
        <v>2297</v>
      </c>
      <c r="E887" s="80" t="s">
        <v>2156</v>
      </c>
    </row>
    <row r="888" spans="1:5">
      <c r="A888" s="73" t="s">
        <v>2281</v>
      </c>
      <c r="B888" s="111">
        <v>0.79169999999999996</v>
      </c>
      <c r="C888" s="74" t="s">
        <v>2296</v>
      </c>
      <c r="D888" s="74" t="s">
        <v>2297</v>
      </c>
      <c r="E888" s="80" t="s">
        <v>2156</v>
      </c>
    </row>
    <row r="889" spans="1:5">
      <c r="A889" s="75" t="s">
        <v>2258</v>
      </c>
      <c r="B889" s="112">
        <v>0.41670000000000001</v>
      </c>
      <c r="C889" s="76" t="s">
        <v>2296</v>
      </c>
      <c r="D889" s="76" t="s">
        <v>2298</v>
      </c>
      <c r="E889" s="80" t="s">
        <v>2156</v>
      </c>
    </row>
    <row r="890" spans="1:5">
      <c r="A890" s="73" t="s">
        <v>2239</v>
      </c>
      <c r="B890" s="111">
        <v>0.41670000000000001</v>
      </c>
      <c r="C890" s="74" t="s">
        <v>2296</v>
      </c>
      <c r="D890" s="74" t="s">
        <v>2298</v>
      </c>
      <c r="E890" s="80" t="s">
        <v>2156</v>
      </c>
    </row>
    <row r="891" spans="1:5">
      <c r="A891" s="75" t="s">
        <v>2260</v>
      </c>
      <c r="B891" s="112">
        <v>0.95830000000000004</v>
      </c>
      <c r="C891" s="76" t="s">
        <v>2296</v>
      </c>
      <c r="D891" s="76" t="s">
        <v>2297</v>
      </c>
      <c r="E891" s="80" t="s">
        <v>2156</v>
      </c>
    </row>
    <row r="892" spans="1:5">
      <c r="A892" s="73" t="s">
        <v>2253</v>
      </c>
      <c r="B892" s="111">
        <v>0</v>
      </c>
      <c r="C892" s="74" t="s">
        <v>2296</v>
      </c>
      <c r="D892" s="74" t="s">
        <v>2298</v>
      </c>
      <c r="E892" s="80" t="s">
        <v>2156</v>
      </c>
    </row>
    <row r="893" spans="1:5">
      <c r="A893" s="75" t="s">
        <v>2251</v>
      </c>
      <c r="B893" s="112">
        <v>0.58330000000000004</v>
      </c>
      <c r="C893" s="76" t="s">
        <v>2296</v>
      </c>
      <c r="D893" s="76" t="s">
        <v>2298</v>
      </c>
      <c r="E893" s="80" t="s">
        <v>2156</v>
      </c>
    </row>
    <row r="894" spans="1:5">
      <c r="A894" s="73" t="s">
        <v>2244</v>
      </c>
      <c r="B894" s="111">
        <v>0.66669999999999996</v>
      </c>
      <c r="C894" s="74" t="s">
        <v>2296</v>
      </c>
      <c r="D894" s="74" t="s">
        <v>2298</v>
      </c>
      <c r="E894" s="80" t="s">
        <v>2156</v>
      </c>
    </row>
    <row r="895" spans="1:5">
      <c r="A895" s="75" t="s">
        <v>2236</v>
      </c>
      <c r="B895" s="112">
        <v>0.41670000000000001</v>
      </c>
      <c r="C895" s="76" t="s">
        <v>2296</v>
      </c>
      <c r="D895" s="76" t="s">
        <v>2298</v>
      </c>
      <c r="E895" s="80" t="s">
        <v>2156</v>
      </c>
    </row>
    <row r="896" spans="1:5">
      <c r="A896" s="73" t="s">
        <v>2264</v>
      </c>
      <c r="B896" s="111">
        <v>0.70830000000000004</v>
      </c>
      <c r="C896" s="74" t="s">
        <v>2296</v>
      </c>
      <c r="D896" s="74" t="s">
        <v>2298</v>
      </c>
      <c r="E896" s="80" t="s">
        <v>2156</v>
      </c>
    </row>
    <row r="897" spans="1:5">
      <c r="A897" s="75" t="s">
        <v>2284</v>
      </c>
      <c r="B897" s="112">
        <v>1</v>
      </c>
      <c r="C897" s="76" t="s">
        <v>2303</v>
      </c>
      <c r="D897" s="76" t="s">
        <v>2300</v>
      </c>
      <c r="E897" s="80" t="s">
        <v>2156</v>
      </c>
    </row>
    <row r="898" spans="1:5" ht="26.25">
      <c r="A898" s="73" t="s">
        <v>2233</v>
      </c>
      <c r="B898" s="111">
        <v>0</v>
      </c>
      <c r="C898" s="74" t="s">
        <v>2296</v>
      </c>
      <c r="D898" s="74" t="s">
        <v>2298</v>
      </c>
      <c r="E898" s="80" t="s">
        <v>2156</v>
      </c>
    </row>
    <row r="899" spans="1:5" ht="26.25">
      <c r="A899" s="75" t="s">
        <v>2262</v>
      </c>
      <c r="B899" s="112">
        <v>0.91669999999999996</v>
      </c>
      <c r="C899" s="76" t="s">
        <v>2296</v>
      </c>
      <c r="D899" s="76" t="s">
        <v>2297</v>
      </c>
      <c r="E899" s="80" t="s">
        <v>2156</v>
      </c>
    </row>
    <row r="900" spans="1:5">
      <c r="A900" s="73" t="s">
        <v>2256</v>
      </c>
      <c r="B900" s="111">
        <v>0.70830000000000004</v>
      </c>
      <c r="C900" s="74" t="s">
        <v>2296</v>
      </c>
      <c r="D900" s="74" t="s">
        <v>2298</v>
      </c>
      <c r="E900" s="80" t="s">
        <v>2156</v>
      </c>
    </row>
    <row r="901" spans="1:5">
      <c r="A901" s="75" t="s">
        <v>2289</v>
      </c>
      <c r="B901" s="112">
        <v>0.58330000000000004</v>
      </c>
      <c r="C901" s="76" t="s">
        <v>2296</v>
      </c>
      <c r="D901" s="76" t="s">
        <v>2298</v>
      </c>
      <c r="E901" s="80" t="s">
        <v>2156</v>
      </c>
    </row>
    <row r="902" spans="1:5">
      <c r="A902" s="73" t="s">
        <v>2267</v>
      </c>
      <c r="B902" s="111">
        <v>0.5</v>
      </c>
      <c r="C902" s="74" t="s">
        <v>2296</v>
      </c>
      <c r="D902" s="74" t="s">
        <v>2298</v>
      </c>
      <c r="E902" s="80" t="s">
        <v>2156</v>
      </c>
    </row>
    <row r="903" spans="1:5">
      <c r="A903" s="113" t="s">
        <v>2304</v>
      </c>
      <c r="B903" s="112">
        <v>0.66669999999999996</v>
      </c>
      <c r="C903" s="76" t="s">
        <v>2296</v>
      </c>
      <c r="D903" s="76" t="s">
        <v>2298</v>
      </c>
      <c r="E903" s="80" t="s">
        <v>2156</v>
      </c>
    </row>
    <row r="904" spans="1:5">
      <c r="A904" s="73" t="s">
        <v>2287</v>
      </c>
      <c r="B904" s="111">
        <v>0.41670000000000001</v>
      </c>
      <c r="C904" s="74" t="s">
        <v>2296</v>
      </c>
      <c r="D904" s="74" t="s">
        <v>2298</v>
      </c>
      <c r="E904" s="80" t="s">
        <v>2156</v>
      </c>
    </row>
    <row r="905" spans="1:5">
      <c r="A905" s="75" t="s">
        <v>2249</v>
      </c>
      <c r="B905" s="112">
        <v>0.58330000000000004</v>
      </c>
      <c r="C905" s="76" t="s">
        <v>2296</v>
      </c>
      <c r="D905" s="76" t="s">
        <v>2298</v>
      </c>
      <c r="E905" s="80" t="s">
        <v>2156</v>
      </c>
    </row>
    <row r="906" spans="1:5">
      <c r="A906" s="73" t="s">
        <v>2271</v>
      </c>
      <c r="B906" s="111">
        <v>0.875</v>
      </c>
      <c r="C906" s="74" t="s">
        <v>2296</v>
      </c>
      <c r="D906" s="74" t="s">
        <v>2297</v>
      </c>
      <c r="E906" s="80" t="s">
        <v>2156</v>
      </c>
    </row>
    <row r="907" spans="1:5">
      <c r="A907" s="75" t="s">
        <v>2291</v>
      </c>
      <c r="B907" s="112">
        <v>0.5</v>
      </c>
      <c r="C907" s="76" t="s">
        <v>2296</v>
      </c>
      <c r="D907" s="76" t="s">
        <v>2298</v>
      </c>
      <c r="E907" s="80" t="s">
        <v>2156</v>
      </c>
    </row>
    <row r="909" spans="1:5" ht="15.75" thickBot="1"/>
    <row r="910" spans="1:5" ht="15.75" thickBot="1">
      <c r="A910" s="156" t="s">
        <v>2463</v>
      </c>
      <c r="B910" s="157">
        <v>77</v>
      </c>
      <c r="C910" s="169" t="s">
        <v>2296</v>
      </c>
      <c r="D910" s="169" t="s">
        <v>2298</v>
      </c>
      <c r="E910" s="170" t="s">
        <v>2467</v>
      </c>
    </row>
    <row r="911" spans="1:5" ht="15.75" thickBot="1">
      <c r="A911" s="159" t="s">
        <v>2469</v>
      </c>
      <c r="B911" s="160">
        <v>76</v>
      </c>
      <c r="C911" s="171" t="s">
        <v>2296</v>
      </c>
      <c r="D911" s="171" t="s">
        <v>2298</v>
      </c>
      <c r="E911" s="172" t="s">
        <v>2467</v>
      </c>
    </row>
    <row r="912" spans="1:5" ht="15.75" thickBot="1">
      <c r="A912" s="162" t="s">
        <v>2473</v>
      </c>
      <c r="B912" s="163">
        <v>82</v>
      </c>
      <c r="C912" s="173" t="s">
        <v>2296</v>
      </c>
      <c r="D912" s="173" t="s">
        <v>2297</v>
      </c>
      <c r="E912" s="172" t="s">
        <v>2467</v>
      </c>
    </row>
    <row r="913" spans="1:5" ht="15.75" thickBot="1">
      <c r="A913" s="159" t="s">
        <v>2476</v>
      </c>
      <c r="B913" s="160">
        <v>79</v>
      </c>
      <c r="C913" s="171" t="s">
        <v>2296</v>
      </c>
      <c r="D913" s="171" t="s">
        <v>2298</v>
      </c>
      <c r="E913" s="172" t="s">
        <v>2467</v>
      </c>
    </row>
    <row r="914" spans="1:5" ht="15.75" thickBot="1">
      <c r="A914" s="162" t="s">
        <v>2479</v>
      </c>
      <c r="B914" s="163">
        <v>79</v>
      </c>
      <c r="C914" s="173" t="s">
        <v>2296</v>
      </c>
      <c r="D914" s="173" t="s">
        <v>2298</v>
      </c>
      <c r="E914" s="172" t="s">
        <v>2467</v>
      </c>
    </row>
    <row r="915" spans="1:5" ht="15.75" thickBot="1">
      <c r="A915" s="159" t="s">
        <v>2482</v>
      </c>
      <c r="B915" s="160">
        <v>78</v>
      </c>
      <c r="C915" s="171" t="s">
        <v>2296</v>
      </c>
      <c r="D915" s="171" t="s">
        <v>2298</v>
      </c>
      <c r="E915" s="172" t="s">
        <v>2467</v>
      </c>
    </row>
    <row r="916" spans="1:5" ht="15.75" thickBot="1">
      <c r="A916" s="162" t="s">
        <v>2485</v>
      </c>
      <c r="B916" s="163">
        <v>82</v>
      </c>
      <c r="C916" s="173" t="s">
        <v>2296</v>
      </c>
      <c r="D916" s="173" t="s">
        <v>2297</v>
      </c>
      <c r="E916" s="172" t="s">
        <v>2467</v>
      </c>
    </row>
    <row r="917" spans="1:5" ht="15.75" thickBot="1">
      <c r="A917" s="159" t="s">
        <v>2487</v>
      </c>
      <c r="B917" s="160">
        <v>76</v>
      </c>
      <c r="C917" s="171" t="s">
        <v>2296</v>
      </c>
      <c r="D917" s="171" t="s">
        <v>2298</v>
      </c>
      <c r="E917" s="172" t="s">
        <v>2467</v>
      </c>
    </row>
    <row r="918" spans="1:5" ht="15.75" thickBot="1">
      <c r="A918" s="162" t="s">
        <v>2490</v>
      </c>
      <c r="B918" s="163">
        <v>80</v>
      </c>
      <c r="C918" s="173" t="s">
        <v>2296</v>
      </c>
      <c r="D918" s="173" t="s">
        <v>2297</v>
      </c>
      <c r="E918" s="172" t="s">
        <v>2467</v>
      </c>
    </row>
    <row r="919" spans="1:5" ht="15.75" thickBot="1">
      <c r="A919" s="159" t="s">
        <v>2493</v>
      </c>
      <c r="B919" s="160">
        <v>87</v>
      </c>
      <c r="C919" s="171" t="s">
        <v>2296</v>
      </c>
      <c r="D919" s="171" t="s">
        <v>2297</v>
      </c>
      <c r="E919" s="172" t="s">
        <v>2467</v>
      </c>
    </row>
    <row r="920" spans="1:5" ht="15.75" thickBot="1">
      <c r="A920" s="162" t="s">
        <v>2496</v>
      </c>
      <c r="B920" s="163">
        <v>82</v>
      </c>
      <c r="C920" s="173" t="s">
        <v>2296</v>
      </c>
      <c r="D920" s="173" t="s">
        <v>2297</v>
      </c>
      <c r="E920" s="172" t="s">
        <v>2467</v>
      </c>
    </row>
    <row r="921" spans="1:5" ht="15.75" thickBot="1">
      <c r="A921" s="159" t="s">
        <v>2499</v>
      </c>
      <c r="B921" s="160">
        <v>78</v>
      </c>
      <c r="C921" s="171" t="s">
        <v>2296</v>
      </c>
      <c r="D921" s="171" t="s">
        <v>2298</v>
      </c>
      <c r="E921" s="172" t="s">
        <v>2467</v>
      </c>
    </row>
    <row r="922" spans="1:5" ht="15.75" thickBot="1">
      <c r="A922" s="162" t="s">
        <v>2501</v>
      </c>
      <c r="B922" s="163">
        <v>81</v>
      </c>
      <c r="C922" s="173" t="s">
        <v>2296</v>
      </c>
      <c r="D922" s="173" t="s">
        <v>2297</v>
      </c>
      <c r="E922" s="172" t="s">
        <v>2467</v>
      </c>
    </row>
    <row r="923" spans="1:5" ht="15.75" thickBot="1">
      <c r="A923" s="159" t="s">
        <v>2504</v>
      </c>
      <c r="B923" s="160">
        <v>83</v>
      </c>
      <c r="C923" s="171" t="s">
        <v>2296</v>
      </c>
      <c r="D923" s="171" t="s">
        <v>2297</v>
      </c>
      <c r="E923" s="172" t="s">
        <v>2467</v>
      </c>
    </row>
    <row r="924" spans="1:5" ht="15.75" thickBot="1">
      <c r="A924" s="162" t="s">
        <v>2507</v>
      </c>
      <c r="B924" s="163">
        <v>78</v>
      </c>
      <c r="C924" s="173" t="s">
        <v>2296</v>
      </c>
      <c r="D924" s="173" t="s">
        <v>2298</v>
      </c>
      <c r="E924" s="172" t="s">
        <v>2467</v>
      </c>
    </row>
    <row r="925" spans="1:5" ht="15.75" thickBot="1">
      <c r="A925" s="159" t="s">
        <v>2508</v>
      </c>
      <c r="B925" s="160">
        <v>79</v>
      </c>
      <c r="C925" s="171" t="s">
        <v>2296</v>
      </c>
      <c r="D925" s="171" t="s">
        <v>2298</v>
      </c>
      <c r="E925" s="172" t="s">
        <v>2467</v>
      </c>
    </row>
    <row r="926" spans="1:5" ht="15.75" thickBot="1">
      <c r="A926" s="162" t="s">
        <v>2510</v>
      </c>
      <c r="B926" s="163">
        <v>89</v>
      </c>
      <c r="C926" s="173" t="s">
        <v>2296</v>
      </c>
      <c r="D926" s="173" t="s">
        <v>2297</v>
      </c>
      <c r="E926" s="172" t="s">
        <v>2467</v>
      </c>
    </row>
    <row r="927" spans="1:5" ht="15.75" thickBot="1">
      <c r="A927" s="159" t="s">
        <v>2512</v>
      </c>
      <c r="B927" s="160">
        <v>81</v>
      </c>
      <c r="C927" s="171" t="s">
        <v>2296</v>
      </c>
      <c r="D927" s="171" t="s">
        <v>2297</v>
      </c>
      <c r="E927" s="172" t="s">
        <v>2467</v>
      </c>
    </row>
    <row r="928" spans="1:5" ht="15.75" thickBot="1">
      <c r="A928" s="162" t="s">
        <v>2515</v>
      </c>
      <c r="B928" s="163">
        <v>74</v>
      </c>
      <c r="C928" s="173" t="s">
        <v>2296</v>
      </c>
      <c r="D928" s="173" t="s">
        <v>2298</v>
      </c>
      <c r="E928" s="172" t="s">
        <v>2467</v>
      </c>
    </row>
    <row r="929" spans="1:5" ht="15.75" thickBot="1">
      <c r="A929" s="159" t="s">
        <v>2518</v>
      </c>
      <c r="B929" s="160">
        <v>88</v>
      </c>
      <c r="C929" s="171" t="s">
        <v>2296</v>
      </c>
      <c r="D929" s="171" t="s">
        <v>2297</v>
      </c>
      <c r="E929" s="172" t="s">
        <v>2467</v>
      </c>
    </row>
    <row r="930" spans="1:5" ht="15.75" thickBot="1">
      <c r="A930" s="162" t="s">
        <v>2521</v>
      </c>
      <c r="B930" s="163">
        <v>75</v>
      </c>
      <c r="C930" s="173" t="s">
        <v>2296</v>
      </c>
      <c r="D930" s="173" t="s">
        <v>2298</v>
      </c>
      <c r="E930" s="172" t="s">
        <v>2467</v>
      </c>
    </row>
    <row r="931" spans="1:5" ht="15.75" thickBot="1">
      <c r="A931" s="159" t="s">
        <v>2524</v>
      </c>
      <c r="B931" s="160">
        <v>78</v>
      </c>
      <c r="C931" s="171" t="s">
        <v>2296</v>
      </c>
      <c r="D931" s="171" t="s">
        <v>2298</v>
      </c>
      <c r="E931" s="172" t="s">
        <v>2467</v>
      </c>
    </row>
    <row r="932" spans="1:5" ht="15.75" thickBot="1">
      <c r="A932" s="162" t="s">
        <v>2526</v>
      </c>
      <c r="B932" s="163">
        <v>73</v>
      </c>
      <c r="C932" s="173" t="s">
        <v>2296</v>
      </c>
      <c r="D932" s="173" t="s">
        <v>2298</v>
      </c>
      <c r="E932" s="172" t="s">
        <v>2467</v>
      </c>
    </row>
    <row r="933" spans="1:5" ht="15.75" thickBot="1">
      <c r="A933" s="159" t="s">
        <v>2528</v>
      </c>
      <c r="B933" s="160">
        <v>73</v>
      </c>
      <c r="C933" s="171" t="s">
        <v>2296</v>
      </c>
      <c r="D933" s="171" t="s">
        <v>2298</v>
      </c>
      <c r="E933" s="172" t="s">
        <v>2467</v>
      </c>
    </row>
    <row r="934" spans="1:5" ht="15.75" thickBot="1">
      <c r="A934" s="162" t="s">
        <v>2530</v>
      </c>
      <c r="B934" s="163">
        <v>78</v>
      </c>
      <c r="C934" s="173" t="s">
        <v>2296</v>
      </c>
      <c r="D934" s="173" t="s">
        <v>2298</v>
      </c>
      <c r="E934" s="172" t="s">
        <v>2467</v>
      </c>
    </row>
    <row r="935" spans="1:5" ht="15.75" thickBot="1">
      <c r="A935" s="159" t="s">
        <v>2532</v>
      </c>
      <c r="B935" s="160">
        <v>79</v>
      </c>
      <c r="C935" s="171" t="s">
        <v>2296</v>
      </c>
      <c r="D935" s="171" t="s">
        <v>2298</v>
      </c>
      <c r="E935" s="172" t="s">
        <v>2467</v>
      </c>
    </row>
    <row r="936" spans="1:5" ht="15.75" thickBot="1">
      <c r="A936" s="162" t="s">
        <v>2534</v>
      </c>
      <c r="B936" s="163">
        <v>79</v>
      </c>
      <c r="C936" s="173" t="s">
        <v>2296</v>
      </c>
      <c r="D936" s="173" t="s">
        <v>2298</v>
      </c>
      <c r="E936" s="172" t="s">
        <v>2467</v>
      </c>
    </row>
    <row r="937" spans="1:5" ht="15.75" thickBot="1">
      <c r="A937" s="159" t="s">
        <v>2537</v>
      </c>
      <c r="B937" s="160">
        <v>80</v>
      </c>
      <c r="C937" s="171" t="s">
        <v>2296</v>
      </c>
      <c r="D937" s="171" t="s">
        <v>2297</v>
      </c>
      <c r="E937" s="172" t="s">
        <v>2467</v>
      </c>
    </row>
    <row r="938" spans="1:5" ht="15.75" thickBot="1">
      <c r="A938" s="162" t="s">
        <v>2540</v>
      </c>
      <c r="B938" s="163">
        <v>82</v>
      </c>
      <c r="C938" s="173" t="s">
        <v>2296</v>
      </c>
      <c r="D938" s="173" t="s">
        <v>2297</v>
      </c>
      <c r="E938" s="172" t="s">
        <v>2467</v>
      </c>
    </row>
    <row r="939" spans="1:5" ht="15.75" thickBot="1">
      <c r="A939" s="159" t="s">
        <v>2543</v>
      </c>
      <c r="B939" s="160">
        <v>76</v>
      </c>
      <c r="C939" s="171" t="s">
        <v>2296</v>
      </c>
      <c r="D939" s="171" t="s">
        <v>2298</v>
      </c>
      <c r="E939" s="172" t="s">
        <v>2467</v>
      </c>
    </row>
    <row r="940" spans="1:5" ht="15.75" thickBot="1">
      <c r="A940" s="162" t="s">
        <v>2545</v>
      </c>
      <c r="B940" s="163">
        <v>79</v>
      </c>
      <c r="C940" s="173" t="s">
        <v>2296</v>
      </c>
      <c r="D940" s="173" t="s">
        <v>2298</v>
      </c>
      <c r="E940" s="172" t="s">
        <v>2467</v>
      </c>
    </row>
    <row r="941" spans="1:5" ht="15.75" thickBot="1">
      <c r="A941" s="159" t="s">
        <v>2547</v>
      </c>
      <c r="B941" s="160">
        <v>89</v>
      </c>
      <c r="C941" s="171" t="s">
        <v>2296</v>
      </c>
      <c r="D941" s="171" t="s">
        <v>2297</v>
      </c>
      <c r="E941" s="172" t="s">
        <v>2467</v>
      </c>
    </row>
    <row r="942" spans="1:5" ht="15.75" thickBot="1">
      <c r="A942" s="162" t="s">
        <v>2550</v>
      </c>
      <c r="B942" s="163">
        <v>86</v>
      </c>
      <c r="C942" s="173" t="s">
        <v>2296</v>
      </c>
      <c r="D942" s="173" t="s">
        <v>2297</v>
      </c>
      <c r="E942" s="172" t="s">
        <v>2467</v>
      </c>
    </row>
    <row r="943" spans="1:5" ht="15.75" thickBot="1">
      <c r="A943" s="159" t="s">
        <v>2552</v>
      </c>
      <c r="B943" s="160">
        <v>74</v>
      </c>
      <c r="C943" s="171" t="s">
        <v>2296</v>
      </c>
      <c r="D943" s="171" t="s">
        <v>2298</v>
      </c>
      <c r="E943" s="172" t="s">
        <v>2467</v>
      </c>
    </row>
    <row r="944" spans="1:5" ht="15.75" thickBot="1">
      <c r="A944" s="162" t="s">
        <v>2554</v>
      </c>
      <c r="B944" s="163">
        <v>74</v>
      </c>
      <c r="C944" s="173" t="s">
        <v>2296</v>
      </c>
      <c r="D944" s="173" t="s">
        <v>2298</v>
      </c>
      <c r="E944" s="172" t="s">
        <v>2467</v>
      </c>
    </row>
    <row r="945" spans="1:5" ht="15.75" thickBot="1">
      <c r="A945" s="159" t="s">
        <v>2558</v>
      </c>
      <c r="B945" s="160">
        <v>73</v>
      </c>
      <c r="C945" s="171" t="s">
        <v>2296</v>
      </c>
      <c r="D945" s="171" t="s">
        <v>2298</v>
      </c>
      <c r="E945" s="172" t="s">
        <v>2467</v>
      </c>
    </row>
    <row r="946" spans="1:5" ht="15.75" thickBot="1">
      <c r="A946" s="162" t="s">
        <v>2561</v>
      </c>
      <c r="B946" s="163">
        <v>76</v>
      </c>
      <c r="C946" s="173" t="s">
        <v>2296</v>
      </c>
      <c r="D946" s="173" t="s">
        <v>2298</v>
      </c>
      <c r="E946" s="172" t="s">
        <v>2467</v>
      </c>
    </row>
    <row r="947" spans="1:5" ht="15.75" thickBot="1">
      <c r="A947" s="159" t="s">
        <v>2564</v>
      </c>
      <c r="B947" s="160">
        <v>78</v>
      </c>
      <c r="C947" s="171" t="s">
        <v>2296</v>
      </c>
      <c r="D947" s="171" t="s">
        <v>2298</v>
      </c>
      <c r="E947" s="172" t="s">
        <v>2467</v>
      </c>
    </row>
    <row r="948" spans="1:5" ht="15.75" thickBot="1">
      <c r="A948" s="162" t="s">
        <v>2566</v>
      </c>
      <c r="B948" s="163">
        <v>77</v>
      </c>
      <c r="C948" s="173" t="s">
        <v>2296</v>
      </c>
      <c r="D948" s="173" t="s">
        <v>2298</v>
      </c>
      <c r="E948" s="172" t="s">
        <v>2467</v>
      </c>
    </row>
    <row r="949" spans="1:5" ht="15.75" thickBot="1">
      <c r="A949" s="159" t="s">
        <v>2568</v>
      </c>
      <c r="B949" s="160">
        <v>83</v>
      </c>
      <c r="C949" s="171" t="s">
        <v>2296</v>
      </c>
      <c r="D949" s="171" t="s">
        <v>2297</v>
      </c>
      <c r="E949" s="172" t="s">
        <v>2467</v>
      </c>
    </row>
    <row r="950" spans="1:5" ht="15.75" thickBot="1">
      <c r="A950" s="162" t="s">
        <v>2570</v>
      </c>
      <c r="B950" s="163">
        <v>80</v>
      </c>
      <c r="C950" s="173" t="s">
        <v>2296</v>
      </c>
      <c r="D950" s="173" t="s">
        <v>2297</v>
      </c>
      <c r="E950" s="172" t="s">
        <v>2467</v>
      </c>
    </row>
    <row r="951" spans="1:5" ht="15.75" thickBot="1">
      <c r="A951" s="159" t="s">
        <v>2572</v>
      </c>
      <c r="B951" s="160">
        <v>81</v>
      </c>
      <c r="C951" s="171" t="s">
        <v>2296</v>
      </c>
      <c r="D951" s="171" t="s">
        <v>2297</v>
      </c>
      <c r="E951" s="172" t="s">
        <v>2467</v>
      </c>
    </row>
    <row r="952" spans="1:5" ht="15.75" thickBot="1">
      <c r="A952" s="162" t="s">
        <v>2575</v>
      </c>
      <c r="B952" s="163">
        <v>79</v>
      </c>
      <c r="C952" s="173" t="s">
        <v>2296</v>
      </c>
      <c r="D952" s="173" t="s">
        <v>2298</v>
      </c>
      <c r="E952" s="172" t="s">
        <v>2467</v>
      </c>
    </row>
    <row r="953" spans="1:5" ht="15.75" thickBot="1">
      <c r="A953" s="159" t="s">
        <v>2578</v>
      </c>
      <c r="B953" s="160">
        <v>73</v>
      </c>
      <c r="C953" s="171" t="s">
        <v>2296</v>
      </c>
      <c r="D953" s="171" t="s">
        <v>2298</v>
      </c>
      <c r="E953" s="172" t="s">
        <v>2467</v>
      </c>
    </row>
    <row r="954" spans="1:5" ht="15.75" thickBot="1">
      <c r="A954" s="162" t="s">
        <v>2580</v>
      </c>
      <c r="B954" s="163">
        <v>81</v>
      </c>
      <c r="C954" s="173" t="s">
        <v>2296</v>
      </c>
      <c r="D954" s="173" t="s">
        <v>2297</v>
      </c>
      <c r="E954" s="172" t="s">
        <v>2467</v>
      </c>
    </row>
    <row r="955" spans="1:5" ht="15.75" thickBot="1">
      <c r="A955" s="159" t="s">
        <v>2584</v>
      </c>
      <c r="B955" s="160">
        <v>93</v>
      </c>
      <c r="C955" s="171" t="s">
        <v>2303</v>
      </c>
      <c r="D955" s="171" t="s">
        <v>2300</v>
      </c>
      <c r="E955" s="172" t="s">
        <v>2467</v>
      </c>
    </row>
    <row r="956" spans="1:5" ht="15.75" thickBot="1">
      <c r="A956" s="162" t="s">
        <v>2586</v>
      </c>
      <c r="B956" s="163">
        <v>76</v>
      </c>
      <c r="C956" s="173" t="s">
        <v>2296</v>
      </c>
      <c r="D956" s="173" t="s">
        <v>2298</v>
      </c>
      <c r="E956" s="172" t="s">
        <v>2467</v>
      </c>
    </row>
    <row r="957" spans="1:5" ht="15.75" thickBot="1">
      <c r="A957" s="159" t="s">
        <v>2586</v>
      </c>
      <c r="B957" s="160">
        <v>77</v>
      </c>
      <c r="C957" s="171" t="s">
        <v>2296</v>
      </c>
      <c r="D957" s="171" t="s">
        <v>2298</v>
      </c>
      <c r="E957" s="172" t="s">
        <v>2467</v>
      </c>
    </row>
    <row r="958" spans="1:5" ht="15.75" thickBot="1">
      <c r="A958" s="162" t="s">
        <v>2589</v>
      </c>
      <c r="B958" s="163">
        <v>78</v>
      </c>
      <c r="C958" s="173" t="s">
        <v>2296</v>
      </c>
      <c r="D958" s="173" t="s">
        <v>2298</v>
      </c>
      <c r="E958" s="172" t="s">
        <v>2467</v>
      </c>
    </row>
    <row r="959" spans="1:5" ht="15.75" thickBot="1">
      <c r="A959" s="159" t="s">
        <v>2592</v>
      </c>
      <c r="B959" s="160">
        <v>79</v>
      </c>
      <c r="C959" s="171" t="s">
        <v>2296</v>
      </c>
      <c r="D959" s="171" t="s">
        <v>2298</v>
      </c>
      <c r="E959" s="172" t="s">
        <v>2467</v>
      </c>
    </row>
    <row r="960" spans="1:5" ht="15.75" thickBot="1">
      <c r="A960" s="162" t="s">
        <v>2595</v>
      </c>
      <c r="B960" s="163">
        <v>85</v>
      </c>
      <c r="C960" s="173" t="s">
        <v>2296</v>
      </c>
      <c r="D960" s="173" t="s">
        <v>2297</v>
      </c>
      <c r="E960" s="172" t="s">
        <v>2467</v>
      </c>
    </row>
    <row r="961" spans="1:5" ht="15.75" thickBot="1">
      <c r="A961" s="159" t="s">
        <v>2597</v>
      </c>
      <c r="B961" s="160">
        <v>81</v>
      </c>
      <c r="C961" s="171" t="s">
        <v>2296</v>
      </c>
      <c r="D961" s="171" t="s">
        <v>2297</v>
      </c>
      <c r="E961" s="172" t="s">
        <v>2467</v>
      </c>
    </row>
    <row r="962" spans="1:5" ht="15.75" thickBot="1">
      <c r="A962" s="162" t="s">
        <v>2600</v>
      </c>
      <c r="B962" s="163">
        <v>79</v>
      </c>
      <c r="C962" s="173" t="s">
        <v>2296</v>
      </c>
      <c r="D962" s="173" t="s">
        <v>2298</v>
      </c>
      <c r="E962" s="172" t="s">
        <v>2467</v>
      </c>
    </row>
    <row r="963" spans="1:5" ht="15.75" thickBot="1">
      <c r="A963" s="159" t="s">
        <v>2604</v>
      </c>
      <c r="B963" s="160">
        <v>72</v>
      </c>
      <c r="C963" s="171" t="s">
        <v>2296</v>
      </c>
      <c r="D963" s="171" t="s">
        <v>2298</v>
      </c>
      <c r="E963" s="172" t="s">
        <v>2467</v>
      </c>
    </row>
    <row r="964" spans="1:5" ht="15.75" thickBot="1">
      <c r="A964" s="174" t="s">
        <v>2607</v>
      </c>
      <c r="B964" s="175">
        <v>75</v>
      </c>
      <c r="C964" s="173" t="s">
        <v>2296</v>
      </c>
      <c r="D964" s="173" t="s">
        <v>2298</v>
      </c>
      <c r="E964" s="172" t="s">
        <v>2467</v>
      </c>
    </row>
    <row r="965" spans="1:5" ht="15.75" thickBot="1">
      <c r="A965" s="159" t="s">
        <v>2610</v>
      </c>
      <c r="B965" s="160">
        <v>76</v>
      </c>
      <c r="C965" s="171" t="s">
        <v>2296</v>
      </c>
      <c r="D965" s="171" t="s">
        <v>2298</v>
      </c>
      <c r="E965" s="172" t="s">
        <v>2467</v>
      </c>
    </row>
    <row r="966" spans="1:5" ht="15.75" thickBot="1">
      <c r="A966" s="162" t="s">
        <v>2614</v>
      </c>
      <c r="B966" s="163">
        <v>72</v>
      </c>
      <c r="C966" s="173" t="s">
        <v>2296</v>
      </c>
      <c r="D966" s="173" t="s">
        <v>2298</v>
      </c>
      <c r="E966" s="172" t="s">
        <v>2467</v>
      </c>
    </row>
    <row r="967" spans="1:5" ht="15.75" thickBot="1">
      <c r="A967" s="159" t="s">
        <v>2617</v>
      </c>
      <c r="B967" s="160">
        <v>89</v>
      </c>
      <c r="C967" s="171" t="s">
        <v>2296</v>
      </c>
      <c r="D967" s="171" t="s">
        <v>2297</v>
      </c>
      <c r="E967" s="172" t="s">
        <v>2467</v>
      </c>
    </row>
    <row r="968" spans="1:5" ht="15.75" thickBot="1">
      <c r="A968" s="162" t="s">
        <v>2620</v>
      </c>
      <c r="B968" s="163">
        <v>82</v>
      </c>
      <c r="C968" s="173" t="s">
        <v>2296</v>
      </c>
      <c r="D968" s="173" t="s">
        <v>2297</v>
      </c>
      <c r="E968" s="172" t="s">
        <v>2467</v>
      </c>
    </row>
    <row r="969" spans="1:5" ht="15.75" thickBot="1">
      <c r="A969" s="159" t="s">
        <v>2623</v>
      </c>
      <c r="B969" s="160">
        <v>84</v>
      </c>
      <c r="C969" s="171" t="s">
        <v>2296</v>
      </c>
      <c r="D969" s="171" t="s">
        <v>2297</v>
      </c>
      <c r="E969" s="172" t="s">
        <v>2467</v>
      </c>
    </row>
    <row r="970" spans="1:5" ht="15.75" thickBot="1"/>
    <row r="971" spans="1:5" ht="15.75" thickBot="1">
      <c r="A971" s="156" t="s">
        <v>2660</v>
      </c>
      <c r="B971" s="157">
        <v>41.67</v>
      </c>
      <c r="C971" s="169" t="s">
        <v>2296</v>
      </c>
      <c r="D971" s="169" t="s">
        <v>2298</v>
      </c>
      <c r="E971" s="157" t="s">
        <v>2467</v>
      </c>
    </row>
    <row r="972" spans="1:5" ht="15.75" thickBot="1">
      <c r="A972" s="159" t="s">
        <v>2663</v>
      </c>
      <c r="B972" s="160">
        <v>97.22</v>
      </c>
      <c r="C972" s="171" t="s">
        <v>2296</v>
      </c>
      <c r="D972" s="171" t="s">
        <v>2297</v>
      </c>
      <c r="E972" s="160" t="s">
        <v>2467</v>
      </c>
    </row>
    <row r="973" spans="1:5" ht="15.75" thickBot="1">
      <c r="A973" s="162" t="s">
        <v>2666</v>
      </c>
      <c r="B973" s="163">
        <v>83.33</v>
      </c>
      <c r="C973" s="173" t="s">
        <v>2296</v>
      </c>
      <c r="D973" s="173" t="s">
        <v>2297</v>
      </c>
      <c r="E973" s="163" t="s">
        <v>2467</v>
      </c>
    </row>
    <row r="974" spans="1:5" ht="15.75" thickBot="1">
      <c r="A974" s="159" t="s">
        <v>2668</v>
      </c>
      <c r="B974" s="160">
        <v>22.22</v>
      </c>
      <c r="C974" s="171" t="s">
        <v>2296</v>
      </c>
      <c r="D974" s="171" t="s">
        <v>2298</v>
      </c>
      <c r="E974" s="160" t="s">
        <v>2467</v>
      </c>
    </row>
    <row r="975" spans="1:5" ht="15.75" thickBot="1">
      <c r="A975" s="162" t="s">
        <v>2671</v>
      </c>
      <c r="B975" s="163">
        <v>100</v>
      </c>
      <c r="C975" s="173" t="s">
        <v>2303</v>
      </c>
      <c r="D975" s="173" t="s">
        <v>2300</v>
      </c>
      <c r="E975" s="163" t="s">
        <v>2467</v>
      </c>
    </row>
    <row r="976" spans="1:5" ht="15.75" thickBot="1">
      <c r="A976" s="159" t="s">
        <v>2674</v>
      </c>
      <c r="B976" s="160">
        <v>88.89</v>
      </c>
      <c r="C976" s="171" t="s">
        <v>2296</v>
      </c>
      <c r="D976" s="171" t="s">
        <v>2297</v>
      </c>
      <c r="E976" s="160" t="s">
        <v>2467</v>
      </c>
    </row>
    <row r="977" spans="1:5" ht="15.75" thickBot="1">
      <c r="A977" s="162" t="s">
        <v>2677</v>
      </c>
      <c r="B977" s="163">
        <v>77.78</v>
      </c>
      <c r="C977" s="173" t="s">
        <v>2296</v>
      </c>
      <c r="D977" s="173" t="s">
        <v>2298</v>
      </c>
      <c r="E977" s="163" t="s">
        <v>2467</v>
      </c>
    </row>
    <row r="978" spans="1:5" ht="15.75" thickBot="1">
      <c r="A978" s="159" t="s">
        <v>2680</v>
      </c>
      <c r="B978" s="160">
        <v>97.22</v>
      </c>
      <c r="C978" s="171" t="s">
        <v>2296</v>
      </c>
      <c r="D978" s="171" t="s">
        <v>2297</v>
      </c>
      <c r="E978" s="160" t="s">
        <v>2467</v>
      </c>
    </row>
    <row r="979" spans="1:5" ht="15.75" thickBot="1">
      <c r="A979" s="162" t="s">
        <v>2682</v>
      </c>
      <c r="B979" s="163">
        <v>100</v>
      </c>
      <c r="C979" s="173" t="s">
        <v>2296</v>
      </c>
      <c r="D979" s="173" t="s">
        <v>2297</v>
      </c>
      <c r="E979" s="163" t="s">
        <v>2467</v>
      </c>
    </row>
    <row r="980" spans="1:5" ht="15.75" thickBot="1">
      <c r="A980" s="159" t="s">
        <v>2685</v>
      </c>
      <c r="B980" s="160">
        <v>36.11</v>
      </c>
      <c r="C980" s="171" t="s">
        <v>2296</v>
      </c>
      <c r="D980" s="171" t="s">
        <v>2298</v>
      </c>
      <c r="E980" s="160" t="s">
        <v>2467</v>
      </c>
    </row>
    <row r="981" spans="1:5" ht="15.75" thickBot="1">
      <c r="A981" s="162" t="s">
        <v>2687</v>
      </c>
      <c r="B981" s="163">
        <v>83.33</v>
      </c>
      <c r="C981" s="173" t="s">
        <v>2296</v>
      </c>
      <c r="D981" s="173" t="s">
        <v>2297</v>
      </c>
      <c r="E981" s="163" t="s">
        <v>2467</v>
      </c>
    </row>
    <row r="982" spans="1:5" ht="15.75" thickBot="1">
      <c r="A982" s="159" t="s">
        <v>2690</v>
      </c>
      <c r="B982" s="160">
        <v>38.89</v>
      </c>
      <c r="C982" s="171" t="s">
        <v>2296</v>
      </c>
      <c r="D982" s="171" t="s">
        <v>2298</v>
      </c>
      <c r="E982" s="160" t="s">
        <v>2467</v>
      </c>
    </row>
    <row r="983" spans="1:5" ht="15.75" thickBot="1">
      <c r="A983" s="162" t="s">
        <v>2691</v>
      </c>
      <c r="B983" s="163">
        <v>83.33</v>
      </c>
      <c r="C983" s="173" t="s">
        <v>2296</v>
      </c>
      <c r="D983" s="173" t="s">
        <v>2297</v>
      </c>
      <c r="E983" s="163" t="s">
        <v>2467</v>
      </c>
    </row>
    <row r="984" spans="1:5" ht="15.75" thickBot="1">
      <c r="A984" s="159" t="s">
        <v>2692</v>
      </c>
      <c r="B984" s="160">
        <v>94.44</v>
      </c>
      <c r="C984" s="171" t="s">
        <v>2296</v>
      </c>
      <c r="D984" s="171" t="s">
        <v>2297</v>
      </c>
      <c r="E984" s="160" t="s">
        <v>2467</v>
      </c>
    </row>
    <row r="985" spans="1:5" ht="15.75" thickBot="1">
      <c r="A985" s="162" t="s">
        <v>2696</v>
      </c>
      <c r="B985" s="163">
        <v>97.22</v>
      </c>
      <c r="C985" s="173" t="s">
        <v>2296</v>
      </c>
      <c r="D985" s="173" t="s">
        <v>2297</v>
      </c>
      <c r="E985" s="163" t="s">
        <v>2467</v>
      </c>
    </row>
    <row r="986" spans="1:5" ht="15.75" thickBot="1">
      <c r="A986" s="159" t="s">
        <v>2698</v>
      </c>
      <c r="B986" s="160">
        <v>69.44</v>
      </c>
      <c r="C986" s="171" t="s">
        <v>2296</v>
      </c>
      <c r="D986" s="171" t="s">
        <v>2298</v>
      </c>
      <c r="E986" s="160" t="s">
        <v>2467</v>
      </c>
    </row>
    <row r="987" spans="1:5" ht="15.75" thickBot="1"/>
    <row r="988" spans="1:5" ht="15.75" thickBot="1">
      <c r="A988" s="156" t="s">
        <v>2709</v>
      </c>
      <c r="B988" s="157">
        <v>75</v>
      </c>
      <c r="C988" s="169" t="s">
        <v>2296</v>
      </c>
      <c r="D988" s="169" t="s">
        <v>2298</v>
      </c>
      <c r="E988" s="170" t="s">
        <v>2712</v>
      </c>
    </row>
    <row r="989" spans="1:5" ht="15.75" thickBot="1">
      <c r="A989" s="159" t="s">
        <v>2714</v>
      </c>
      <c r="B989" s="160">
        <v>75</v>
      </c>
      <c r="C989" s="171" t="s">
        <v>2296</v>
      </c>
      <c r="D989" s="171" t="s">
        <v>2298</v>
      </c>
      <c r="E989" s="172" t="s">
        <v>2712</v>
      </c>
    </row>
    <row r="990" spans="1:5" ht="15.75" thickBot="1">
      <c r="A990" s="162" t="s">
        <v>2717</v>
      </c>
      <c r="B990" s="163">
        <v>72</v>
      </c>
      <c r="C990" s="173" t="s">
        <v>2296</v>
      </c>
      <c r="D990" s="173" t="s">
        <v>2298</v>
      </c>
      <c r="E990" s="172" t="s">
        <v>2712</v>
      </c>
    </row>
    <row r="991" spans="1:5" ht="25.5" thickBot="1">
      <c r="A991" s="159" t="s">
        <v>2720</v>
      </c>
      <c r="B991" s="160">
        <v>88</v>
      </c>
      <c r="C991" s="171" t="s">
        <v>2296</v>
      </c>
      <c r="D991" s="171" t="s">
        <v>2297</v>
      </c>
      <c r="E991" s="172" t="s">
        <v>2712</v>
      </c>
    </row>
    <row r="992" spans="1:5" ht="15.75" thickBot="1">
      <c r="A992" s="162" t="s">
        <v>2724</v>
      </c>
      <c r="B992" s="163">
        <v>50</v>
      </c>
      <c r="C992" s="173" t="s">
        <v>2296</v>
      </c>
      <c r="D992" s="173" t="s">
        <v>2298</v>
      </c>
      <c r="E992" s="172" t="s">
        <v>2712</v>
      </c>
    </row>
    <row r="993" spans="1:5" ht="15.75" thickBot="1">
      <c r="A993" s="159" t="s">
        <v>2727</v>
      </c>
      <c r="B993" s="160">
        <v>69</v>
      </c>
      <c r="C993" s="171" t="s">
        <v>2296</v>
      </c>
      <c r="D993" s="171" t="s">
        <v>2298</v>
      </c>
      <c r="E993" s="172" t="s">
        <v>2712</v>
      </c>
    </row>
    <row r="994" spans="1:5" ht="15.75" thickBot="1">
      <c r="A994" s="162" t="s">
        <v>2730</v>
      </c>
      <c r="B994" s="163">
        <v>88</v>
      </c>
      <c r="C994" s="173" t="s">
        <v>2296</v>
      </c>
      <c r="D994" s="173" t="s">
        <v>2297</v>
      </c>
      <c r="E994" s="172" t="s">
        <v>2712</v>
      </c>
    </row>
    <row r="995" spans="1:5" ht="15.75" thickBot="1">
      <c r="A995" s="159" t="s">
        <v>2732</v>
      </c>
      <c r="B995" s="160">
        <v>56</v>
      </c>
      <c r="C995" s="171" t="s">
        <v>2296</v>
      </c>
      <c r="D995" s="171" t="s">
        <v>2298</v>
      </c>
      <c r="E995" s="172" t="s">
        <v>2712</v>
      </c>
    </row>
    <row r="996" spans="1:5" ht="15.75" thickBot="1">
      <c r="A996" s="162" t="s">
        <v>2735</v>
      </c>
      <c r="B996" s="163">
        <v>92</v>
      </c>
      <c r="C996" s="173" t="s">
        <v>2303</v>
      </c>
      <c r="D996" s="173" t="s">
        <v>2300</v>
      </c>
      <c r="E996" s="172" t="s">
        <v>2712</v>
      </c>
    </row>
    <row r="997" spans="1:5" ht="15.75" thickBot="1">
      <c r="A997" s="159" t="s">
        <v>2737</v>
      </c>
      <c r="B997" s="160">
        <v>66</v>
      </c>
      <c r="C997" s="171" t="s">
        <v>2296</v>
      </c>
      <c r="D997" s="171" t="s">
        <v>2298</v>
      </c>
      <c r="E997" s="172" t="s">
        <v>2712</v>
      </c>
    </row>
    <row r="998" spans="1:5" ht="15.75" thickBot="1">
      <c r="A998" s="174" t="s">
        <v>2739</v>
      </c>
      <c r="B998" s="163">
        <v>67</v>
      </c>
      <c r="C998" s="173" t="s">
        <v>2296</v>
      </c>
      <c r="D998" s="173" t="s">
        <v>2298</v>
      </c>
      <c r="E998" s="172" t="s">
        <v>2712</v>
      </c>
    </row>
    <row r="999" spans="1:5" ht="15.75" thickBot="1">
      <c r="A999" s="159" t="s">
        <v>2742</v>
      </c>
      <c r="B999" s="160">
        <v>77</v>
      </c>
      <c r="C999" s="171" t="s">
        <v>2296</v>
      </c>
      <c r="D999" s="171" t="s">
        <v>2298</v>
      </c>
      <c r="E999" s="172" t="s">
        <v>2712</v>
      </c>
    </row>
    <row r="1000" spans="1:5" ht="15.75" thickBot="1">
      <c r="A1000" s="162" t="s">
        <v>2744</v>
      </c>
      <c r="B1000" s="163">
        <v>89</v>
      </c>
      <c r="C1000" s="173" t="s">
        <v>2296</v>
      </c>
      <c r="D1000" s="173" t="s">
        <v>2297</v>
      </c>
      <c r="E1000" s="172" t="s">
        <v>2712</v>
      </c>
    </row>
    <row r="1001" spans="1:5" ht="15.75" thickBot="1">
      <c r="A1001" s="159" t="s">
        <v>2746</v>
      </c>
      <c r="B1001" s="160">
        <v>88</v>
      </c>
      <c r="C1001" s="171" t="s">
        <v>2296</v>
      </c>
      <c r="D1001" s="171" t="s">
        <v>2297</v>
      </c>
      <c r="E1001" s="172" t="s">
        <v>2712</v>
      </c>
    </row>
    <row r="1002" spans="1:5" ht="15.75" thickBot="1">
      <c r="A1002" s="162" t="s">
        <v>2749</v>
      </c>
      <c r="B1002" s="163">
        <v>76</v>
      </c>
      <c r="C1002" s="173" t="s">
        <v>2296</v>
      </c>
      <c r="D1002" s="173" t="s">
        <v>2298</v>
      </c>
      <c r="E1002" s="172" t="s">
        <v>2712</v>
      </c>
    </row>
    <row r="1003" spans="1:5" ht="15.75" thickBot="1">
      <c r="A1003" s="159" t="s">
        <v>2752</v>
      </c>
      <c r="B1003" s="160">
        <v>82</v>
      </c>
      <c r="C1003" s="171" t="s">
        <v>2296</v>
      </c>
      <c r="D1003" s="171" t="s">
        <v>2297</v>
      </c>
      <c r="E1003" s="172" t="s">
        <v>2712</v>
      </c>
    </row>
    <row r="1004" spans="1:5" ht="15.75" thickBot="1">
      <c r="A1004" s="162" t="s">
        <v>2755</v>
      </c>
      <c r="B1004" s="163">
        <v>88</v>
      </c>
      <c r="C1004" s="173" t="s">
        <v>2296</v>
      </c>
      <c r="D1004" s="173" t="s">
        <v>2297</v>
      </c>
      <c r="E1004" s="172" t="s">
        <v>2712</v>
      </c>
    </row>
    <row r="1005" spans="1:5" ht="15.75" thickBot="1">
      <c r="A1005" s="159" t="s">
        <v>2757</v>
      </c>
      <c r="B1005" s="160">
        <v>91</v>
      </c>
      <c r="C1005" s="171" t="s">
        <v>2296</v>
      </c>
      <c r="D1005" s="171" t="s">
        <v>2297</v>
      </c>
      <c r="E1005" s="172" t="s">
        <v>2712</v>
      </c>
    </row>
    <row r="1006" spans="1:5" ht="15.75" thickBot="1">
      <c r="A1006" s="162" t="s">
        <v>2760</v>
      </c>
      <c r="B1006" s="163">
        <v>88</v>
      </c>
      <c r="C1006" s="173" t="s">
        <v>2296</v>
      </c>
      <c r="D1006" s="173" t="s">
        <v>2297</v>
      </c>
      <c r="E1006" s="172" t="s">
        <v>2712</v>
      </c>
    </row>
    <row r="1007" spans="1:5" ht="15.75" thickBot="1">
      <c r="A1007" s="159" t="s">
        <v>2764</v>
      </c>
      <c r="B1007" s="160">
        <v>60</v>
      </c>
      <c r="C1007" s="171" t="s">
        <v>2296</v>
      </c>
      <c r="D1007" s="171" t="s">
        <v>2298</v>
      </c>
      <c r="E1007" s="172" t="s">
        <v>2712</v>
      </c>
    </row>
    <row r="1008" spans="1:5" ht="15.75" thickBot="1">
      <c r="A1008" s="162" t="s">
        <v>2767</v>
      </c>
      <c r="B1008" s="163">
        <v>76</v>
      </c>
      <c r="C1008" s="173" t="s">
        <v>2296</v>
      </c>
      <c r="D1008" s="173" t="s">
        <v>2298</v>
      </c>
      <c r="E1008" s="172" t="s">
        <v>2712</v>
      </c>
    </row>
    <row r="1009" spans="1:5" ht="15.75" thickBot="1">
      <c r="A1009" s="159" t="s">
        <v>2769</v>
      </c>
      <c r="B1009" s="160">
        <v>67</v>
      </c>
      <c r="C1009" s="171" t="s">
        <v>2296</v>
      </c>
      <c r="D1009" s="171" t="s">
        <v>2298</v>
      </c>
      <c r="E1009" s="172" t="s">
        <v>2712</v>
      </c>
    </row>
    <row r="1010" spans="1:5" ht="15.75" thickBot="1">
      <c r="A1010" s="162" t="s">
        <v>2771</v>
      </c>
      <c r="B1010" s="163">
        <v>89</v>
      </c>
      <c r="C1010" s="173" t="s">
        <v>2296</v>
      </c>
      <c r="D1010" s="173" t="s">
        <v>2297</v>
      </c>
      <c r="E1010" s="172" t="s">
        <v>2712</v>
      </c>
    </row>
    <row r="1011" spans="1:5" ht="15.75" thickBot="1">
      <c r="A1011" s="159" t="s">
        <v>2774</v>
      </c>
      <c r="B1011" s="160">
        <v>66</v>
      </c>
      <c r="C1011" s="171" t="s">
        <v>2296</v>
      </c>
      <c r="D1011" s="171" t="s">
        <v>2298</v>
      </c>
      <c r="E1011" s="172" t="s">
        <v>2712</v>
      </c>
    </row>
    <row r="1012" spans="1:5" ht="15.75" thickBot="1">
      <c r="A1012" s="162" t="s">
        <v>2777</v>
      </c>
      <c r="B1012" s="163">
        <v>76</v>
      </c>
      <c r="C1012" s="173" t="s">
        <v>2296</v>
      </c>
      <c r="D1012" s="173" t="s">
        <v>2298</v>
      </c>
      <c r="E1012" s="172" t="s">
        <v>2712</v>
      </c>
    </row>
    <row r="1013" spans="1:5" ht="15.75" thickBot="1"/>
    <row r="1014" spans="1:5" ht="15.75" thickBot="1">
      <c r="A1014" s="156" t="s">
        <v>2793</v>
      </c>
      <c r="B1014" s="179">
        <v>60</v>
      </c>
      <c r="C1014" s="180" t="s">
        <v>2296</v>
      </c>
      <c r="D1014" s="180" t="s">
        <v>2298</v>
      </c>
      <c r="E1014" s="170" t="s">
        <v>2712</v>
      </c>
    </row>
    <row r="1015" spans="1:5" ht="15.75" thickBot="1">
      <c r="A1015" s="159" t="s">
        <v>2804</v>
      </c>
      <c r="B1015" s="181">
        <v>65</v>
      </c>
      <c r="C1015" s="171" t="s">
        <v>2296</v>
      </c>
      <c r="D1015" s="171" t="s">
        <v>2298</v>
      </c>
      <c r="E1015" s="172" t="s">
        <v>2712</v>
      </c>
    </row>
    <row r="1016" spans="1:5" ht="15.75" thickBot="1">
      <c r="A1016" s="162" t="s">
        <v>2809</v>
      </c>
      <c r="B1016" s="181">
        <v>65</v>
      </c>
      <c r="C1016" s="171" t="s">
        <v>2296</v>
      </c>
      <c r="D1016" s="171" t="s">
        <v>2298</v>
      </c>
      <c r="E1016" s="172" t="s">
        <v>2712</v>
      </c>
    </row>
    <row r="1017" spans="1:5" ht="15.75" thickBot="1">
      <c r="A1017" s="159" t="s">
        <v>2807</v>
      </c>
      <c r="B1017" s="181">
        <v>50</v>
      </c>
      <c r="C1017" s="171" t="s">
        <v>2296</v>
      </c>
      <c r="D1017" s="171" t="s">
        <v>2298</v>
      </c>
      <c r="E1017" s="172" t="s">
        <v>2712</v>
      </c>
    </row>
    <row r="1018" spans="1:5" ht="15.75" thickBot="1">
      <c r="A1018" s="162" t="s">
        <v>2814</v>
      </c>
      <c r="B1018" s="181">
        <v>85</v>
      </c>
      <c r="C1018" s="173" t="s">
        <v>2296</v>
      </c>
      <c r="D1018" s="173" t="s">
        <v>2297</v>
      </c>
      <c r="E1018" s="172" t="s">
        <v>2712</v>
      </c>
    </row>
    <row r="1019" spans="1:5" ht="15.75" thickBot="1">
      <c r="A1019" s="159" t="s">
        <v>2799</v>
      </c>
      <c r="B1019" s="181">
        <v>55</v>
      </c>
      <c r="C1019" s="171" t="s">
        <v>2296</v>
      </c>
      <c r="D1019" s="171" t="s">
        <v>2298</v>
      </c>
      <c r="E1019" s="172" t="s">
        <v>2712</v>
      </c>
    </row>
    <row r="1020" spans="1:5" ht="15.75" thickBot="1">
      <c r="A1020" s="162" t="s">
        <v>2788</v>
      </c>
      <c r="B1020" s="181">
        <v>75</v>
      </c>
      <c r="C1020" s="173" t="s">
        <v>2296</v>
      </c>
      <c r="D1020" s="173" t="s">
        <v>2298</v>
      </c>
      <c r="E1020" s="172" t="s">
        <v>2712</v>
      </c>
    </row>
    <row r="1021" spans="1:5" ht="15.75" thickBot="1">
      <c r="A1021" s="159" t="s">
        <v>2805</v>
      </c>
      <c r="B1021" s="181">
        <v>65</v>
      </c>
      <c r="C1021" s="171" t="s">
        <v>2296</v>
      </c>
      <c r="D1021" s="171" t="s">
        <v>2298</v>
      </c>
      <c r="E1021" s="172" t="s">
        <v>2712</v>
      </c>
    </row>
    <row r="1022" spans="1:5" ht="15.75" thickBot="1">
      <c r="A1022" s="162" t="s">
        <v>2801</v>
      </c>
      <c r="B1022" s="181">
        <v>55</v>
      </c>
      <c r="C1022" s="173" t="s">
        <v>2296</v>
      </c>
      <c r="D1022" s="173" t="s">
        <v>2298</v>
      </c>
      <c r="E1022" s="172" t="s">
        <v>2712</v>
      </c>
    </row>
    <row r="1023" spans="1:5" ht="15.75" thickBot="1">
      <c r="A1023" s="159" t="s">
        <v>2795</v>
      </c>
      <c r="B1023" s="181">
        <v>50</v>
      </c>
      <c r="C1023" s="171" t="s">
        <v>2296</v>
      </c>
      <c r="D1023" s="171" t="s">
        <v>2298</v>
      </c>
      <c r="E1023" s="172" t="s">
        <v>2712</v>
      </c>
    </row>
    <row r="1024" spans="1:5" ht="15.75" thickBot="1">
      <c r="A1024" s="162" t="s">
        <v>2802</v>
      </c>
      <c r="B1024" s="181">
        <v>55</v>
      </c>
      <c r="C1024" s="173" t="s">
        <v>2296</v>
      </c>
      <c r="D1024" s="173" t="s">
        <v>2298</v>
      </c>
      <c r="E1024" s="172" t="s">
        <v>2712</v>
      </c>
    </row>
    <row r="1025" spans="1:5" ht="15.75" thickBot="1">
      <c r="A1025" s="159" t="s">
        <v>2812</v>
      </c>
      <c r="B1025" s="181">
        <v>70</v>
      </c>
      <c r="C1025" s="171" t="s">
        <v>2296</v>
      </c>
      <c r="D1025" s="171" t="s">
        <v>2298</v>
      </c>
      <c r="E1025" s="172" t="s">
        <v>2712</v>
      </c>
    </row>
    <row r="1026" spans="1:5" ht="15.75" thickBot="1">
      <c r="A1026" s="162" t="s">
        <v>2797</v>
      </c>
      <c r="B1026" s="181">
        <v>55</v>
      </c>
      <c r="C1026" s="173" t="s">
        <v>2296</v>
      </c>
      <c r="D1026" s="173" t="s">
        <v>2298</v>
      </c>
      <c r="E1026" s="172" t="s">
        <v>2712</v>
      </c>
    </row>
    <row r="1028" spans="1:5" ht="15.75" thickBot="1"/>
    <row r="1029" spans="1:5" ht="15.75" thickBot="1">
      <c r="A1029" s="157" t="s">
        <v>2818</v>
      </c>
      <c r="B1029" s="156">
        <v>87</v>
      </c>
      <c r="C1029" s="169" t="s">
        <v>2296</v>
      </c>
      <c r="D1029" s="169" t="s">
        <v>2297</v>
      </c>
      <c r="E1029" s="170" t="s">
        <v>2712</v>
      </c>
    </row>
    <row r="1030" spans="1:5" ht="15.75" thickBot="1">
      <c r="A1030" s="160" t="s">
        <v>2821</v>
      </c>
      <c r="B1030" s="159">
        <v>75</v>
      </c>
      <c r="C1030" s="171" t="s">
        <v>2296</v>
      </c>
      <c r="D1030" s="171" t="s">
        <v>2298</v>
      </c>
      <c r="E1030" s="172" t="s">
        <v>2712</v>
      </c>
    </row>
    <row r="1031" spans="1:5" ht="15.75" thickBot="1">
      <c r="A1031" s="182" t="s">
        <v>2823</v>
      </c>
      <c r="B1031" s="183">
        <v>89</v>
      </c>
      <c r="C1031" s="173" t="s">
        <v>2296</v>
      </c>
      <c r="D1031" s="173" t="s">
        <v>2297</v>
      </c>
      <c r="E1031" s="172" t="s">
        <v>2712</v>
      </c>
    </row>
    <row r="1032" spans="1:5" ht="15.75" thickBot="1">
      <c r="A1032" s="160" t="s">
        <v>2825</v>
      </c>
      <c r="B1032" s="159">
        <v>81</v>
      </c>
      <c r="C1032" s="171" t="s">
        <v>2296</v>
      </c>
      <c r="D1032" s="171" t="s">
        <v>2297</v>
      </c>
      <c r="E1032" s="172" t="s">
        <v>2712</v>
      </c>
    </row>
    <row r="1033" spans="1:5" ht="15.75" thickBot="1">
      <c r="A1033" s="163" t="s">
        <v>2828</v>
      </c>
      <c r="B1033" s="162">
        <v>92</v>
      </c>
      <c r="C1033" s="173" t="s">
        <v>2296</v>
      </c>
      <c r="D1033" s="173" t="s">
        <v>2297</v>
      </c>
      <c r="E1033" s="172" t="s">
        <v>2712</v>
      </c>
    </row>
    <row r="1034" spans="1:5" ht="15.75" thickBot="1">
      <c r="A1034" s="160" t="s">
        <v>2830</v>
      </c>
      <c r="B1034" s="159">
        <v>84</v>
      </c>
      <c r="C1034" s="171" t="s">
        <v>2296</v>
      </c>
      <c r="D1034" s="171" t="s">
        <v>2297</v>
      </c>
      <c r="E1034" s="172" t="s">
        <v>2712</v>
      </c>
    </row>
    <row r="1035" spans="1:5" ht="15.75" thickBot="1">
      <c r="A1035" s="163" t="s">
        <v>2833</v>
      </c>
      <c r="B1035" s="162">
        <v>87</v>
      </c>
      <c r="C1035" s="173" t="s">
        <v>2296</v>
      </c>
      <c r="D1035" s="173" t="s">
        <v>2297</v>
      </c>
      <c r="E1035" s="172" t="s">
        <v>2712</v>
      </c>
    </row>
    <row r="1036" spans="1:5" ht="15.75" thickBot="1">
      <c r="A1036" s="160" t="s">
        <v>2836</v>
      </c>
      <c r="B1036" s="159">
        <v>87</v>
      </c>
      <c r="C1036" s="171" t="s">
        <v>2296</v>
      </c>
      <c r="D1036" s="171" t="s">
        <v>2297</v>
      </c>
      <c r="E1036" s="172" t="s">
        <v>2712</v>
      </c>
    </row>
    <row r="1037" spans="1:5" ht="15.75" thickBot="1">
      <c r="A1037" s="163" t="s">
        <v>2839</v>
      </c>
      <c r="B1037" s="162">
        <v>71</v>
      </c>
      <c r="C1037" s="173" t="s">
        <v>2296</v>
      </c>
      <c r="D1037" s="173" t="s">
        <v>2298</v>
      </c>
      <c r="E1037" s="172" t="s">
        <v>2712</v>
      </c>
    </row>
    <row r="1038" spans="1:5" ht="15.75" thickBot="1">
      <c r="A1038" s="160" t="s">
        <v>2841</v>
      </c>
      <c r="B1038" s="159">
        <v>88</v>
      </c>
      <c r="C1038" s="171" t="s">
        <v>2296</v>
      </c>
      <c r="D1038" s="171" t="s">
        <v>2297</v>
      </c>
      <c r="E1038" s="172" t="s">
        <v>2712</v>
      </c>
    </row>
    <row r="1039" spans="1:5" ht="15.75" thickBot="1">
      <c r="A1039" s="163" t="s">
        <v>2844</v>
      </c>
      <c r="B1039" s="162">
        <v>72</v>
      </c>
      <c r="C1039" s="173" t="s">
        <v>2296</v>
      </c>
      <c r="D1039" s="173" t="s">
        <v>2298</v>
      </c>
      <c r="E1039" s="172" t="s">
        <v>2712</v>
      </c>
    </row>
    <row r="1040" spans="1:5" ht="15.75" thickBot="1">
      <c r="A1040" s="160" t="s">
        <v>2846</v>
      </c>
      <c r="B1040" s="159">
        <v>89</v>
      </c>
      <c r="C1040" s="171" t="s">
        <v>2296</v>
      </c>
      <c r="D1040" s="171" t="s">
        <v>2297</v>
      </c>
      <c r="E1040" s="172" t="s">
        <v>2712</v>
      </c>
    </row>
    <row r="1041" spans="1:5" ht="15.75" thickBot="1">
      <c r="A1041" s="163" t="s">
        <v>2849</v>
      </c>
      <c r="B1041" s="162">
        <v>77</v>
      </c>
      <c r="C1041" s="173" t="s">
        <v>2296</v>
      </c>
      <c r="D1041" s="173" t="s">
        <v>2298</v>
      </c>
      <c r="E1041" s="172" t="s">
        <v>2712</v>
      </c>
    </row>
    <row r="1042" spans="1:5" ht="15.75" thickBot="1">
      <c r="A1042" s="160" t="s">
        <v>2851</v>
      </c>
      <c r="B1042" s="159">
        <v>78</v>
      </c>
      <c r="C1042" s="171" t="s">
        <v>2296</v>
      </c>
      <c r="D1042" s="171" t="s">
        <v>2298</v>
      </c>
      <c r="E1042" s="172" t="s">
        <v>2712</v>
      </c>
    </row>
    <row r="1043" spans="1:5" ht="15.75" thickBot="1">
      <c r="A1043" s="163" t="s">
        <v>2853</v>
      </c>
      <c r="B1043" s="162">
        <v>76</v>
      </c>
      <c r="C1043" s="173" t="s">
        <v>2296</v>
      </c>
      <c r="D1043" s="173" t="s">
        <v>2298</v>
      </c>
      <c r="E1043" s="172" t="s">
        <v>2712</v>
      </c>
    </row>
    <row r="1044" spans="1:5" ht="15.75" thickBot="1">
      <c r="A1044" s="160" t="s">
        <v>2855</v>
      </c>
      <c r="B1044" s="159">
        <v>73</v>
      </c>
      <c r="C1044" s="171" t="s">
        <v>2296</v>
      </c>
      <c r="D1044" s="171" t="s">
        <v>2298</v>
      </c>
      <c r="E1044" s="172" t="s">
        <v>2712</v>
      </c>
    </row>
    <row r="1045" spans="1:5" ht="15.75" thickBot="1"/>
    <row r="1046" spans="1:5" ht="15.75" thickBot="1">
      <c r="A1046" s="156" t="s">
        <v>2868</v>
      </c>
      <c r="B1046" s="157">
        <v>78</v>
      </c>
      <c r="C1046" s="169" t="s">
        <v>2296</v>
      </c>
      <c r="D1046" s="169" t="s">
        <v>2298</v>
      </c>
      <c r="E1046" s="170" t="s">
        <v>2872</v>
      </c>
    </row>
    <row r="1047" spans="1:5" ht="15.75" thickBot="1">
      <c r="A1047" s="159" t="s">
        <v>2874</v>
      </c>
      <c r="B1047" s="160">
        <v>98</v>
      </c>
      <c r="C1047" s="171" t="s">
        <v>2296</v>
      </c>
      <c r="D1047" s="171" t="s">
        <v>2297</v>
      </c>
      <c r="E1047" s="172" t="s">
        <v>2872</v>
      </c>
    </row>
    <row r="1048" spans="1:5" ht="15.75" thickBot="1">
      <c r="A1048" s="162" t="s">
        <v>2877</v>
      </c>
      <c r="B1048" s="163">
        <v>71</v>
      </c>
      <c r="C1048" s="173" t="s">
        <v>2296</v>
      </c>
      <c r="D1048" s="173" t="s">
        <v>2298</v>
      </c>
      <c r="E1048" s="172" t="s">
        <v>2872</v>
      </c>
    </row>
    <row r="1049" spans="1:5" ht="15.75" thickBot="1">
      <c r="A1049" s="159" t="s">
        <v>2880</v>
      </c>
      <c r="B1049" s="160">
        <v>0</v>
      </c>
      <c r="C1049" s="171" t="s">
        <v>2296</v>
      </c>
      <c r="D1049" s="171" t="s">
        <v>2298</v>
      </c>
      <c r="E1049" s="172" t="s">
        <v>2872</v>
      </c>
    </row>
    <row r="1050" spans="1:5" ht="15.75" thickBot="1">
      <c r="A1050" s="162" t="s">
        <v>2882</v>
      </c>
      <c r="B1050" s="163">
        <v>78</v>
      </c>
      <c r="C1050" s="173" t="s">
        <v>2296</v>
      </c>
      <c r="D1050" s="173" t="s">
        <v>2298</v>
      </c>
      <c r="E1050" s="172" t="s">
        <v>2872</v>
      </c>
    </row>
    <row r="1051" spans="1:5" ht="15.75" thickBot="1">
      <c r="A1051" s="159" t="s">
        <v>2883</v>
      </c>
      <c r="B1051" s="160">
        <v>80</v>
      </c>
      <c r="C1051" s="171" t="s">
        <v>2296</v>
      </c>
      <c r="D1051" s="171" t="s">
        <v>2297</v>
      </c>
      <c r="E1051" s="172" t="s">
        <v>2872</v>
      </c>
    </row>
    <row r="1052" spans="1:5" ht="15.75" thickBot="1">
      <c r="A1052" s="162" t="s">
        <v>2885</v>
      </c>
      <c r="B1052" s="163">
        <v>76</v>
      </c>
      <c r="C1052" s="173" t="s">
        <v>2296</v>
      </c>
      <c r="D1052" s="173" t="s">
        <v>2298</v>
      </c>
      <c r="E1052" s="172" t="s">
        <v>2872</v>
      </c>
    </row>
    <row r="1053" spans="1:5" ht="15.75" thickBot="1">
      <c r="A1053" s="159" t="s">
        <v>2887</v>
      </c>
      <c r="B1053" s="160">
        <v>71</v>
      </c>
      <c r="C1053" s="171" t="s">
        <v>2296</v>
      </c>
      <c r="D1053" s="171" t="s">
        <v>2298</v>
      </c>
      <c r="E1053" s="172" t="s">
        <v>2872</v>
      </c>
    </row>
    <row r="1054" spans="1:5" ht="15.75" thickBot="1">
      <c r="A1054" s="162" t="s">
        <v>2889</v>
      </c>
      <c r="B1054" s="163">
        <v>70</v>
      </c>
      <c r="C1054" s="173" t="s">
        <v>2296</v>
      </c>
      <c r="D1054" s="173" t="s">
        <v>2298</v>
      </c>
      <c r="E1054" s="172" t="s">
        <v>2872</v>
      </c>
    </row>
    <row r="1055" spans="1:5" ht="15.75" thickBot="1">
      <c r="A1055" s="159" t="s">
        <v>2891</v>
      </c>
      <c r="B1055" s="160">
        <v>88</v>
      </c>
      <c r="C1055" s="171" t="s">
        <v>2296</v>
      </c>
      <c r="D1055" s="171" t="s">
        <v>2297</v>
      </c>
      <c r="E1055" s="172" t="s">
        <v>2872</v>
      </c>
    </row>
    <row r="1056" spans="1:5" ht="15.75" thickBot="1">
      <c r="A1056" s="162" t="s">
        <v>2894</v>
      </c>
      <c r="B1056" s="163">
        <v>0</v>
      </c>
      <c r="C1056" s="173" t="s">
        <v>2296</v>
      </c>
      <c r="D1056" s="173" t="s">
        <v>2298</v>
      </c>
      <c r="E1056" s="172" t="s">
        <v>2872</v>
      </c>
    </row>
    <row r="1057" spans="1:5" ht="15.75" thickBot="1">
      <c r="A1057" s="159" t="s">
        <v>2896</v>
      </c>
      <c r="B1057" s="160">
        <v>72</v>
      </c>
      <c r="C1057" s="171" t="s">
        <v>2296</v>
      </c>
      <c r="D1057" s="171" t="s">
        <v>2298</v>
      </c>
      <c r="E1057" s="172" t="s">
        <v>2872</v>
      </c>
    </row>
    <row r="1058" spans="1:5" ht="15.75" thickBot="1">
      <c r="A1058" s="162" t="s">
        <v>2898</v>
      </c>
      <c r="B1058" s="163">
        <v>0</v>
      </c>
      <c r="C1058" s="173" t="s">
        <v>2296</v>
      </c>
      <c r="D1058" s="173" t="s">
        <v>2298</v>
      </c>
      <c r="E1058" s="172" t="s">
        <v>2872</v>
      </c>
    </row>
    <row r="1059" spans="1:5" ht="15.75" thickBot="1">
      <c r="A1059" s="159" t="s">
        <v>2901</v>
      </c>
      <c r="B1059" s="160">
        <v>81</v>
      </c>
      <c r="C1059" s="171" t="s">
        <v>2296</v>
      </c>
      <c r="D1059" s="171" t="s">
        <v>2297</v>
      </c>
      <c r="E1059" s="172" t="s">
        <v>2872</v>
      </c>
    </row>
    <row r="1060" spans="1:5" ht="15.75" thickBot="1">
      <c r="A1060" s="162" t="s">
        <v>2903</v>
      </c>
      <c r="B1060" s="163">
        <v>72</v>
      </c>
      <c r="C1060" s="173" t="s">
        <v>2296</v>
      </c>
      <c r="D1060" s="173" t="s">
        <v>2298</v>
      </c>
      <c r="E1060" s="172" t="s">
        <v>2872</v>
      </c>
    </row>
    <row r="1061" spans="1:5" ht="15.75" thickBot="1">
      <c r="A1061" s="159" t="s">
        <v>2905</v>
      </c>
      <c r="B1061" s="160">
        <v>72</v>
      </c>
      <c r="C1061" s="171" t="s">
        <v>2296</v>
      </c>
      <c r="D1061" s="171" t="s">
        <v>2298</v>
      </c>
      <c r="E1061" s="172" t="s">
        <v>2872</v>
      </c>
    </row>
    <row r="1062" spans="1:5" ht="15.75" thickBot="1">
      <c r="A1062" s="162" t="s">
        <v>2907</v>
      </c>
      <c r="B1062" s="163">
        <v>82</v>
      </c>
      <c r="C1062" s="173" t="s">
        <v>2296</v>
      </c>
      <c r="D1062" s="173" t="s">
        <v>2297</v>
      </c>
      <c r="E1062" s="172" t="s">
        <v>2872</v>
      </c>
    </row>
    <row r="1063" spans="1:5" ht="15.75" thickBot="1">
      <c r="A1063" s="159" t="s">
        <v>2909</v>
      </c>
      <c r="B1063" s="160">
        <v>0</v>
      </c>
      <c r="C1063" s="171" t="s">
        <v>2296</v>
      </c>
      <c r="D1063" s="171" t="s">
        <v>2298</v>
      </c>
      <c r="E1063" s="172" t="s">
        <v>2872</v>
      </c>
    </row>
    <row r="1064" spans="1:5" ht="15.75" thickBot="1">
      <c r="A1064" s="162" t="s">
        <v>2911</v>
      </c>
      <c r="B1064" s="163">
        <v>76</v>
      </c>
      <c r="C1064" s="173" t="s">
        <v>2296</v>
      </c>
      <c r="D1064" s="173" t="s">
        <v>2298</v>
      </c>
      <c r="E1064" s="172" t="s">
        <v>2872</v>
      </c>
    </row>
    <row r="1065" spans="1:5" ht="15.75" thickBot="1">
      <c r="A1065" s="159" t="s">
        <v>2914</v>
      </c>
      <c r="B1065" s="160">
        <v>66</v>
      </c>
      <c r="C1065" s="171" t="s">
        <v>2296</v>
      </c>
      <c r="D1065" s="171" t="s">
        <v>2298</v>
      </c>
      <c r="E1065" s="172" t="s">
        <v>2872</v>
      </c>
    </row>
    <row r="1066" spans="1:5" ht="15.75" thickBot="1">
      <c r="A1066" s="162" t="s">
        <v>2916</v>
      </c>
      <c r="B1066" s="163">
        <v>89</v>
      </c>
      <c r="C1066" s="173" t="s">
        <v>2296</v>
      </c>
      <c r="D1066" s="173" t="s">
        <v>2297</v>
      </c>
      <c r="E1066" s="172" t="s">
        <v>2872</v>
      </c>
    </row>
    <row r="1067" spans="1:5" ht="15.75" thickBot="1">
      <c r="A1067" s="159" t="s">
        <v>2919</v>
      </c>
      <c r="B1067" s="160">
        <v>77</v>
      </c>
      <c r="C1067" s="171" t="s">
        <v>2296</v>
      </c>
      <c r="D1067" s="171" t="s">
        <v>2298</v>
      </c>
      <c r="E1067" s="172" t="s">
        <v>2872</v>
      </c>
    </row>
    <row r="1068" spans="1:5" ht="15.75" thickBot="1">
      <c r="A1068" s="162" t="s">
        <v>2921</v>
      </c>
      <c r="B1068" s="163">
        <v>87</v>
      </c>
      <c r="C1068" s="173" t="s">
        <v>2296</v>
      </c>
      <c r="D1068" s="173" t="s">
        <v>2297</v>
      </c>
      <c r="E1068" s="172" t="s">
        <v>2872</v>
      </c>
    </row>
    <row r="1069" spans="1:5" ht="15.75" thickBot="1">
      <c r="A1069" s="159" t="s">
        <v>2923</v>
      </c>
      <c r="B1069" s="160">
        <v>0</v>
      </c>
      <c r="C1069" s="171" t="s">
        <v>2296</v>
      </c>
      <c r="D1069" s="171" t="s">
        <v>2298</v>
      </c>
      <c r="E1069" s="172" t="s">
        <v>2872</v>
      </c>
    </row>
    <row r="1070" spans="1:5" ht="15.75" thickBot="1">
      <c r="A1070" s="162" t="s">
        <v>2925</v>
      </c>
      <c r="B1070" s="163">
        <v>89</v>
      </c>
      <c r="C1070" s="173" t="s">
        <v>2296</v>
      </c>
      <c r="D1070" s="173" t="s">
        <v>2297</v>
      </c>
      <c r="E1070" s="172" t="s">
        <v>2872</v>
      </c>
    </row>
    <row r="1071" spans="1:5" ht="15.75" thickBot="1">
      <c r="A1071" s="159" t="s">
        <v>2927</v>
      </c>
      <c r="B1071" s="160">
        <v>91</v>
      </c>
      <c r="C1071" s="171" t="s">
        <v>2296</v>
      </c>
      <c r="D1071" s="171" t="s">
        <v>2297</v>
      </c>
      <c r="E1071" s="172" t="s">
        <v>2872</v>
      </c>
    </row>
    <row r="1072" spans="1:5" ht="15.75" thickBot="1">
      <c r="A1072" s="162" t="s">
        <v>2928</v>
      </c>
      <c r="B1072" s="163">
        <v>0</v>
      </c>
      <c r="C1072" s="173" t="s">
        <v>2296</v>
      </c>
      <c r="D1072" s="173" t="s">
        <v>2298</v>
      </c>
      <c r="E1072" s="172" t="s">
        <v>2872</v>
      </c>
    </row>
    <row r="1073" spans="1:5" ht="15.75" thickBot="1">
      <c r="A1073" s="159" t="s">
        <v>2930</v>
      </c>
      <c r="B1073" s="160">
        <v>73</v>
      </c>
      <c r="C1073" s="171" t="s">
        <v>2296</v>
      </c>
      <c r="D1073" s="171" t="s">
        <v>2298</v>
      </c>
      <c r="E1073" s="172" t="s">
        <v>2872</v>
      </c>
    </row>
    <row r="1074" spans="1:5" ht="15.75" thickBot="1">
      <c r="A1074" s="162" t="s">
        <v>2933</v>
      </c>
      <c r="B1074" s="163">
        <v>73</v>
      </c>
      <c r="C1074" s="173" t="s">
        <v>2296</v>
      </c>
      <c r="D1074" s="173" t="s">
        <v>2298</v>
      </c>
      <c r="E1074" s="172" t="s">
        <v>2872</v>
      </c>
    </row>
    <row r="1075" spans="1:5" ht="15.75" thickBot="1">
      <c r="A1075" s="159" t="s">
        <v>2935</v>
      </c>
      <c r="B1075" s="160">
        <v>0</v>
      </c>
      <c r="C1075" s="171" t="s">
        <v>2296</v>
      </c>
      <c r="D1075" s="171" t="s">
        <v>2298</v>
      </c>
      <c r="E1075" s="172" t="s">
        <v>2872</v>
      </c>
    </row>
    <row r="1076" spans="1:5" ht="15.75" thickBot="1">
      <c r="A1076" s="162" t="s">
        <v>2938</v>
      </c>
      <c r="B1076" s="163">
        <v>70</v>
      </c>
      <c r="C1076" s="173" t="s">
        <v>2296</v>
      </c>
      <c r="D1076" s="173" t="s">
        <v>2298</v>
      </c>
      <c r="E1076" s="172" t="s">
        <v>2872</v>
      </c>
    </row>
    <row r="1077" spans="1:5" ht="15.75" thickBot="1">
      <c r="A1077" s="159" t="s">
        <v>2941</v>
      </c>
      <c r="B1077" s="160">
        <v>0</v>
      </c>
      <c r="C1077" s="171" t="s">
        <v>2296</v>
      </c>
      <c r="D1077" s="171" t="s">
        <v>2298</v>
      </c>
      <c r="E1077" s="172" t="s">
        <v>2872</v>
      </c>
    </row>
    <row r="1078" spans="1:5" ht="15.75" thickBot="1">
      <c r="A1078" s="162" t="s">
        <v>2943</v>
      </c>
      <c r="B1078" s="163">
        <v>95</v>
      </c>
      <c r="C1078" s="173" t="s">
        <v>2296</v>
      </c>
      <c r="D1078" s="173" t="s">
        <v>2297</v>
      </c>
      <c r="E1078" s="172" t="s">
        <v>2872</v>
      </c>
    </row>
    <row r="1079" spans="1:5" ht="15.75" thickBot="1">
      <c r="A1079" s="159" t="s">
        <v>2945</v>
      </c>
      <c r="B1079" s="160">
        <v>89</v>
      </c>
      <c r="C1079" s="171" t="s">
        <v>2296</v>
      </c>
      <c r="D1079" s="171" t="s">
        <v>2297</v>
      </c>
      <c r="E1079" s="172" t="s">
        <v>2872</v>
      </c>
    </row>
    <row r="1080" spans="1:5" ht="15.75" thickBot="1">
      <c r="A1080" s="162" t="s">
        <v>2947</v>
      </c>
      <c r="B1080" s="163">
        <v>78</v>
      </c>
      <c r="C1080" s="173" t="s">
        <v>2296</v>
      </c>
      <c r="D1080" s="173" t="s">
        <v>2298</v>
      </c>
      <c r="E1080" s="172" t="s">
        <v>2872</v>
      </c>
    </row>
    <row r="1081" spans="1:5" ht="15.75" thickBot="1">
      <c r="A1081" s="159" t="s">
        <v>2950</v>
      </c>
      <c r="B1081" s="160">
        <v>74</v>
      </c>
      <c r="C1081" s="171" t="s">
        <v>2296</v>
      </c>
      <c r="D1081" s="171" t="s">
        <v>2298</v>
      </c>
      <c r="E1081" s="172" t="s">
        <v>2872</v>
      </c>
    </row>
    <row r="1082" spans="1:5" ht="15.75" thickBot="1"/>
    <row r="1083" spans="1:5" ht="15.75" thickBot="1">
      <c r="A1083" s="156" t="s">
        <v>2959</v>
      </c>
      <c r="B1083" s="188">
        <v>0.79920000000000002</v>
      </c>
      <c r="C1083" s="169" t="s">
        <v>2296</v>
      </c>
      <c r="D1083" s="169" t="s">
        <v>2298</v>
      </c>
      <c r="E1083" s="157" t="s">
        <v>2872</v>
      </c>
    </row>
    <row r="1084" spans="1:5" ht="15.75" thickBot="1">
      <c r="A1084" s="159" t="s">
        <v>2962</v>
      </c>
      <c r="B1084" s="189">
        <v>0.92310000000000003</v>
      </c>
      <c r="C1084" s="171" t="s">
        <v>2296</v>
      </c>
      <c r="D1084" s="171" t="s">
        <v>2297</v>
      </c>
      <c r="E1084" s="160" t="s">
        <v>2872</v>
      </c>
    </row>
    <row r="1085" spans="1:5" ht="15.75" thickBot="1">
      <c r="A1085" s="162" t="s">
        <v>2964</v>
      </c>
      <c r="B1085" s="190">
        <v>0.73080000000000001</v>
      </c>
      <c r="C1085" s="173" t="s">
        <v>2296</v>
      </c>
      <c r="D1085" s="173" t="s">
        <v>2298</v>
      </c>
      <c r="E1085" s="163" t="s">
        <v>2872</v>
      </c>
    </row>
    <row r="1086" spans="1:5" ht="15.75" thickBot="1">
      <c r="A1086" s="159" t="s">
        <v>2966</v>
      </c>
      <c r="B1086" s="189">
        <v>0.34620000000000001</v>
      </c>
      <c r="C1086" s="171" t="s">
        <v>2296</v>
      </c>
      <c r="D1086" s="171" t="s">
        <v>2298</v>
      </c>
      <c r="E1086" s="160" t="s">
        <v>2872</v>
      </c>
    </row>
    <row r="1087" spans="1:5" ht="15.75" thickBot="1">
      <c r="A1087" s="162" t="s">
        <v>2968</v>
      </c>
      <c r="B1087" s="190">
        <v>0.82769999999999999</v>
      </c>
      <c r="C1087" s="173" t="s">
        <v>2296</v>
      </c>
      <c r="D1087" s="173" t="s">
        <v>2297</v>
      </c>
      <c r="E1087" s="163" t="s">
        <v>2872</v>
      </c>
    </row>
    <row r="1088" spans="1:5" ht="15.75" thickBot="1">
      <c r="A1088" s="159" t="s">
        <v>2971</v>
      </c>
      <c r="B1088" s="189">
        <v>0.76919999999999999</v>
      </c>
      <c r="C1088" s="171" t="s">
        <v>2296</v>
      </c>
      <c r="D1088" s="171" t="s">
        <v>2298</v>
      </c>
      <c r="E1088" s="160" t="s">
        <v>2872</v>
      </c>
    </row>
    <row r="1089" spans="1:5" ht="15.75" thickBot="1">
      <c r="A1089" s="162" t="s">
        <v>2975</v>
      </c>
      <c r="B1089" s="190">
        <v>0.96150000000000002</v>
      </c>
      <c r="C1089" s="173" t="s">
        <v>2296</v>
      </c>
      <c r="D1089" s="173" t="s">
        <v>2297</v>
      </c>
      <c r="E1089" s="163" t="s">
        <v>2872</v>
      </c>
    </row>
    <row r="1090" spans="1:5" ht="15.75" thickBot="1">
      <c r="A1090" s="159" t="s">
        <v>2977</v>
      </c>
      <c r="B1090" s="189">
        <v>0.90459999999999996</v>
      </c>
      <c r="C1090" s="171" t="s">
        <v>2296</v>
      </c>
      <c r="D1090" s="171" t="s">
        <v>2297</v>
      </c>
      <c r="E1090" s="160" t="s">
        <v>2872</v>
      </c>
    </row>
    <row r="1091" spans="1:5" ht="15.75" thickBot="1">
      <c r="A1091" s="162" t="s">
        <v>2980</v>
      </c>
      <c r="B1091" s="190">
        <v>0.96150000000000002</v>
      </c>
      <c r="C1091" s="173" t="s">
        <v>2296</v>
      </c>
      <c r="D1091" s="173" t="s">
        <v>2297</v>
      </c>
      <c r="E1091" s="163" t="s">
        <v>2872</v>
      </c>
    </row>
    <row r="1092" spans="1:5" ht="15.75" thickBot="1">
      <c r="A1092" s="159" t="s">
        <v>2982</v>
      </c>
      <c r="B1092" s="189">
        <v>0.96150000000000002</v>
      </c>
      <c r="C1092" s="171" t="s">
        <v>2296</v>
      </c>
      <c r="D1092" s="171" t="s">
        <v>2297</v>
      </c>
      <c r="E1092" s="160" t="s">
        <v>2872</v>
      </c>
    </row>
    <row r="1093" spans="1:5" ht="15.75" thickBot="1">
      <c r="A1093" s="162" t="s">
        <v>2984</v>
      </c>
      <c r="B1093" s="190">
        <v>1</v>
      </c>
      <c r="C1093" s="173" t="s">
        <v>2296</v>
      </c>
      <c r="D1093" s="173" t="s">
        <v>2297</v>
      </c>
      <c r="E1093" s="163" t="s">
        <v>2872</v>
      </c>
    </row>
    <row r="1094" spans="1:5" ht="15.75" thickBot="1">
      <c r="A1094" s="165" t="s">
        <v>2986</v>
      </c>
      <c r="B1094" s="189">
        <v>0.8962</v>
      </c>
      <c r="C1094" s="171" t="s">
        <v>2296</v>
      </c>
      <c r="D1094" s="171" t="s">
        <v>2297</v>
      </c>
      <c r="E1094" s="160" t="s">
        <v>2872</v>
      </c>
    </row>
  </sheetData>
  <hyperlinks>
    <hyperlink ref="A293" r:id="rId1" xr:uid="{00000000-0004-0000-0100-000000000000}"/>
    <hyperlink ref="A301" r:id="rId2" xr:uid="{00000000-0004-0000-0100-000001000000}"/>
    <hyperlink ref="A606" r:id="rId3" xr:uid="{00000000-0004-0000-0100-000002000000}"/>
    <hyperlink ref="A585" r:id="rId4" xr:uid="{00000000-0004-0000-0100-000003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93"/>
  <sheetViews>
    <sheetView tabSelected="1" topLeftCell="A1055" workbookViewId="0">
      <selection activeCell="A1082" sqref="A1082:J1093"/>
    </sheetView>
  </sheetViews>
  <sheetFormatPr defaultColWidth="9.140625" defaultRowHeight="14.1" customHeight="1"/>
  <cols>
    <col min="1" max="1" width="19.5703125" style="1" customWidth="1"/>
    <col min="2" max="2" width="34.85546875" style="1" customWidth="1"/>
    <col min="3" max="3" width="29.42578125" style="1" customWidth="1"/>
    <col min="4" max="5" width="11" style="1" customWidth="1"/>
    <col min="6" max="6" width="4.7109375" style="1" customWidth="1"/>
    <col min="7" max="7" width="12.85546875" style="1" customWidth="1"/>
    <col min="8" max="8" width="14.5703125" style="1" customWidth="1"/>
    <col min="9" max="9" width="7.140625" style="1" customWidth="1"/>
    <col min="10" max="10" width="6.28515625" style="1" customWidth="1"/>
    <col min="11" max="16384" width="9.140625" style="1"/>
  </cols>
  <sheetData>
    <row r="1" spans="1:10" ht="14.1" customHeight="1">
      <c r="A1" s="2" t="s">
        <v>0</v>
      </c>
      <c r="B1" s="3" t="s">
        <v>1</v>
      </c>
      <c r="C1" s="4" t="s">
        <v>2305</v>
      </c>
      <c r="D1" s="5" t="s">
        <v>2306</v>
      </c>
      <c r="E1" s="5" t="s">
        <v>2307</v>
      </c>
      <c r="F1" s="5" t="s">
        <v>2308</v>
      </c>
      <c r="G1" s="5" t="s">
        <v>2309</v>
      </c>
      <c r="H1" s="5" t="s">
        <v>2310</v>
      </c>
      <c r="I1" s="11" t="s">
        <v>2311</v>
      </c>
      <c r="J1" s="12" t="s">
        <v>13</v>
      </c>
    </row>
    <row r="2" spans="1:10" ht="14.1" customHeight="1">
      <c r="A2" s="6" t="s">
        <v>14</v>
      </c>
      <c r="B2" s="7" t="s">
        <v>15</v>
      </c>
      <c r="C2" s="8" t="s">
        <v>2312</v>
      </c>
      <c r="D2" s="8">
        <v>5</v>
      </c>
      <c r="E2" s="8">
        <v>5</v>
      </c>
      <c r="F2" s="8">
        <v>5</v>
      </c>
      <c r="G2" s="8">
        <v>9</v>
      </c>
      <c r="H2" s="8">
        <v>9</v>
      </c>
      <c r="I2" s="8">
        <v>33</v>
      </c>
      <c r="J2" s="6" t="s">
        <v>25</v>
      </c>
    </row>
    <row r="3" spans="1:10" ht="14.1" customHeight="1">
      <c r="A3" s="6" t="s">
        <v>26</v>
      </c>
      <c r="B3" s="7" t="s">
        <v>27</v>
      </c>
      <c r="C3" s="8" t="s">
        <v>2312</v>
      </c>
      <c r="D3" s="8">
        <v>7</v>
      </c>
      <c r="E3" s="8">
        <v>7</v>
      </c>
      <c r="F3" s="8">
        <v>5</v>
      </c>
      <c r="G3" s="8">
        <v>7</v>
      </c>
      <c r="H3" s="8">
        <v>7</v>
      </c>
      <c r="I3" s="8">
        <v>33</v>
      </c>
      <c r="J3" s="6" t="s">
        <v>25</v>
      </c>
    </row>
    <row r="4" spans="1:10" ht="14.1" customHeight="1">
      <c r="A4" s="6" t="s">
        <v>30</v>
      </c>
      <c r="B4" s="7" t="s">
        <v>31</v>
      </c>
      <c r="C4" s="8" t="s">
        <v>2312</v>
      </c>
      <c r="D4" s="8">
        <v>7</v>
      </c>
      <c r="E4" s="8">
        <v>7</v>
      </c>
      <c r="F4" s="8">
        <v>7</v>
      </c>
      <c r="G4" s="8">
        <v>5</v>
      </c>
      <c r="H4" s="8">
        <v>7</v>
      </c>
      <c r="I4" s="8">
        <v>33</v>
      </c>
      <c r="J4" s="6" t="s">
        <v>25</v>
      </c>
    </row>
    <row r="5" spans="1:10" ht="14.1" customHeight="1">
      <c r="A5" s="6" t="s">
        <v>34</v>
      </c>
      <c r="B5" s="7" t="s">
        <v>35</v>
      </c>
      <c r="C5" s="8" t="s">
        <v>2312</v>
      </c>
      <c r="D5" s="8">
        <v>0</v>
      </c>
      <c r="E5" s="8">
        <v>0</v>
      </c>
      <c r="F5" s="8">
        <v>5</v>
      </c>
      <c r="G5" s="8">
        <v>7</v>
      </c>
      <c r="H5" s="8">
        <v>5</v>
      </c>
      <c r="I5" s="8">
        <v>17</v>
      </c>
      <c r="J5" s="6" t="s">
        <v>25</v>
      </c>
    </row>
    <row r="6" spans="1:10" ht="14.1" customHeight="1">
      <c r="A6" s="6" t="s">
        <v>38</v>
      </c>
      <c r="B6" s="7" t="s">
        <v>39</v>
      </c>
      <c r="C6" s="8" t="s">
        <v>2312</v>
      </c>
      <c r="D6" s="8">
        <v>5</v>
      </c>
      <c r="E6" s="8">
        <v>5</v>
      </c>
      <c r="F6" s="8">
        <v>0</v>
      </c>
      <c r="G6" s="8">
        <v>0</v>
      </c>
      <c r="H6" s="8">
        <v>0</v>
      </c>
      <c r="I6" s="8">
        <v>10</v>
      </c>
      <c r="J6" s="6" t="s">
        <v>25</v>
      </c>
    </row>
    <row r="7" spans="1:10" ht="14.1" customHeight="1">
      <c r="A7" s="6" t="s">
        <v>41</v>
      </c>
      <c r="B7" s="7" t="s">
        <v>42</v>
      </c>
      <c r="C7" s="8" t="s">
        <v>2312</v>
      </c>
      <c r="D7" s="8">
        <v>5</v>
      </c>
      <c r="E7" s="8">
        <v>5</v>
      </c>
      <c r="F7" s="8">
        <v>5</v>
      </c>
      <c r="G7" s="8">
        <v>7</v>
      </c>
      <c r="H7" s="8">
        <v>6</v>
      </c>
      <c r="I7" s="8">
        <v>28</v>
      </c>
      <c r="J7" s="6" t="s">
        <v>25</v>
      </c>
    </row>
    <row r="8" spans="1:10" ht="14.1" customHeight="1">
      <c r="A8" s="6" t="s">
        <v>44</v>
      </c>
      <c r="B8" s="7" t="s">
        <v>45</v>
      </c>
      <c r="C8" s="8" t="s">
        <v>2312</v>
      </c>
      <c r="D8" s="8">
        <v>8</v>
      </c>
      <c r="E8" s="8">
        <v>8</v>
      </c>
      <c r="F8" s="8">
        <v>8</v>
      </c>
      <c r="G8" s="8">
        <v>8</v>
      </c>
      <c r="H8" s="8">
        <v>9</v>
      </c>
      <c r="I8" s="8">
        <v>41</v>
      </c>
      <c r="J8" s="6" t="s">
        <v>25</v>
      </c>
    </row>
    <row r="9" spans="1:10" ht="14.1" customHeight="1">
      <c r="A9" s="6" t="s">
        <v>48</v>
      </c>
      <c r="B9" s="7" t="s">
        <v>49</v>
      </c>
      <c r="C9" s="8" t="s">
        <v>2312</v>
      </c>
      <c r="D9" s="8">
        <v>5</v>
      </c>
      <c r="E9" s="8">
        <v>5</v>
      </c>
      <c r="F9" s="8">
        <v>5</v>
      </c>
      <c r="G9" s="8">
        <v>5</v>
      </c>
      <c r="H9" s="8">
        <v>7</v>
      </c>
      <c r="I9" s="8">
        <v>27</v>
      </c>
      <c r="J9" s="6" t="s">
        <v>25</v>
      </c>
    </row>
    <row r="10" spans="1:10" ht="14.1" customHeight="1">
      <c r="A10" s="6" t="s">
        <v>50</v>
      </c>
      <c r="B10" s="7" t="s">
        <v>51</v>
      </c>
      <c r="C10" s="8" t="s">
        <v>2312</v>
      </c>
      <c r="D10" s="8">
        <v>7</v>
      </c>
      <c r="E10" s="8">
        <v>7</v>
      </c>
      <c r="F10" s="8">
        <v>5</v>
      </c>
      <c r="G10" s="8">
        <v>7</v>
      </c>
      <c r="H10" s="8">
        <v>7</v>
      </c>
      <c r="I10" s="8">
        <v>33</v>
      </c>
      <c r="J10" s="6" t="s">
        <v>25</v>
      </c>
    </row>
    <row r="11" spans="1:10" ht="14.1" customHeight="1">
      <c r="A11" s="6" t="s">
        <v>53</v>
      </c>
      <c r="B11" s="7" t="s">
        <v>54</v>
      </c>
      <c r="C11" s="8" t="s">
        <v>2313</v>
      </c>
      <c r="D11" s="8">
        <v>9</v>
      </c>
      <c r="E11" s="8">
        <v>9</v>
      </c>
      <c r="F11" s="8">
        <v>9</v>
      </c>
      <c r="G11" s="8">
        <v>9</v>
      </c>
      <c r="H11" s="8">
        <v>10</v>
      </c>
      <c r="I11" s="8">
        <v>46</v>
      </c>
      <c r="J11" s="6" t="s">
        <v>25</v>
      </c>
    </row>
    <row r="12" spans="1:10" ht="14.1" customHeight="1">
      <c r="A12" s="6" t="s">
        <v>55</v>
      </c>
      <c r="B12" s="7" t="s">
        <v>56</v>
      </c>
      <c r="C12" s="8" t="s">
        <v>2312</v>
      </c>
      <c r="D12" s="8">
        <v>5</v>
      </c>
      <c r="E12" s="8">
        <v>5</v>
      </c>
      <c r="F12" s="8">
        <v>0</v>
      </c>
      <c r="G12" s="8">
        <v>0</v>
      </c>
      <c r="H12" s="8">
        <v>0</v>
      </c>
      <c r="I12" s="8">
        <v>10</v>
      </c>
      <c r="J12" s="6" t="s">
        <v>25</v>
      </c>
    </row>
    <row r="14" spans="1:10" ht="14.1" customHeight="1">
      <c r="A14" s="6" t="s">
        <v>59</v>
      </c>
      <c r="B14" s="7" t="s">
        <v>60</v>
      </c>
      <c r="C14" s="9" t="s">
        <v>2314</v>
      </c>
      <c r="D14" s="10">
        <v>5</v>
      </c>
      <c r="E14" s="10">
        <v>0</v>
      </c>
      <c r="F14" s="10">
        <v>0</v>
      </c>
      <c r="G14" s="10">
        <v>0</v>
      </c>
      <c r="H14" s="10">
        <v>5</v>
      </c>
      <c r="I14" s="10">
        <v>10</v>
      </c>
      <c r="J14" s="6" t="s">
        <v>66</v>
      </c>
    </row>
    <row r="15" spans="1:10" ht="14.1" customHeight="1">
      <c r="A15" s="6" t="s">
        <v>67</v>
      </c>
      <c r="B15" s="7" t="s">
        <v>68</v>
      </c>
      <c r="C15" s="10" t="s">
        <v>2302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6" t="s">
        <v>66</v>
      </c>
    </row>
    <row r="16" spans="1:10" ht="14.1" customHeight="1">
      <c r="A16" s="6" t="s">
        <v>69</v>
      </c>
      <c r="B16" s="7" t="s">
        <v>70</v>
      </c>
      <c r="C16" s="9" t="s">
        <v>2314</v>
      </c>
      <c r="D16" s="10">
        <v>5</v>
      </c>
      <c r="E16" s="10">
        <v>0</v>
      </c>
      <c r="F16" s="10">
        <v>0</v>
      </c>
      <c r="G16" s="10">
        <v>0</v>
      </c>
      <c r="H16" s="10">
        <v>5</v>
      </c>
      <c r="I16" s="10">
        <v>10</v>
      </c>
      <c r="J16" s="6" t="s">
        <v>66</v>
      </c>
    </row>
    <row r="17" spans="1:10" ht="14.1" customHeight="1">
      <c r="A17" s="6" t="s">
        <v>72</v>
      </c>
      <c r="B17" s="7" t="s">
        <v>73</v>
      </c>
      <c r="C17" s="9" t="s">
        <v>2314</v>
      </c>
      <c r="D17" s="10">
        <v>5</v>
      </c>
      <c r="E17" s="10">
        <v>0</v>
      </c>
      <c r="F17" s="10">
        <v>0</v>
      </c>
      <c r="G17" s="10">
        <v>0</v>
      </c>
      <c r="H17" s="10">
        <v>5</v>
      </c>
      <c r="I17" s="10">
        <v>10</v>
      </c>
      <c r="J17" s="6" t="s">
        <v>66</v>
      </c>
    </row>
    <row r="18" spans="1:10" ht="14.1" customHeight="1">
      <c r="A18" s="6" t="s">
        <v>76</v>
      </c>
      <c r="B18" s="7" t="s">
        <v>77</v>
      </c>
      <c r="C18" s="10" t="s">
        <v>2302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6" t="s">
        <v>66</v>
      </c>
    </row>
    <row r="19" spans="1:10" ht="14.1" customHeight="1">
      <c r="A19" s="6" t="s">
        <v>78</v>
      </c>
      <c r="B19" s="7" t="s">
        <v>79</v>
      </c>
      <c r="C19" s="10" t="s">
        <v>2302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6" t="s">
        <v>66</v>
      </c>
    </row>
    <row r="20" spans="1:10" ht="14.1" customHeight="1">
      <c r="A20" s="6" t="s">
        <v>82</v>
      </c>
      <c r="B20" s="7" t="s">
        <v>83</v>
      </c>
      <c r="C20" s="10" t="s">
        <v>2302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6" t="s">
        <v>66</v>
      </c>
    </row>
    <row r="21" spans="1:10" ht="14.1" customHeight="1">
      <c r="A21" s="6" t="s">
        <v>85</v>
      </c>
      <c r="B21" s="7" t="s">
        <v>86</v>
      </c>
      <c r="C21" s="10" t="s">
        <v>2302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6" t="s">
        <v>66</v>
      </c>
    </row>
    <row r="22" spans="1:10" ht="14.1" customHeight="1">
      <c r="A22" s="6" t="s">
        <v>88</v>
      </c>
      <c r="B22" s="7" t="s">
        <v>89</v>
      </c>
      <c r="C22" s="10" t="s">
        <v>2302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6" t="s">
        <v>66</v>
      </c>
    </row>
    <row r="23" spans="1:10" ht="14.1" customHeight="1">
      <c r="A23" s="6" t="s">
        <v>90</v>
      </c>
      <c r="B23" s="7" t="s">
        <v>91</v>
      </c>
      <c r="C23" s="10" t="s">
        <v>2302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6" t="s">
        <v>66</v>
      </c>
    </row>
    <row r="24" spans="1:10" ht="14.1" customHeight="1">
      <c r="A24" s="6" t="s">
        <v>94</v>
      </c>
      <c r="B24" s="7" t="s">
        <v>95</v>
      </c>
      <c r="C24" s="9" t="s">
        <v>2314</v>
      </c>
      <c r="D24" s="10">
        <v>7</v>
      </c>
      <c r="E24" s="10">
        <v>5</v>
      </c>
      <c r="F24" s="10">
        <v>5</v>
      </c>
      <c r="G24" s="10">
        <v>0</v>
      </c>
      <c r="H24" s="10">
        <v>7</v>
      </c>
      <c r="I24" s="10">
        <v>24</v>
      </c>
      <c r="J24" s="6" t="s">
        <v>66</v>
      </c>
    </row>
    <row r="25" spans="1:10" ht="14.1" customHeight="1">
      <c r="A25" s="6" t="s">
        <v>96</v>
      </c>
      <c r="B25" s="7" t="s">
        <v>97</v>
      </c>
      <c r="C25" s="9" t="s">
        <v>2314</v>
      </c>
      <c r="D25" s="10">
        <v>5</v>
      </c>
      <c r="E25" s="10">
        <v>0</v>
      </c>
      <c r="F25" s="10">
        <v>0</v>
      </c>
      <c r="G25" s="10">
        <v>0</v>
      </c>
      <c r="H25" s="10">
        <v>5</v>
      </c>
      <c r="I25" s="10">
        <v>10</v>
      </c>
      <c r="J25" s="6" t="s">
        <v>66</v>
      </c>
    </row>
    <row r="26" spans="1:10" ht="14.1" customHeight="1">
      <c r="A26" s="6" t="s">
        <v>98</v>
      </c>
      <c r="B26" s="7" t="s">
        <v>99</v>
      </c>
      <c r="C26" s="9" t="s">
        <v>2314</v>
      </c>
      <c r="D26" s="10">
        <v>5</v>
      </c>
      <c r="E26" s="10">
        <v>0</v>
      </c>
      <c r="F26" s="10">
        <v>0</v>
      </c>
      <c r="G26" s="10">
        <v>0</v>
      </c>
      <c r="H26" s="10">
        <v>5</v>
      </c>
      <c r="I26" s="10">
        <v>10</v>
      </c>
      <c r="J26" s="6" t="s">
        <v>66</v>
      </c>
    </row>
    <row r="27" spans="1:10" ht="14.1" customHeight="1">
      <c r="A27" s="6" t="s">
        <v>101</v>
      </c>
      <c r="B27" s="7" t="s">
        <v>102</v>
      </c>
      <c r="C27" s="10" t="s">
        <v>2302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6" t="s">
        <v>66</v>
      </c>
    </row>
    <row r="28" spans="1:10" ht="14.1" customHeight="1">
      <c r="A28" s="6" t="s">
        <v>104</v>
      </c>
      <c r="B28" s="7" t="s">
        <v>105</v>
      </c>
      <c r="C28" s="9" t="s">
        <v>2314</v>
      </c>
      <c r="D28" s="10">
        <v>5</v>
      </c>
      <c r="E28" s="10">
        <v>0</v>
      </c>
      <c r="F28" s="10">
        <v>0</v>
      </c>
      <c r="G28" s="10">
        <v>0</v>
      </c>
      <c r="H28" s="10">
        <v>5</v>
      </c>
      <c r="I28" s="10">
        <v>10</v>
      </c>
      <c r="J28" s="6" t="s">
        <v>66</v>
      </c>
    </row>
    <row r="29" spans="1:10" ht="14.1" customHeight="1">
      <c r="A29" s="6" t="s">
        <v>106</v>
      </c>
      <c r="B29" s="7" t="s">
        <v>107</v>
      </c>
      <c r="C29" s="9" t="s">
        <v>2314</v>
      </c>
      <c r="D29" s="10">
        <v>5</v>
      </c>
      <c r="E29" s="10">
        <v>0</v>
      </c>
      <c r="F29" s="10">
        <v>0</v>
      </c>
      <c r="G29" s="10">
        <v>0</v>
      </c>
      <c r="H29" s="10">
        <v>5</v>
      </c>
      <c r="I29" s="10">
        <v>10</v>
      </c>
      <c r="J29" s="6" t="s">
        <v>66</v>
      </c>
    </row>
    <row r="30" spans="1:10" ht="14.1" customHeight="1">
      <c r="A30" s="6" t="s">
        <v>108</v>
      </c>
      <c r="B30" s="7" t="s">
        <v>109</v>
      </c>
      <c r="C30" s="9" t="s">
        <v>2314</v>
      </c>
      <c r="D30" s="10">
        <v>5</v>
      </c>
      <c r="E30" s="10">
        <v>0</v>
      </c>
      <c r="F30" s="10">
        <v>0</v>
      </c>
      <c r="G30" s="10">
        <v>0</v>
      </c>
      <c r="H30" s="10">
        <v>5</v>
      </c>
      <c r="I30" s="10">
        <v>10</v>
      </c>
      <c r="J30" s="6" t="s">
        <v>66</v>
      </c>
    </row>
    <row r="31" spans="1:10" ht="14.1" customHeight="1">
      <c r="A31" s="6" t="s">
        <v>110</v>
      </c>
      <c r="B31" s="7" t="s">
        <v>111</v>
      </c>
      <c r="C31" s="9" t="s">
        <v>2314</v>
      </c>
      <c r="D31" s="10">
        <v>5</v>
      </c>
      <c r="E31" s="10">
        <v>0</v>
      </c>
      <c r="F31" s="10">
        <v>0</v>
      </c>
      <c r="G31" s="10">
        <v>0</v>
      </c>
      <c r="H31" s="10">
        <v>5</v>
      </c>
      <c r="I31" s="10">
        <v>10</v>
      </c>
      <c r="J31" s="6" t="s">
        <v>66</v>
      </c>
    </row>
    <row r="32" spans="1:10" ht="14.1" customHeight="1">
      <c r="A32" s="6" t="s">
        <v>112</v>
      </c>
      <c r="B32" s="7" t="s">
        <v>113</v>
      </c>
      <c r="C32" s="9" t="s">
        <v>2314</v>
      </c>
      <c r="D32" s="10">
        <v>5</v>
      </c>
      <c r="E32" s="10">
        <v>0</v>
      </c>
      <c r="F32" s="10">
        <v>0</v>
      </c>
      <c r="G32" s="10">
        <v>0</v>
      </c>
      <c r="H32" s="10">
        <v>5</v>
      </c>
      <c r="I32" s="10">
        <v>10</v>
      </c>
      <c r="J32" s="6" t="s">
        <v>66</v>
      </c>
    </row>
    <row r="33" spans="1:10" ht="14.1" customHeight="1">
      <c r="A33" s="6" t="s">
        <v>115</v>
      </c>
      <c r="B33" s="7" t="s">
        <v>116</v>
      </c>
      <c r="C33" s="9" t="s">
        <v>2314</v>
      </c>
      <c r="D33" s="10">
        <v>5</v>
      </c>
      <c r="E33" s="10">
        <v>0</v>
      </c>
      <c r="F33" s="10">
        <v>0</v>
      </c>
      <c r="G33" s="10">
        <v>0</v>
      </c>
      <c r="H33" s="10">
        <v>5</v>
      </c>
      <c r="I33" s="10">
        <v>10</v>
      </c>
      <c r="J33" s="6" t="s">
        <v>66</v>
      </c>
    </row>
    <row r="34" spans="1:10" ht="14.1" customHeight="1">
      <c r="A34" s="6" t="s">
        <v>117</v>
      </c>
      <c r="B34" s="7" t="s">
        <v>118</v>
      </c>
      <c r="C34" s="10" t="s">
        <v>2302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6" t="s">
        <v>66</v>
      </c>
    </row>
    <row r="35" spans="1:10" ht="14.1" customHeight="1">
      <c r="A35" s="6" t="s">
        <v>120</v>
      </c>
      <c r="B35" s="7" t="s">
        <v>121</v>
      </c>
      <c r="C35" s="9" t="s">
        <v>2314</v>
      </c>
      <c r="D35" s="10">
        <v>5</v>
      </c>
      <c r="E35" s="10">
        <v>0</v>
      </c>
      <c r="F35" s="10">
        <v>0</v>
      </c>
      <c r="G35" s="10">
        <v>0</v>
      </c>
      <c r="H35" s="10">
        <v>5</v>
      </c>
      <c r="I35" s="10">
        <v>10</v>
      </c>
      <c r="J35" s="6" t="s">
        <v>66</v>
      </c>
    </row>
    <row r="36" spans="1:10" ht="14.1" customHeight="1">
      <c r="A36" s="6" t="s">
        <v>122</v>
      </c>
      <c r="B36" s="7" t="s">
        <v>123</v>
      </c>
      <c r="C36" s="10" t="s">
        <v>2302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6" t="s">
        <v>66</v>
      </c>
    </row>
    <row r="37" spans="1:10" ht="14.1" customHeight="1">
      <c r="A37" s="6" t="s">
        <v>126</v>
      </c>
      <c r="B37" s="7" t="s">
        <v>127</v>
      </c>
      <c r="C37" s="9" t="s">
        <v>2314</v>
      </c>
      <c r="D37" s="10">
        <v>5</v>
      </c>
      <c r="E37" s="10">
        <v>0</v>
      </c>
      <c r="F37" s="10">
        <v>0</v>
      </c>
      <c r="G37" s="10">
        <v>0</v>
      </c>
      <c r="H37" s="10">
        <v>5</v>
      </c>
      <c r="I37" s="10">
        <v>10</v>
      </c>
      <c r="J37" s="6" t="s">
        <v>66</v>
      </c>
    </row>
    <row r="38" spans="1:10" ht="14.1" customHeight="1">
      <c r="A38" s="6" t="s">
        <v>130</v>
      </c>
      <c r="B38" s="7" t="s">
        <v>131</v>
      </c>
      <c r="C38" s="9" t="s">
        <v>2314</v>
      </c>
      <c r="D38" s="10">
        <v>7</v>
      </c>
      <c r="E38" s="10">
        <v>7</v>
      </c>
      <c r="F38" s="10">
        <v>6</v>
      </c>
      <c r="G38" s="10">
        <v>8</v>
      </c>
      <c r="H38" s="10">
        <v>7</v>
      </c>
      <c r="I38" s="10">
        <v>35</v>
      </c>
      <c r="J38" s="6" t="s">
        <v>66</v>
      </c>
    </row>
    <row r="39" spans="1:10" ht="14.1" customHeight="1">
      <c r="A39" s="6" t="s">
        <v>134</v>
      </c>
      <c r="B39" s="7" t="s">
        <v>135</v>
      </c>
      <c r="C39" s="10" t="s">
        <v>2302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6" t="s">
        <v>66</v>
      </c>
    </row>
    <row r="40" spans="1:10" ht="14.1" customHeight="1">
      <c r="A40" s="6" t="s">
        <v>137</v>
      </c>
      <c r="B40" s="7" t="s">
        <v>138</v>
      </c>
      <c r="C40" s="10" t="s">
        <v>2302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6" t="s">
        <v>66</v>
      </c>
    </row>
    <row r="41" spans="1:10" ht="14.1" customHeight="1">
      <c r="A41" s="6" t="s">
        <v>139</v>
      </c>
      <c r="B41" s="7" t="s">
        <v>140</v>
      </c>
      <c r="C41" s="10" t="s">
        <v>2302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6" t="s">
        <v>66</v>
      </c>
    </row>
    <row r="42" spans="1:10" ht="14.1" customHeight="1">
      <c r="A42" s="6" t="s">
        <v>141</v>
      </c>
      <c r="B42" s="7" t="s">
        <v>142</v>
      </c>
      <c r="C42" s="10" t="s">
        <v>2302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6" t="s">
        <v>66</v>
      </c>
    </row>
    <row r="43" spans="1:10" ht="14.1" customHeight="1">
      <c r="A43" s="6" t="s">
        <v>143</v>
      </c>
      <c r="B43" s="7" t="s">
        <v>144</v>
      </c>
      <c r="C43" s="9" t="s">
        <v>2314</v>
      </c>
      <c r="D43" s="10">
        <v>7</v>
      </c>
      <c r="E43" s="10">
        <v>6</v>
      </c>
      <c r="F43" s="10">
        <v>8</v>
      </c>
      <c r="G43" s="10">
        <v>7</v>
      </c>
      <c r="H43" s="10">
        <v>7</v>
      </c>
      <c r="I43" s="10">
        <v>35</v>
      </c>
      <c r="J43" s="6" t="s">
        <v>66</v>
      </c>
    </row>
    <row r="44" spans="1:10" ht="14.1" customHeight="1">
      <c r="A44" s="6" t="s">
        <v>147</v>
      </c>
      <c r="B44" s="7" t="s">
        <v>148</v>
      </c>
      <c r="C44" s="10" t="s">
        <v>2302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6" t="s">
        <v>66</v>
      </c>
    </row>
    <row r="45" spans="1:10" ht="14.1" customHeight="1">
      <c r="A45" s="6" t="s">
        <v>151</v>
      </c>
      <c r="B45" s="7" t="s">
        <v>152</v>
      </c>
      <c r="C45" s="10" t="s">
        <v>2302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6" t="s">
        <v>66</v>
      </c>
    </row>
    <row r="46" spans="1:10" ht="14.1" customHeight="1">
      <c r="A46" s="6" t="s">
        <v>153</v>
      </c>
      <c r="B46" s="7" t="s">
        <v>154</v>
      </c>
      <c r="C46" s="9" t="s">
        <v>2314</v>
      </c>
      <c r="D46" s="10">
        <v>5</v>
      </c>
      <c r="E46" s="10">
        <v>0</v>
      </c>
      <c r="F46" s="10">
        <v>0</v>
      </c>
      <c r="G46" s="10">
        <v>0</v>
      </c>
      <c r="H46" s="10">
        <v>5</v>
      </c>
      <c r="I46" s="10">
        <v>10</v>
      </c>
      <c r="J46" s="6" t="s">
        <v>66</v>
      </c>
    </row>
    <row r="47" spans="1:10" ht="14.1" customHeight="1">
      <c r="A47" s="6" t="s">
        <v>157</v>
      </c>
      <c r="B47" s="7" t="s">
        <v>158</v>
      </c>
      <c r="C47" s="10" t="s">
        <v>2302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6" t="s">
        <v>66</v>
      </c>
    </row>
    <row r="48" spans="1:10" ht="14.1" customHeight="1">
      <c r="A48" s="6" t="s">
        <v>160</v>
      </c>
      <c r="B48" s="7" t="s">
        <v>161</v>
      </c>
      <c r="C48" s="10" t="s">
        <v>2302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6" t="s">
        <v>66</v>
      </c>
    </row>
    <row r="49" spans="1:10" ht="14.1" customHeight="1">
      <c r="A49" s="6" t="s">
        <v>163</v>
      </c>
      <c r="B49" s="7" t="s">
        <v>164</v>
      </c>
      <c r="C49" s="10" t="s">
        <v>2302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6" t="s">
        <v>66</v>
      </c>
    </row>
    <row r="50" spans="1:10" ht="14.1" customHeight="1">
      <c r="A50" s="6" t="s">
        <v>165</v>
      </c>
      <c r="B50" s="7" t="s">
        <v>166</v>
      </c>
      <c r="C50" s="9" t="s">
        <v>2315</v>
      </c>
      <c r="D50" s="10">
        <v>8</v>
      </c>
      <c r="E50" s="10">
        <v>8</v>
      </c>
      <c r="F50" s="10">
        <v>8</v>
      </c>
      <c r="G50" s="10">
        <v>9</v>
      </c>
      <c r="H50" s="10">
        <v>8</v>
      </c>
      <c r="I50" s="10">
        <v>41</v>
      </c>
      <c r="J50" s="6" t="s">
        <v>66</v>
      </c>
    </row>
    <row r="51" spans="1:10" ht="14.1" customHeight="1">
      <c r="A51" s="6" t="s">
        <v>169</v>
      </c>
      <c r="B51" s="7" t="s">
        <v>170</v>
      </c>
      <c r="C51" s="10" t="s">
        <v>2302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6" t="s">
        <v>66</v>
      </c>
    </row>
    <row r="52" spans="1:10" ht="14.1" customHeight="1">
      <c r="A52" s="6" t="s">
        <v>171</v>
      </c>
      <c r="B52" s="7" t="s">
        <v>172</v>
      </c>
      <c r="C52" s="9" t="s">
        <v>2316</v>
      </c>
      <c r="D52" s="10">
        <v>8</v>
      </c>
      <c r="E52" s="10">
        <v>9</v>
      </c>
      <c r="F52" s="10">
        <v>9</v>
      </c>
      <c r="G52" s="10">
        <v>9</v>
      </c>
      <c r="H52" s="10">
        <v>8</v>
      </c>
      <c r="I52" s="10">
        <v>43</v>
      </c>
      <c r="J52" s="6" t="s">
        <v>66</v>
      </c>
    </row>
    <row r="53" spans="1:10" ht="14.1" customHeight="1">
      <c r="A53" s="6" t="s">
        <v>173</v>
      </c>
      <c r="B53" s="7" t="s">
        <v>174</v>
      </c>
      <c r="C53" s="9" t="s">
        <v>2314</v>
      </c>
      <c r="D53" s="10">
        <v>5</v>
      </c>
      <c r="E53" s="10">
        <v>0</v>
      </c>
      <c r="F53" s="10">
        <v>0</v>
      </c>
      <c r="G53" s="10">
        <v>0</v>
      </c>
      <c r="H53" s="10">
        <v>5</v>
      </c>
      <c r="I53" s="10">
        <v>10</v>
      </c>
      <c r="J53" s="6" t="s">
        <v>66</v>
      </c>
    </row>
    <row r="54" spans="1:10" ht="14.1" customHeight="1">
      <c r="A54" s="6" t="s">
        <v>175</v>
      </c>
      <c r="B54" s="7" t="s">
        <v>176</v>
      </c>
      <c r="C54" s="9" t="s">
        <v>2317</v>
      </c>
      <c r="D54" s="10">
        <v>9</v>
      </c>
      <c r="E54" s="10">
        <v>9</v>
      </c>
      <c r="F54" s="10">
        <v>9</v>
      </c>
      <c r="G54" s="10">
        <v>9</v>
      </c>
      <c r="H54" s="10">
        <v>9</v>
      </c>
      <c r="I54" s="10">
        <v>45</v>
      </c>
      <c r="J54" s="6" t="s">
        <v>66</v>
      </c>
    </row>
    <row r="55" spans="1:10" ht="14.1" customHeight="1">
      <c r="A55" s="6" t="s">
        <v>179</v>
      </c>
      <c r="B55" s="7" t="s">
        <v>180</v>
      </c>
      <c r="C55" s="9" t="s">
        <v>2314</v>
      </c>
      <c r="D55" s="10">
        <v>5</v>
      </c>
      <c r="E55" s="10">
        <v>0</v>
      </c>
      <c r="F55" s="10">
        <v>0</v>
      </c>
      <c r="G55" s="10">
        <v>0</v>
      </c>
      <c r="H55" s="10">
        <v>5</v>
      </c>
      <c r="I55" s="10">
        <v>10</v>
      </c>
      <c r="J55" s="6" t="s">
        <v>66</v>
      </c>
    </row>
    <row r="56" spans="1:10" ht="14.1" customHeight="1">
      <c r="A56" s="6" t="s">
        <v>181</v>
      </c>
      <c r="B56" s="7" t="s">
        <v>182</v>
      </c>
      <c r="C56" s="9" t="s">
        <v>2314</v>
      </c>
      <c r="D56" s="10">
        <v>5</v>
      </c>
      <c r="E56" s="10">
        <v>0</v>
      </c>
      <c r="F56" s="10">
        <v>0</v>
      </c>
      <c r="G56" s="10">
        <v>0</v>
      </c>
      <c r="H56" s="10">
        <v>5</v>
      </c>
      <c r="I56" s="10">
        <v>10</v>
      </c>
      <c r="J56" s="6" t="s">
        <v>66</v>
      </c>
    </row>
    <row r="57" spans="1:10" ht="14.1" customHeight="1">
      <c r="A57" s="6" t="s">
        <v>184</v>
      </c>
      <c r="B57" s="7" t="s">
        <v>185</v>
      </c>
      <c r="C57" s="9" t="s">
        <v>2314</v>
      </c>
      <c r="D57" s="10">
        <v>5</v>
      </c>
      <c r="E57" s="10">
        <v>0</v>
      </c>
      <c r="F57" s="10">
        <v>0</v>
      </c>
      <c r="G57" s="10">
        <v>0</v>
      </c>
      <c r="H57" s="10">
        <v>5</v>
      </c>
      <c r="I57" s="10">
        <v>10</v>
      </c>
      <c r="J57" s="6" t="s">
        <v>66</v>
      </c>
    </row>
    <row r="58" spans="1:10" ht="14.1" customHeight="1">
      <c r="A58" s="6" t="s">
        <v>186</v>
      </c>
      <c r="B58" s="7" t="s">
        <v>187</v>
      </c>
      <c r="C58" s="9" t="s">
        <v>2314</v>
      </c>
      <c r="D58" s="10">
        <v>5</v>
      </c>
      <c r="E58" s="10">
        <v>0</v>
      </c>
      <c r="F58" s="10">
        <v>0</v>
      </c>
      <c r="G58" s="10">
        <v>0</v>
      </c>
      <c r="H58" s="10">
        <v>5</v>
      </c>
      <c r="I58" s="10">
        <v>10</v>
      </c>
      <c r="J58" s="6" t="s">
        <v>66</v>
      </c>
    </row>
    <row r="59" spans="1:10" ht="14.1" customHeight="1">
      <c r="A59" s="6" t="s">
        <v>188</v>
      </c>
      <c r="B59" s="7" t="s">
        <v>189</v>
      </c>
      <c r="C59" s="9" t="s">
        <v>2314</v>
      </c>
      <c r="D59" s="10">
        <v>5</v>
      </c>
      <c r="E59" s="10">
        <v>0</v>
      </c>
      <c r="F59" s="10">
        <v>0</v>
      </c>
      <c r="G59" s="10">
        <v>0</v>
      </c>
      <c r="H59" s="10">
        <v>5</v>
      </c>
      <c r="I59" s="10">
        <v>10</v>
      </c>
      <c r="J59" s="6" t="s">
        <v>66</v>
      </c>
    </row>
    <row r="60" spans="1:10" ht="14.1" customHeight="1">
      <c r="A60" s="6" t="s">
        <v>190</v>
      </c>
      <c r="B60" s="7" t="s">
        <v>191</v>
      </c>
      <c r="C60" s="10" t="s">
        <v>2302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6" t="s">
        <v>66</v>
      </c>
    </row>
    <row r="61" spans="1:10" ht="14.1" customHeight="1">
      <c r="A61" s="6" t="s">
        <v>193</v>
      </c>
      <c r="B61" s="7" t="s">
        <v>194</v>
      </c>
      <c r="C61" s="10" t="s">
        <v>2302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6" t="s">
        <v>66</v>
      </c>
    </row>
    <row r="62" spans="1:10" ht="14.1" customHeight="1">
      <c r="A62" s="6" t="s">
        <v>195</v>
      </c>
      <c r="B62" s="7" t="s">
        <v>196</v>
      </c>
      <c r="C62" s="10" t="s">
        <v>2302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6" t="s">
        <v>66</v>
      </c>
    </row>
    <row r="63" spans="1:10" ht="14.1" customHeight="1">
      <c r="A63" s="6" t="s">
        <v>198</v>
      </c>
      <c r="B63" s="7" t="s">
        <v>199</v>
      </c>
      <c r="C63" s="9" t="s">
        <v>2314</v>
      </c>
      <c r="D63" s="10">
        <v>7</v>
      </c>
      <c r="E63" s="10">
        <v>0</v>
      </c>
      <c r="F63" s="10">
        <v>0</v>
      </c>
      <c r="G63" s="10">
        <v>0</v>
      </c>
      <c r="H63" s="10">
        <v>7</v>
      </c>
      <c r="I63" s="10">
        <v>14</v>
      </c>
      <c r="J63" s="6" t="s">
        <v>66</v>
      </c>
    </row>
    <row r="64" spans="1:10" ht="14.1" customHeight="1">
      <c r="A64" s="6" t="s">
        <v>200</v>
      </c>
      <c r="B64" s="7" t="s">
        <v>201</v>
      </c>
      <c r="C64" s="10" t="s">
        <v>2302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6" t="s">
        <v>66</v>
      </c>
    </row>
    <row r="65" spans="1:10" ht="14.1" customHeight="1">
      <c r="A65" s="6" t="s">
        <v>202</v>
      </c>
      <c r="B65" s="7" t="s">
        <v>203</v>
      </c>
      <c r="C65" s="9" t="s">
        <v>2318</v>
      </c>
      <c r="D65" s="10">
        <v>9</v>
      </c>
      <c r="E65" s="10">
        <v>9</v>
      </c>
      <c r="F65" s="10">
        <v>9</v>
      </c>
      <c r="G65" s="10">
        <v>9</v>
      </c>
      <c r="H65" s="10">
        <v>9</v>
      </c>
      <c r="I65" s="10">
        <v>45</v>
      </c>
      <c r="J65" s="6" t="s">
        <v>66</v>
      </c>
    </row>
    <row r="66" spans="1:10" ht="14.1" customHeight="1">
      <c r="A66" s="6" t="s">
        <v>204</v>
      </c>
      <c r="B66" s="7" t="s">
        <v>205</v>
      </c>
      <c r="C66" s="13" t="s">
        <v>2319</v>
      </c>
      <c r="D66" s="10">
        <v>9.5</v>
      </c>
      <c r="E66" s="10">
        <v>9</v>
      </c>
      <c r="F66" s="10">
        <v>9.5</v>
      </c>
      <c r="G66" s="10">
        <v>9</v>
      </c>
      <c r="H66" s="10">
        <v>9.5</v>
      </c>
      <c r="I66" s="10">
        <v>46.5</v>
      </c>
      <c r="J66" s="6" t="s">
        <v>66</v>
      </c>
    </row>
    <row r="67" spans="1:10" ht="14.1" customHeight="1">
      <c r="A67" s="6" t="s">
        <v>208</v>
      </c>
      <c r="B67" s="7" t="s">
        <v>209</v>
      </c>
      <c r="C67" s="9" t="s">
        <v>2314</v>
      </c>
      <c r="D67" s="10">
        <v>8</v>
      </c>
      <c r="E67" s="10">
        <v>8</v>
      </c>
      <c r="F67" s="10">
        <v>8</v>
      </c>
      <c r="G67" s="10">
        <v>8</v>
      </c>
      <c r="H67" s="10">
        <v>8</v>
      </c>
      <c r="I67" s="10">
        <v>40</v>
      </c>
      <c r="J67" s="6" t="s">
        <v>66</v>
      </c>
    </row>
    <row r="68" spans="1:10" ht="14.1" customHeight="1">
      <c r="A68" s="6" t="s">
        <v>211</v>
      </c>
      <c r="B68" s="7" t="s">
        <v>212</v>
      </c>
      <c r="C68" s="10" t="s">
        <v>2302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6" t="s">
        <v>66</v>
      </c>
    </row>
    <row r="69" spans="1:10" ht="14.1" customHeight="1">
      <c r="A69" s="6" t="s">
        <v>213</v>
      </c>
      <c r="B69" s="7" t="s">
        <v>214</v>
      </c>
      <c r="C69" s="9" t="s">
        <v>2320</v>
      </c>
      <c r="D69" s="10"/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6" t="s">
        <v>66</v>
      </c>
    </row>
    <row r="70" spans="1:10" ht="14.1" customHeight="1">
      <c r="A70" s="6" t="s">
        <v>217</v>
      </c>
      <c r="B70" s="7" t="s">
        <v>218</v>
      </c>
      <c r="C70" s="9" t="s">
        <v>2321</v>
      </c>
      <c r="D70" s="10">
        <v>9</v>
      </c>
      <c r="E70" s="10">
        <v>9</v>
      </c>
      <c r="F70" s="10">
        <v>9</v>
      </c>
      <c r="G70" s="10">
        <v>9</v>
      </c>
      <c r="H70" s="10">
        <v>9</v>
      </c>
      <c r="I70" s="10">
        <v>45</v>
      </c>
      <c r="J70" s="6" t="s">
        <v>66</v>
      </c>
    </row>
    <row r="71" spans="1:10" ht="14.1" customHeight="1">
      <c r="A71" s="6" t="s">
        <v>220</v>
      </c>
      <c r="B71" s="7" t="s">
        <v>221</v>
      </c>
      <c r="C71" s="9" t="s">
        <v>2314</v>
      </c>
      <c r="D71" s="10">
        <v>5</v>
      </c>
      <c r="E71" s="10">
        <v>0</v>
      </c>
      <c r="F71" s="10">
        <v>0</v>
      </c>
      <c r="G71" s="10">
        <v>0</v>
      </c>
      <c r="H71" s="10">
        <v>5</v>
      </c>
      <c r="I71" s="10">
        <v>10</v>
      </c>
      <c r="J71" s="6" t="s">
        <v>66</v>
      </c>
    </row>
    <row r="72" spans="1:10" ht="14.1" customHeight="1">
      <c r="A72" s="6" t="s">
        <v>222</v>
      </c>
      <c r="B72" s="7" t="s">
        <v>223</v>
      </c>
      <c r="C72" s="9" t="s">
        <v>2314</v>
      </c>
      <c r="D72" s="10">
        <v>5</v>
      </c>
      <c r="E72" s="10">
        <v>0</v>
      </c>
      <c r="F72" s="10">
        <v>0</v>
      </c>
      <c r="G72" s="10">
        <v>0</v>
      </c>
      <c r="H72" s="10">
        <v>5</v>
      </c>
      <c r="I72" s="10">
        <v>10</v>
      </c>
      <c r="J72" s="6" t="s">
        <v>66</v>
      </c>
    </row>
    <row r="74" spans="1:10" ht="14.1" customHeight="1">
      <c r="A74" s="6" t="s">
        <v>387</v>
      </c>
      <c r="B74" s="6" t="s">
        <v>388</v>
      </c>
      <c r="C74" s="9" t="s">
        <v>2314</v>
      </c>
      <c r="D74" s="10">
        <v>4</v>
      </c>
      <c r="E74" s="10">
        <v>9</v>
      </c>
      <c r="F74" s="10">
        <v>7.2</v>
      </c>
      <c r="G74" s="10">
        <v>3.3</v>
      </c>
      <c r="H74" s="10">
        <v>7</v>
      </c>
      <c r="I74" s="10">
        <f t="shared" ref="I74:I98" si="0">SUM(D74:H74)</f>
        <v>30.5</v>
      </c>
      <c r="J74" s="10" t="s">
        <v>231</v>
      </c>
    </row>
    <row r="75" spans="1:10" ht="14.1" customHeight="1">
      <c r="A75" s="6" t="s">
        <v>246</v>
      </c>
      <c r="B75" s="6" t="s">
        <v>247</v>
      </c>
      <c r="C75" s="9" t="s">
        <v>2314</v>
      </c>
      <c r="D75" s="10">
        <v>8</v>
      </c>
      <c r="E75" s="10">
        <v>9</v>
      </c>
      <c r="F75" s="10">
        <v>7.3</v>
      </c>
      <c r="G75" s="10">
        <v>9.1</v>
      </c>
      <c r="H75" s="10">
        <v>9</v>
      </c>
      <c r="I75" s="10">
        <f t="shared" si="0"/>
        <v>42.4</v>
      </c>
      <c r="J75" s="10" t="s">
        <v>231</v>
      </c>
    </row>
    <row r="76" spans="1:10" ht="14.1" customHeight="1">
      <c r="A76" s="6" t="s">
        <v>304</v>
      </c>
      <c r="B76" s="6" t="s">
        <v>305</v>
      </c>
      <c r="C76" s="10" t="s">
        <v>2302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f t="shared" si="0"/>
        <v>0</v>
      </c>
      <c r="J76" s="10" t="s">
        <v>231</v>
      </c>
    </row>
    <row r="77" spans="1:10" ht="14.1" customHeight="1">
      <c r="A77" s="6" t="s">
        <v>224</v>
      </c>
      <c r="B77" s="6" t="s">
        <v>225</v>
      </c>
      <c r="C77" s="9" t="s">
        <v>2314</v>
      </c>
      <c r="D77" s="10">
        <v>5</v>
      </c>
      <c r="E77" s="10">
        <v>9</v>
      </c>
      <c r="F77" s="10">
        <v>7.1</v>
      </c>
      <c r="G77" s="10">
        <v>8.6999999999999993</v>
      </c>
      <c r="H77" s="10">
        <v>8</v>
      </c>
      <c r="I77" s="10">
        <f t="shared" si="0"/>
        <v>37.799999999999997</v>
      </c>
      <c r="J77" s="10" t="s">
        <v>231</v>
      </c>
    </row>
    <row r="78" spans="1:10" ht="14.1" customHeight="1">
      <c r="A78" s="6" t="s">
        <v>232</v>
      </c>
      <c r="B78" s="6" t="s">
        <v>233</v>
      </c>
      <c r="C78" s="9" t="s">
        <v>2314</v>
      </c>
      <c r="D78" s="10">
        <v>5</v>
      </c>
      <c r="E78" s="10">
        <v>9</v>
      </c>
      <c r="F78" s="10">
        <v>0</v>
      </c>
      <c r="G78" s="10">
        <v>8.6</v>
      </c>
      <c r="H78" s="10">
        <v>7</v>
      </c>
      <c r="I78" s="10">
        <f t="shared" si="0"/>
        <v>29.6</v>
      </c>
      <c r="J78" s="10" t="s">
        <v>231</v>
      </c>
    </row>
    <row r="79" spans="1:10" ht="14.1" customHeight="1">
      <c r="A79" s="6" t="s">
        <v>236</v>
      </c>
      <c r="B79" s="6" t="s">
        <v>237</v>
      </c>
      <c r="C79" s="9" t="s">
        <v>2314</v>
      </c>
      <c r="D79" s="10">
        <v>5</v>
      </c>
      <c r="E79" s="10">
        <v>9</v>
      </c>
      <c r="F79" s="10">
        <v>6.6</v>
      </c>
      <c r="G79" s="10">
        <v>8.8000000000000007</v>
      </c>
      <c r="H79" s="10">
        <v>7</v>
      </c>
      <c r="I79" s="10">
        <f t="shared" si="0"/>
        <v>36.4</v>
      </c>
      <c r="J79" s="10" t="s">
        <v>231</v>
      </c>
    </row>
    <row r="80" spans="1:10" ht="14.1" customHeight="1">
      <c r="A80" s="6" t="s">
        <v>240</v>
      </c>
      <c r="B80" s="6" t="s">
        <v>241</v>
      </c>
      <c r="C80" s="9" t="s">
        <v>2314</v>
      </c>
      <c r="D80" s="10">
        <v>5</v>
      </c>
      <c r="E80" s="10">
        <v>9</v>
      </c>
      <c r="F80" s="10">
        <v>6.4</v>
      </c>
      <c r="G80" s="10">
        <v>9.1</v>
      </c>
      <c r="H80" s="10">
        <v>7</v>
      </c>
      <c r="I80" s="10">
        <f t="shared" si="0"/>
        <v>36.5</v>
      </c>
      <c r="J80" s="10" t="s">
        <v>231</v>
      </c>
    </row>
    <row r="81" spans="1:10" ht="14.1" customHeight="1">
      <c r="A81" s="6" t="s">
        <v>243</v>
      </c>
      <c r="B81" s="6" t="s">
        <v>244</v>
      </c>
      <c r="C81" s="9" t="s">
        <v>2314</v>
      </c>
      <c r="D81" s="10">
        <v>5</v>
      </c>
      <c r="E81" s="10">
        <v>9</v>
      </c>
      <c r="F81" s="10">
        <v>6.9</v>
      </c>
      <c r="G81" s="10">
        <v>3.7</v>
      </c>
      <c r="H81" s="10">
        <v>7</v>
      </c>
      <c r="I81" s="10">
        <f t="shared" si="0"/>
        <v>31.6</v>
      </c>
      <c r="J81" s="10" t="s">
        <v>231</v>
      </c>
    </row>
    <row r="82" spans="1:10" ht="14.1" customHeight="1">
      <c r="A82" s="6" t="s">
        <v>249</v>
      </c>
      <c r="B82" s="6" t="s">
        <v>250</v>
      </c>
      <c r="C82" s="9" t="s">
        <v>2314</v>
      </c>
      <c r="D82" s="10">
        <v>5</v>
      </c>
      <c r="E82" s="10">
        <v>9</v>
      </c>
      <c r="F82" s="10">
        <v>8.4</v>
      </c>
      <c r="G82" s="10">
        <v>9.1</v>
      </c>
      <c r="H82" s="10">
        <v>9</v>
      </c>
      <c r="I82" s="10">
        <f t="shared" si="0"/>
        <v>40.5</v>
      </c>
      <c r="J82" s="10" t="s">
        <v>231</v>
      </c>
    </row>
    <row r="83" spans="1:10" ht="14.1" customHeight="1">
      <c r="A83" s="6" t="s">
        <v>253</v>
      </c>
      <c r="B83" s="6" t="s">
        <v>254</v>
      </c>
      <c r="C83" s="9" t="s">
        <v>2314</v>
      </c>
      <c r="D83" s="10">
        <v>6</v>
      </c>
      <c r="E83" s="10">
        <v>9</v>
      </c>
      <c r="F83" s="10">
        <v>7.9</v>
      </c>
      <c r="G83" s="10">
        <v>8.6</v>
      </c>
      <c r="H83" s="10">
        <v>8</v>
      </c>
      <c r="I83" s="10">
        <f t="shared" si="0"/>
        <v>39.5</v>
      </c>
      <c r="J83" s="10" t="s">
        <v>231</v>
      </c>
    </row>
    <row r="84" spans="1:10" ht="14.1" customHeight="1">
      <c r="A84" s="6" t="s">
        <v>329</v>
      </c>
      <c r="B84" s="6" t="s">
        <v>330</v>
      </c>
      <c r="C84" s="9" t="s">
        <v>2314</v>
      </c>
      <c r="D84" s="10">
        <v>6</v>
      </c>
      <c r="E84" s="10">
        <v>9</v>
      </c>
      <c r="F84" s="10">
        <v>7.5</v>
      </c>
      <c r="G84" s="10">
        <v>8.1</v>
      </c>
      <c r="H84" s="10">
        <v>8</v>
      </c>
      <c r="I84" s="10">
        <f t="shared" si="0"/>
        <v>38.6</v>
      </c>
      <c r="J84" s="10" t="s">
        <v>231</v>
      </c>
    </row>
    <row r="85" spans="1:10" ht="14.1" customHeight="1">
      <c r="A85" s="6" t="s">
        <v>396</v>
      </c>
      <c r="B85" s="6" t="s">
        <v>397</v>
      </c>
      <c r="C85" s="9" t="s">
        <v>2314</v>
      </c>
      <c r="D85" s="10">
        <v>5</v>
      </c>
      <c r="E85" s="10">
        <v>9</v>
      </c>
      <c r="F85" s="10">
        <v>7.2</v>
      </c>
      <c r="G85" s="10">
        <v>3.3</v>
      </c>
      <c r="H85" s="10">
        <v>6</v>
      </c>
      <c r="I85" s="10">
        <f t="shared" si="0"/>
        <v>30.5</v>
      </c>
      <c r="J85" s="10" t="s">
        <v>231</v>
      </c>
    </row>
    <row r="86" spans="1:10" ht="14.1" customHeight="1">
      <c r="A86" s="6" t="s">
        <v>256</v>
      </c>
      <c r="B86" s="6" t="s">
        <v>257</v>
      </c>
      <c r="C86" s="9" t="s">
        <v>2314</v>
      </c>
      <c r="D86" s="10">
        <v>5</v>
      </c>
      <c r="E86" s="10">
        <v>9</v>
      </c>
      <c r="F86" s="10">
        <v>7.2</v>
      </c>
      <c r="G86" s="10">
        <v>3.9</v>
      </c>
      <c r="H86" s="10">
        <v>7</v>
      </c>
      <c r="I86" s="10">
        <f t="shared" si="0"/>
        <v>32.1</v>
      </c>
      <c r="J86" s="10" t="s">
        <v>231</v>
      </c>
    </row>
    <row r="87" spans="1:10" ht="14.1" customHeight="1">
      <c r="A87" s="6" t="s">
        <v>258</v>
      </c>
      <c r="B87" s="6" t="s">
        <v>259</v>
      </c>
      <c r="C87" s="9" t="s">
        <v>2314</v>
      </c>
      <c r="D87" s="10">
        <v>5</v>
      </c>
      <c r="E87" s="10">
        <v>9</v>
      </c>
      <c r="F87" s="10">
        <v>7.1</v>
      </c>
      <c r="G87" s="10">
        <v>8.3000000000000007</v>
      </c>
      <c r="H87" s="10">
        <v>7</v>
      </c>
      <c r="I87" s="10">
        <f t="shared" si="0"/>
        <v>36.4</v>
      </c>
      <c r="J87" s="10" t="s">
        <v>231</v>
      </c>
    </row>
    <row r="88" spans="1:10" ht="14.1" customHeight="1">
      <c r="A88" s="6" t="s">
        <v>261</v>
      </c>
      <c r="B88" s="6" t="s">
        <v>262</v>
      </c>
      <c r="C88" s="10" t="s">
        <v>2302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f t="shared" si="0"/>
        <v>0</v>
      </c>
      <c r="J88" s="10" t="s">
        <v>231</v>
      </c>
    </row>
    <row r="89" spans="1:10" ht="14.1" customHeight="1">
      <c r="A89" s="6" t="s">
        <v>264</v>
      </c>
      <c r="B89" s="6" t="s">
        <v>265</v>
      </c>
      <c r="C89" s="9" t="s">
        <v>2314</v>
      </c>
      <c r="D89" s="10">
        <v>6</v>
      </c>
      <c r="E89" s="10">
        <v>9</v>
      </c>
      <c r="F89" s="10">
        <v>6.3</v>
      </c>
      <c r="G89" s="10">
        <v>8.3000000000000007</v>
      </c>
      <c r="H89" s="10">
        <v>5</v>
      </c>
      <c r="I89" s="10">
        <f t="shared" si="0"/>
        <v>34.6</v>
      </c>
      <c r="J89" s="10" t="s">
        <v>231</v>
      </c>
    </row>
    <row r="90" spans="1:10" ht="14.1" customHeight="1">
      <c r="A90" s="6" t="s">
        <v>266</v>
      </c>
      <c r="B90" s="6" t="s">
        <v>267</v>
      </c>
      <c r="C90" s="10" t="s">
        <v>2302</v>
      </c>
      <c r="D90" s="10">
        <v>0</v>
      </c>
      <c r="E90" s="10">
        <v>0</v>
      </c>
      <c r="F90" s="10">
        <v>0</v>
      </c>
      <c r="G90" s="10">
        <v>0</v>
      </c>
      <c r="H90" s="10">
        <v>8</v>
      </c>
      <c r="I90" s="10">
        <f t="shared" si="0"/>
        <v>8</v>
      </c>
      <c r="J90" s="10" t="s">
        <v>231</v>
      </c>
    </row>
    <row r="91" spans="1:10" ht="14.1" customHeight="1">
      <c r="A91" s="6" t="s">
        <v>106</v>
      </c>
      <c r="B91" s="6" t="s">
        <v>269</v>
      </c>
      <c r="C91" s="9" t="s">
        <v>2314</v>
      </c>
      <c r="D91" s="10">
        <v>5</v>
      </c>
      <c r="E91" s="10">
        <v>9</v>
      </c>
      <c r="F91" s="10">
        <v>7.1</v>
      </c>
      <c r="G91" s="10">
        <v>8.6</v>
      </c>
      <c r="H91" s="10">
        <v>0</v>
      </c>
      <c r="I91" s="10">
        <f t="shared" si="0"/>
        <v>29.7</v>
      </c>
      <c r="J91" s="10" t="s">
        <v>231</v>
      </c>
    </row>
    <row r="92" spans="1:10" ht="14.1" customHeight="1">
      <c r="A92" s="6" t="s">
        <v>271</v>
      </c>
      <c r="B92" s="6" t="s">
        <v>272</v>
      </c>
      <c r="C92" s="9" t="s">
        <v>2314</v>
      </c>
      <c r="D92" s="10">
        <v>5</v>
      </c>
      <c r="E92" s="10">
        <v>9</v>
      </c>
      <c r="F92" s="10">
        <v>7.6</v>
      </c>
      <c r="G92" s="10">
        <v>9.1</v>
      </c>
      <c r="H92" s="10">
        <v>7</v>
      </c>
      <c r="I92" s="10">
        <f t="shared" si="0"/>
        <v>37.700000000000003</v>
      </c>
      <c r="J92" s="10" t="s">
        <v>231</v>
      </c>
    </row>
    <row r="93" spans="1:10" ht="14.1" customHeight="1">
      <c r="A93" s="6" t="s">
        <v>312</v>
      </c>
      <c r="B93" s="14" t="s">
        <v>313</v>
      </c>
      <c r="C93" s="9" t="s">
        <v>2314</v>
      </c>
      <c r="D93" s="10">
        <v>6</v>
      </c>
      <c r="E93" s="10">
        <v>9</v>
      </c>
      <c r="F93" s="10">
        <v>6.3</v>
      </c>
      <c r="G93" s="10">
        <v>8.6</v>
      </c>
      <c r="H93" s="10">
        <v>7</v>
      </c>
      <c r="I93" s="10">
        <f t="shared" si="0"/>
        <v>36.9</v>
      </c>
      <c r="J93" s="10" t="s">
        <v>231</v>
      </c>
    </row>
    <row r="94" spans="1:10" ht="14.1" customHeight="1">
      <c r="A94" s="6" t="s">
        <v>279</v>
      </c>
      <c r="B94" s="6" t="s">
        <v>280</v>
      </c>
      <c r="C94" s="10" t="s">
        <v>2302</v>
      </c>
      <c r="D94" s="10">
        <v>0</v>
      </c>
      <c r="E94" s="10">
        <v>0</v>
      </c>
      <c r="F94" s="10">
        <v>6.8</v>
      </c>
      <c r="G94" s="10">
        <v>6.8</v>
      </c>
      <c r="H94" s="10">
        <v>0</v>
      </c>
      <c r="I94" s="10">
        <f t="shared" si="0"/>
        <v>13.6</v>
      </c>
      <c r="J94" s="10" t="s">
        <v>231</v>
      </c>
    </row>
    <row r="95" spans="1:10" ht="14.1" customHeight="1">
      <c r="A95" s="6" t="s">
        <v>282</v>
      </c>
      <c r="B95" s="6" t="s">
        <v>283</v>
      </c>
      <c r="C95" s="9" t="s">
        <v>2314</v>
      </c>
      <c r="D95" s="10">
        <v>8</v>
      </c>
      <c r="E95" s="10">
        <v>8</v>
      </c>
      <c r="F95" s="10">
        <v>7.7</v>
      </c>
      <c r="G95" s="10">
        <v>8.4</v>
      </c>
      <c r="H95" s="10">
        <v>8</v>
      </c>
      <c r="I95" s="10">
        <f t="shared" si="0"/>
        <v>40.1</v>
      </c>
      <c r="J95" s="10" t="s">
        <v>231</v>
      </c>
    </row>
    <row r="96" spans="1:10" ht="14.1" customHeight="1">
      <c r="A96" s="6" t="s">
        <v>284</v>
      </c>
      <c r="B96" s="6" t="s">
        <v>285</v>
      </c>
      <c r="C96" s="9" t="s">
        <v>2314</v>
      </c>
      <c r="D96" s="10">
        <v>8</v>
      </c>
      <c r="E96" s="10">
        <v>9</v>
      </c>
      <c r="F96" s="10">
        <v>7.1</v>
      </c>
      <c r="G96" s="10">
        <v>3.3</v>
      </c>
      <c r="H96" s="10">
        <v>0</v>
      </c>
      <c r="I96" s="10">
        <f t="shared" si="0"/>
        <v>27.4</v>
      </c>
      <c r="J96" s="10" t="s">
        <v>231</v>
      </c>
    </row>
    <row r="97" spans="1:10" ht="14.1" customHeight="1">
      <c r="A97" s="6" t="s">
        <v>277</v>
      </c>
      <c r="B97" s="6" t="s">
        <v>278</v>
      </c>
      <c r="C97" s="9" t="s">
        <v>2314</v>
      </c>
      <c r="D97" s="10">
        <v>6</v>
      </c>
      <c r="E97" s="10">
        <v>9</v>
      </c>
      <c r="F97" s="10">
        <v>7.4</v>
      </c>
      <c r="G97" s="10">
        <v>8.9</v>
      </c>
      <c r="H97" s="10">
        <v>7</v>
      </c>
      <c r="I97" s="10">
        <f t="shared" si="0"/>
        <v>38.299999999999997</v>
      </c>
      <c r="J97" s="10" t="s">
        <v>231</v>
      </c>
    </row>
    <row r="98" spans="1:10" ht="14.1" customHeight="1">
      <c r="A98" s="6" t="s">
        <v>287</v>
      </c>
      <c r="B98" s="6" t="s">
        <v>288</v>
      </c>
      <c r="C98" s="9" t="s">
        <v>2314</v>
      </c>
      <c r="D98" s="10">
        <v>6</v>
      </c>
      <c r="E98" s="10">
        <v>9</v>
      </c>
      <c r="F98" s="10">
        <v>7.4</v>
      </c>
      <c r="G98" s="10">
        <v>8.1999999999999993</v>
      </c>
      <c r="H98" s="10">
        <v>8</v>
      </c>
      <c r="I98" s="10">
        <f t="shared" si="0"/>
        <v>38.6</v>
      </c>
      <c r="J98" s="10" t="s">
        <v>231</v>
      </c>
    </row>
    <row r="99" spans="1:10" ht="14.1" customHeight="1">
      <c r="A99" s="15" t="s">
        <v>403</v>
      </c>
      <c r="B99" s="15" t="s">
        <v>404</v>
      </c>
      <c r="C99" s="8" t="s">
        <v>2302</v>
      </c>
      <c r="D99" s="8" t="s">
        <v>2302</v>
      </c>
      <c r="E99" s="8" t="s">
        <v>2302</v>
      </c>
      <c r="F99" s="8" t="s">
        <v>2302</v>
      </c>
      <c r="G99" s="8" t="s">
        <v>2302</v>
      </c>
      <c r="H99" s="8" t="s">
        <v>2302</v>
      </c>
      <c r="I99" s="8" t="s">
        <v>2302</v>
      </c>
      <c r="J99" s="10" t="s">
        <v>231</v>
      </c>
    </row>
    <row r="100" spans="1:10" ht="14.1" customHeight="1">
      <c r="A100" s="6" t="s">
        <v>327</v>
      </c>
      <c r="B100" s="6" t="s">
        <v>328</v>
      </c>
      <c r="C100" s="9" t="s">
        <v>2314</v>
      </c>
      <c r="D100" s="10">
        <v>3</v>
      </c>
      <c r="E100" s="10">
        <v>9</v>
      </c>
      <c r="F100" s="10">
        <v>7.2</v>
      </c>
      <c r="G100" s="10">
        <v>7.9</v>
      </c>
      <c r="H100" s="10">
        <v>0</v>
      </c>
      <c r="I100" s="10">
        <f>SUM(D100:H100)</f>
        <v>27.1</v>
      </c>
      <c r="J100" s="10" t="s">
        <v>231</v>
      </c>
    </row>
    <row r="101" spans="1:10" ht="14.1" customHeight="1">
      <c r="A101" s="6" t="s">
        <v>289</v>
      </c>
      <c r="B101" s="6" t="s">
        <v>290</v>
      </c>
      <c r="C101" s="10" t="s">
        <v>2302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f>SUM(D101:H101)</f>
        <v>0</v>
      </c>
      <c r="J101" s="10" t="s">
        <v>231</v>
      </c>
    </row>
    <row r="102" spans="1:10" ht="14.1" customHeight="1">
      <c r="A102" s="6" t="s">
        <v>291</v>
      </c>
      <c r="B102" s="6" t="s">
        <v>292</v>
      </c>
      <c r="C102" s="10" t="s">
        <v>2302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f>SUM(D102:H102)</f>
        <v>0</v>
      </c>
      <c r="J102" s="10" t="s">
        <v>231</v>
      </c>
    </row>
    <row r="103" spans="1:10" ht="14.1" customHeight="1">
      <c r="A103" s="6" t="s">
        <v>293</v>
      </c>
      <c r="B103" s="6" t="s">
        <v>294</v>
      </c>
      <c r="C103" s="9" t="s">
        <v>2314</v>
      </c>
      <c r="D103" s="10">
        <v>5</v>
      </c>
      <c r="E103" s="10">
        <v>9</v>
      </c>
      <c r="F103" s="10">
        <v>7.1</v>
      </c>
      <c r="G103" s="10">
        <v>4.4000000000000004</v>
      </c>
      <c r="H103" s="10">
        <v>7</v>
      </c>
      <c r="I103" s="10">
        <f>SUM(D103:H103)</f>
        <v>32.5</v>
      </c>
      <c r="J103" s="10" t="s">
        <v>231</v>
      </c>
    </row>
    <row r="104" spans="1:10" ht="14.1" customHeight="1">
      <c r="A104" s="15" t="s">
        <v>310</v>
      </c>
      <c r="B104" s="15" t="s">
        <v>311</v>
      </c>
      <c r="C104" s="8" t="s">
        <v>2302</v>
      </c>
      <c r="D104" s="8" t="s">
        <v>2302</v>
      </c>
      <c r="E104" s="8" t="s">
        <v>2302</v>
      </c>
      <c r="F104" s="8" t="s">
        <v>2302</v>
      </c>
      <c r="G104" s="8" t="s">
        <v>2302</v>
      </c>
      <c r="H104" s="8" t="s">
        <v>2302</v>
      </c>
      <c r="I104" s="8" t="s">
        <v>2302</v>
      </c>
      <c r="J104" s="10" t="s">
        <v>231</v>
      </c>
    </row>
    <row r="105" spans="1:10" ht="14.1" customHeight="1">
      <c r="A105" s="6" t="s">
        <v>296</v>
      </c>
      <c r="B105" s="6" t="s">
        <v>297</v>
      </c>
      <c r="C105" s="10" t="s">
        <v>2302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f t="shared" ref="I105:I147" si="1">SUM(D105:H105)</f>
        <v>0</v>
      </c>
      <c r="J105" s="10" t="s">
        <v>231</v>
      </c>
    </row>
    <row r="106" spans="1:10" ht="14.1" customHeight="1">
      <c r="A106" s="6" t="s">
        <v>274</v>
      </c>
      <c r="B106" s="6" t="s">
        <v>275</v>
      </c>
      <c r="C106" s="9" t="s">
        <v>2314</v>
      </c>
      <c r="D106" s="10">
        <v>4</v>
      </c>
      <c r="E106" s="10">
        <v>9</v>
      </c>
      <c r="F106" s="10">
        <v>6.1</v>
      </c>
      <c r="G106" s="10">
        <v>9.1999999999999993</v>
      </c>
      <c r="H106" s="10">
        <v>7</v>
      </c>
      <c r="I106" s="10">
        <f t="shared" si="1"/>
        <v>35.299999999999997</v>
      </c>
      <c r="J106" s="10" t="s">
        <v>231</v>
      </c>
    </row>
    <row r="107" spans="1:10" ht="14.1" customHeight="1">
      <c r="A107" s="6" t="s">
        <v>314</v>
      </c>
      <c r="B107" s="6" t="s">
        <v>315</v>
      </c>
      <c r="C107" s="10" t="s">
        <v>2302</v>
      </c>
      <c r="D107" s="10">
        <v>0</v>
      </c>
      <c r="E107" s="10">
        <v>0</v>
      </c>
      <c r="F107" s="10">
        <v>0</v>
      </c>
      <c r="G107" s="10">
        <v>0</v>
      </c>
      <c r="H107" s="10">
        <v>0</v>
      </c>
      <c r="I107" s="10">
        <f t="shared" si="1"/>
        <v>0</v>
      </c>
      <c r="J107" s="10" t="s">
        <v>231</v>
      </c>
    </row>
    <row r="108" spans="1:10" ht="14.1" customHeight="1">
      <c r="A108" s="6" t="s">
        <v>300</v>
      </c>
      <c r="B108" s="6" t="s">
        <v>301</v>
      </c>
      <c r="C108" s="10" t="s">
        <v>2302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f t="shared" si="1"/>
        <v>0</v>
      </c>
      <c r="J108" s="10" t="s">
        <v>231</v>
      </c>
    </row>
    <row r="109" spans="1:10" ht="14.1" customHeight="1">
      <c r="A109" s="6" t="s">
        <v>307</v>
      </c>
      <c r="B109" s="6" t="s">
        <v>308</v>
      </c>
      <c r="C109" s="9" t="s">
        <v>2314</v>
      </c>
      <c r="D109" s="10">
        <v>5</v>
      </c>
      <c r="E109" s="10">
        <v>8</v>
      </c>
      <c r="F109" s="10">
        <v>7.2</v>
      </c>
      <c r="G109" s="10">
        <v>2.7</v>
      </c>
      <c r="H109" s="10">
        <v>0</v>
      </c>
      <c r="I109" s="10">
        <f t="shared" si="1"/>
        <v>22.9</v>
      </c>
      <c r="J109" s="10" t="s">
        <v>231</v>
      </c>
    </row>
    <row r="110" spans="1:10" ht="14.1" customHeight="1">
      <c r="A110" s="6" t="s">
        <v>400</v>
      </c>
      <c r="B110" s="6" t="s">
        <v>401</v>
      </c>
      <c r="C110" s="9" t="s">
        <v>2314</v>
      </c>
      <c r="D110" s="10">
        <v>5</v>
      </c>
      <c r="E110" s="10">
        <v>9</v>
      </c>
      <c r="F110" s="10">
        <v>7.2</v>
      </c>
      <c r="G110" s="10">
        <v>8.1</v>
      </c>
      <c r="H110" s="10">
        <v>8</v>
      </c>
      <c r="I110" s="10">
        <f t="shared" si="1"/>
        <v>37.299999999999997</v>
      </c>
      <c r="J110" s="10" t="s">
        <v>231</v>
      </c>
    </row>
    <row r="111" spans="1:10" ht="14.1" customHeight="1">
      <c r="A111" s="6" t="s">
        <v>317</v>
      </c>
      <c r="B111" s="6" t="s">
        <v>318</v>
      </c>
      <c r="C111" s="10" t="s">
        <v>2302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f t="shared" si="1"/>
        <v>0</v>
      </c>
      <c r="J111" s="10" t="s">
        <v>231</v>
      </c>
    </row>
    <row r="112" spans="1:10" ht="14.1" customHeight="1">
      <c r="A112" s="6" t="s">
        <v>319</v>
      </c>
      <c r="B112" s="6" t="s">
        <v>320</v>
      </c>
      <c r="C112" s="9" t="s">
        <v>2314</v>
      </c>
      <c r="D112" s="10">
        <v>4</v>
      </c>
      <c r="E112" s="10">
        <v>9</v>
      </c>
      <c r="F112" s="10">
        <v>0</v>
      </c>
      <c r="G112" s="10">
        <v>7.7</v>
      </c>
      <c r="H112" s="10">
        <v>5</v>
      </c>
      <c r="I112" s="10">
        <f t="shared" si="1"/>
        <v>25.7</v>
      </c>
      <c r="J112" s="10" t="s">
        <v>231</v>
      </c>
    </row>
    <row r="113" spans="1:10" ht="14.1" customHeight="1">
      <c r="A113" s="6" t="s">
        <v>321</v>
      </c>
      <c r="B113" s="6" t="s">
        <v>322</v>
      </c>
      <c r="C113" s="10" t="s">
        <v>2302</v>
      </c>
      <c r="D113" s="10">
        <v>0</v>
      </c>
      <c r="E113" s="10">
        <v>9</v>
      </c>
      <c r="F113" s="10">
        <v>7.9</v>
      </c>
      <c r="G113" s="10">
        <v>8.1999999999999993</v>
      </c>
      <c r="H113" s="10">
        <v>7</v>
      </c>
      <c r="I113" s="10">
        <f t="shared" si="1"/>
        <v>32.1</v>
      </c>
      <c r="J113" s="10" t="s">
        <v>231</v>
      </c>
    </row>
    <row r="114" spans="1:10" ht="14.1" customHeight="1">
      <c r="A114" s="6" t="s">
        <v>331</v>
      </c>
      <c r="B114" s="6" t="s">
        <v>332</v>
      </c>
      <c r="C114" s="10" t="s">
        <v>2302</v>
      </c>
      <c r="D114" s="10">
        <v>0</v>
      </c>
      <c r="E114" s="10">
        <v>0</v>
      </c>
      <c r="F114" s="10">
        <v>7</v>
      </c>
      <c r="G114" s="10">
        <v>5.0999999999999996</v>
      </c>
      <c r="H114" s="10">
        <v>5</v>
      </c>
      <c r="I114" s="10">
        <f t="shared" si="1"/>
        <v>17.100000000000001</v>
      </c>
      <c r="J114" s="10" t="s">
        <v>231</v>
      </c>
    </row>
    <row r="115" spans="1:10" ht="14.1" customHeight="1">
      <c r="A115" s="6" t="s">
        <v>333</v>
      </c>
      <c r="B115" s="6" t="s">
        <v>334</v>
      </c>
      <c r="C115" s="10" t="s">
        <v>2302</v>
      </c>
      <c r="D115" s="10">
        <v>0</v>
      </c>
      <c r="E115" s="10">
        <v>0</v>
      </c>
      <c r="F115" s="10">
        <v>0</v>
      </c>
      <c r="G115" s="10">
        <v>0</v>
      </c>
      <c r="H115" s="10">
        <v>0</v>
      </c>
      <c r="I115" s="10">
        <f t="shared" si="1"/>
        <v>0</v>
      </c>
      <c r="J115" s="10" t="s">
        <v>231</v>
      </c>
    </row>
    <row r="116" spans="1:10" ht="14.1" customHeight="1">
      <c r="A116" s="6" t="s">
        <v>325</v>
      </c>
      <c r="B116" s="6" t="s">
        <v>326</v>
      </c>
      <c r="C116" s="9" t="s">
        <v>2314</v>
      </c>
      <c r="D116" s="10">
        <v>5</v>
      </c>
      <c r="E116" s="10">
        <v>9</v>
      </c>
      <c r="F116" s="10">
        <v>7.1</v>
      </c>
      <c r="G116" s="10">
        <v>9.5</v>
      </c>
      <c r="H116" s="10">
        <v>5</v>
      </c>
      <c r="I116" s="10">
        <f t="shared" si="1"/>
        <v>35.6</v>
      </c>
      <c r="J116" s="10" t="s">
        <v>231</v>
      </c>
    </row>
    <row r="117" spans="1:10" ht="14.1" customHeight="1">
      <c r="A117" s="6" t="s">
        <v>335</v>
      </c>
      <c r="B117" s="6" t="s">
        <v>336</v>
      </c>
      <c r="C117" s="10" t="s">
        <v>2302</v>
      </c>
      <c r="D117" s="10">
        <v>0</v>
      </c>
      <c r="E117" s="10">
        <v>0</v>
      </c>
      <c r="F117" s="10">
        <v>0</v>
      </c>
      <c r="G117" s="10">
        <v>0</v>
      </c>
      <c r="H117" s="10">
        <v>0</v>
      </c>
      <c r="I117" s="10">
        <f t="shared" si="1"/>
        <v>0</v>
      </c>
      <c r="J117" s="10" t="s">
        <v>231</v>
      </c>
    </row>
    <row r="118" spans="1:10" ht="14.1" customHeight="1">
      <c r="A118" s="6" t="s">
        <v>339</v>
      </c>
      <c r="B118" s="6" t="s">
        <v>340</v>
      </c>
      <c r="C118" s="9" t="s">
        <v>2314</v>
      </c>
      <c r="D118" s="10">
        <v>9</v>
      </c>
      <c r="E118" s="10">
        <v>0</v>
      </c>
      <c r="F118" s="10">
        <v>6.1</v>
      </c>
      <c r="G118" s="10">
        <v>7.1</v>
      </c>
      <c r="H118" s="10">
        <v>0</v>
      </c>
      <c r="I118" s="10">
        <f t="shared" si="1"/>
        <v>22.2</v>
      </c>
      <c r="J118" s="10" t="s">
        <v>231</v>
      </c>
    </row>
    <row r="119" spans="1:10" ht="14.1" customHeight="1">
      <c r="A119" s="6" t="s">
        <v>342</v>
      </c>
      <c r="B119" s="6" t="s">
        <v>343</v>
      </c>
      <c r="C119" s="9" t="s">
        <v>2314</v>
      </c>
      <c r="D119" s="10">
        <v>8</v>
      </c>
      <c r="E119" s="10">
        <v>8</v>
      </c>
      <c r="F119" s="10">
        <v>6</v>
      </c>
      <c r="G119" s="10">
        <v>4.0999999999999996</v>
      </c>
      <c r="H119" s="10">
        <v>7</v>
      </c>
      <c r="I119" s="10">
        <f t="shared" si="1"/>
        <v>33.1</v>
      </c>
      <c r="J119" s="10" t="s">
        <v>231</v>
      </c>
    </row>
    <row r="120" spans="1:10" ht="14.1" customHeight="1">
      <c r="A120" s="6" t="s">
        <v>344</v>
      </c>
      <c r="B120" s="6" t="s">
        <v>345</v>
      </c>
      <c r="C120" s="10" t="s">
        <v>2302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f t="shared" si="1"/>
        <v>0</v>
      </c>
      <c r="J120" s="10" t="s">
        <v>231</v>
      </c>
    </row>
    <row r="121" spans="1:10" ht="14.1" customHeight="1">
      <c r="A121" s="6" t="s">
        <v>346</v>
      </c>
      <c r="B121" s="16" t="s">
        <v>347</v>
      </c>
      <c r="C121" s="10" t="s">
        <v>2302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f t="shared" si="1"/>
        <v>0</v>
      </c>
      <c r="J121" s="10" t="s">
        <v>231</v>
      </c>
    </row>
    <row r="122" spans="1:10" ht="14.1" customHeight="1">
      <c r="A122" s="6" t="s">
        <v>348</v>
      </c>
      <c r="B122" s="6" t="s">
        <v>349</v>
      </c>
      <c r="C122" s="10" t="s">
        <v>2302</v>
      </c>
      <c r="D122" s="10">
        <v>0</v>
      </c>
      <c r="E122" s="10">
        <v>0</v>
      </c>
      <c r="F122" s="10">
        <v>7.5</v>
      </c>
      <c r="G122" s="10">
        <v>0</v>
      </c>
      <c r="H122" s="10">
        <v>5</v>
      </c>
      <c r="I122" s="10">
        <f t="shared" si="1"/>
        <v>12.5</v>
      </c>
      <c r="J122" s="10" t="s">
        <v>231</v>
      </c>
    </row>
    <row r="123" spans="1:10" ht="14.1" customHeight="1">
      <c r="A123" s="6" t="s">
        <v>351</v>
      </c>
      <c r="B123" s="6" t="s">
        <v>352</v>
      </c>
      <c r="C123" s="9" t="s">
        <v>2314</v>
      </c>
      <c r="D123" s="10">
        <v>6</v>
      </c>
      <c r="E123" s="10">
        <v>9</v>
      </c>
      <c r="F123" s="10">
        <v>7.4</v>
      </c>
      <c r="G123" s="10">
        <v>8.1999999999999993</v>
      </c>
      <c r="H123" s="10">
        <v>7</v>
      </c>
      <c r="I123" s="10">
        <f t="shared" si="1"/>
        <v>37.6</v>
      </c>
      <c r="J123" s="10" t="s">
        <v>231</v>
      </c>
    </row>
    <row r="124" spans="1:10" ht="14.1" customHeight="1">
      <c r="A124" s="6" t="s">
        <v>356</v>
      </c>
      <c r="B124" s="6" t="s">
        <v>357</v>
      </c>
      <c r="C124" s="9" t="s">
        <v>2314</v>
      </c>
      <c r="D124" s="10">
        <v>5</v>
      </c>
      <c r="E124" s="10">
        <v>8</v>
      </c>
      <c r="F124" s="10">
        <v>6.3</v>
      </c>
      <c r="G124" s="10">
        <v>9.3000000000000007</v>
      </c>
      <c r="H124" s="10">
        <v>5</v>
      </c>
      <c r="I124" s="10">
        <f t="shared" si="1"/>
        <v>33.6</v>
      </c>
      <c r="J124" s="10" t="s">
        <v>231</v>
      </c>
    </row>
    <row r="125" spans="1:10" ht="14.1" customHeight="1">
      <c r="A125" s="6" t="s">
        <v>358</v>
      </c>
      <c r="B125" s="6" t="s">
        <v>359</v>
      </c>
      <c r="C125" s="9" t="s">
        <v>2314</v>
      </c>
      <c r="D125" s="10">
        <v>8</v>
      </c>
      <c r="E125" s="10">
        <v>9</v>
      </c>
      <c r="F125" s="10">
        <v>8.6999999999999993</v>
      </c>
      <c r="G125" s="10">
        <v>9.1999999999999993</v>
      </c>
      <c r="H125" s="10">
        <v>8</v>
      </c>
      <c r="I125" s="10">
        <f t="shared" si="1"/>
        <v>42.9</v>
      </c>
      <c r="J125" s="10" t="s">
        <v>231</v>
      </c>
    </row>
    <row r="126" spans="1:10" ht="14.1" customHeight="1">
      <c r="A126" s="6" t="s">
        <v>193</v>
      </c>
      <c r="B126" s="6" t="s">
        <v>361</v>
      </c>
      <c r="C126" s="9" t="s">
        <v>2314</v>
      </c>
      <c r="D126" s="10">
        <v>8</v>
      </c>
      <c r="E126" s="10">
        <v>9</v>
      </c>
      <c r="F126" s="10">
        <v>8.9</v>
      </c>
      <c r="G126" s="10">
        <v>9.6</v>
      </c>
      <c r="H126" s="10">
        <v>8</v>
      </c>
      <c r="I126" s="10">
        <f t="shared" si="1"/>
        <v>43.5</v>
      </c>
      <c r="J126" s="10" t="s">
        <v>231</v>
      </c>
    </row>
    <row r="127" spans="1:10" ht="14.1" customHeight="1">
      <c r="A127" s="6" t="s">
        <v>190</v>
      </c>
      <c r="B127" s="6" t="s">
        <v>360</v>
      </c>
      <c r="C127" s="10" t="s">
        <v>2302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f t="shared" si="1"/>
        <v>0</v>
      </c>
      <c r="J127" s="10" t="s">
        <v>231</v>
      </c>
    </row>
    <row r="128" spans="1:10" ht="14.1" customHeight="1">
      <c r="A128" s="6" t="s">
        <v>364</v>
      </c>
      <c r="B128" s="6" t="s">
        <v>365</v>
      </c>
      <c r="C128" s="9" t="s">
        <v>2314</v>
      </c>
      <c r="D128" s="10">
        <v>5</v>
      </c>
      <c r="E128" s="10">
        <v>9</v>
      </c>
      <c r="F128" s="10">
        <v>0</v>
      </c>
      <c r="G128" s="10">
        <v>0</v>
      </c>
      <c r="H128" s="10">
        <v>0</v>
      </c>
      <c r="I128" s="10">
        <f t="shared" si="1"/>
        <v>14</v>
      </c>
      <c r="J128" s="10" t="s">
        <v>231</v>
      </c>
    </row>
    <row r="129" spans="1:10" ht="14.1" customHeight="1">
      <c r="A129" s="6" t="s">
        <v>367</v>
      </c>
      <c r="B129" s="6" t="s">
        <v>368</v>
      </c>
      <c r="C129" s="10" t="s">
        <v>2302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f t="shared" si="1"/>
        <v>0</v>
      </c>
      <c r="J129" s="10" t="s">
        <v>231</v>
      </c>
    </row>
    <row r="130" spans="1:10" ht="14.1" customHeight="1">
      <c r="A130" s="6" t="s">
        <v>370</v>
      </c>
      <c r="B130" s="6" t="s">
        <v>371</v>
      </c>
      <c r="C130" s="10" t="s">
        <v>2302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f t="shared" si="1"/>
        <v>0</v>
      </c>
      <c r="J130" s="10" t="s">
        <v>231</v>
      </c>
    </row>
    <row r="131" spans="1:10" ht="14.1" customHeight="1">
      <c r="A131" s="6" t="s">
        <v>374</v>
      </c>
      <c r="B131" s="6" t="s">
        <v>375</v>
      </c>
      <c r="C131" s="9" t="s">
        <v>2314</v>
      </c>
      <c r="D131" s="10">
        <v>9</v>
      </c>
      <c r="E131" s="10">
        <v>9</v>
      </c>
      <c r="F131" s="10">
        <v>7.9</v>
      </c>
      <c r="G131" s="10">
        <v>7.8</v>
      </c>
      <c r="H131" s="10">
        <v>7</v>
      </c>
      <c r="I131" s="10">
        <f t="shared" si="1"/>
        <v>40.700000000000003</v>
      </c>
      <c r="J131" s="10" t="s">
        <v>231</v>
      </c>
    </row>
    <row r="132" spans="1:10" ht="14.1" customHeight="1">
      <c r="A132" s="6" t="s">
        <v>376</v>
      </c>
      <c r="B132" s="6" t="s">
        <v>377</v>
      </c>
      <c r="C132" s="9" t="s">
        <v>2314</v>
      </c>
      <c r="D132" s="10">
        <v>10</v>
      </c>
      <c r="E132" s="10">
        <v>9</v>
      </c>
      <c r="F132" s="10">
        <v>7.6</v>
      </c>
      <c r="G132" s="10">
        <v>8.3000000000000007</v>
      </c>
      <c r="H132" s="10">
        <v>8</v>
      </c>
      <c r="I132" s="10">
        <f t="shared" si="1"/>
        <v>42.9</v>
      </c>
      <c r="J132" s="10" t="s">
        <v>231</v>
      </c>
    </row>
    <row r="133" spans="1:10" ht="14.1" customHeight="1">
      <c r="A133" s="6" t="s">
        <v>354</v>
      </c>
      <c r="B133" s="6" t="s">
        <v>355</v>
      </c>
      <c r="C133" s="9" t="s">
        <v>2314</v>
      </c>
      <c r="D133" s="10">
        <v>8</v>
      </c>
      <c r="E133" s="10">
        <v>8</v>
      </c>
      <c r="F133" s="10">
        <v>7.1</v>
      </c>
      <c r="G133" s="10">
        <v>6.2</v>
      </c>
      <c r="H133" s="10">
        <v>8</v>
      </c>
      <c r="I133" s="10">
        <f t="shared" si="1"/>
        <v>37.299999999999997</v>
      </c>
      <c r="J133" s="10" t="s">
        <v>231</v>
      </c>
    </row>
    <row r="134" spans="1:10" ht="14.1" customHeight="1">
      <c r="A134" s="6" t="s">
        <v>378</v>
      </c>
      <c r="B134" s="6" t="s">
        <v>379</v>
      </c>
      <c r="C134" s="9" t="s">
        <v>2314</v>
      </c>
      <c r="D134" s="10">
        <v>6</v>
      </c>
      <c r="E134" s="10">
        <v>9</v>
      </c>
      <c r="F134" s="10">
        <v>8.1999999999999993</v>
      </c>
      <c r="G134" s="10">
        <v>9.1</v>
      </c>
      <c r="H134" s="10">
        <v>7</v>
      </c>
      <c r="I134" s="10">
        <f t="shared" si="1"/>
        <v>39.299999999999997</v>
      </c>
      <c r="J134" s="10" t="s">
        <v>231</v>
      </c>
    </row>
    <row r="135" spans="1:10" ht="14.1" customHeight="1">
      <c r="A135" s="6" t="s">
        <v>380</v>
      </c>
      <c r="B135" s="6" t="s">
        <v>381</v>
      </c>
      <c r="C135" s="9" t="s">
        <v>2314</v>
      </c>
      <c r="D135" s="10">
        <v>6</v>
      </c>
      <c r="E135" s="10">
        <v>0</v>
      </c>
      <c r="F135" s="10">
        <v>7.8</v>
      </c>
      <c r="G135" s="10">
        <v>8.4</v>
      </c>
      <c r="H135" s="10">
        <v>0</v>
      </c>
      <c r="I135" s="10">
        <f t="shared" si="1"/>
        <v>22.2</v>
      </c>
      <c r="J135" s="10" t="s">
        <v>231</v>
      </c>
    </row>
    <row r="136" spans="1:10" ht="14.1" customHeight="1">
      <c r="A136" s="6" t="s">
        <v>383</v>
      </c>
      <c r="B136" s="6" t="s">
        <v>384</v>
      </c>
      <c r="C136" s="9" t="s">
        <v>2314</v>
      </c>
      <c r="D136" s="10">
        <v>5</v>
      </c>
      <c r="E136" s="10">
        <v>9</v>
      </c>
      <c r="F136" s="10">
        <v>6.3</v>
      </c>
      <c r="G136" s="10">
        <v>9.6</v>
      </c>
      <c r="H136" s="10">
        <v>6</v>
      </c>
      <c r="I136" s="10">
        <f t="shared" si="1"/>
        <v>35.9</v>
      </c>
      <c r="J136" s="10" t="s">
        <v>231</v>
      </c>
    </row>
    <row r="137" spans="1:10" ht="14.1" customHeight="1">
      <c r="A137" s="6" t="s">
        <v>390</v>
      </c>
      <c r="B137" s="6" t="s">
        <v>391</v>
      </c>
      <c r="C137" s="10" t="s">
        <v>2302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f t="shared" si="1"/>
        <v>0</v>
      </c>
      <c r="J137" s="10" t="s">
        <v>231</v>
      </c>
    </row>
    <row r="138" spans="1:10" ht="14.1" customHeight="1">
      <c r="A138" s="6" t="s">
        <v>392</v>
      </c>
      <c r="B138" s="6" t="s">
        <v>393</v>
      </c>
      <c r="C138" s="10" t="s">
        <v>2302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f t="shared" si="1"/>
        <v>0</v>
      </c>
      <c r="J138" s="10" t="s">
        <v>231</v>
      </c>
    </row>
    <row r="139" spans="1:10" ht="14.1" customHeight="1">
      <c r="A139" s="6" t="s">
        <v>394</v>
      </c>
      <c r="B139" s="6" t="s">
        <v>395</v>
      </c>
      <c r="C139" s="9" t="s">
        <v>2314</v>
      </c>
      <c r="D139" s="10">
        <v>3</v>
      </c>
      <c r="E139" s="10">
        <v>9</v>
      </c>
      <c r="F139" s="10">
        <v>7.4</v>
      </c>
      <c r="G139" s="10">
        <v>8.4</v>
      </c>
      <c r="H139" s="10">
        <v>8</v>
      </c>
      <c r="I139" s="10">
        <f t="shared" si="1"/>
        <v>35.799999999999997</v>
      </c>
      <c r="J139" s="10" t="s">
        <v>231</v>
      </c>
    </row>
    <row r="140" spans="1:10" ht="14.1" customHeight="1">
      <c r="A140" s="6" t="s">
        <v>398</v>
      </c>
      <c r="B140" s="6" t="s">
        <v>399</v>
      </c>
      <c r="C140" s="10" t="s">
        <v>2302</v>
      </c>
      <c r="D140" s="10">
        <v>0</v>
      </c>
      <c r="E140" s="10">
        <v>0</v>
      </c>
      <c r="F140" s="10">
        <v>0</v>
      </c>
      <c r="G140" s="10">
        <v>0</v>
      </c>
      <c r="H140" s="10">
        <v>5</v>
      </c>
      <c r="I140" s="10">
        <f t="shared" si="1"/>
        <v>5</v>
      </c>
      <c r="J140" s="10" t="s">
        <v>231</v>
      </c>
    </row>
    <row r="141" spans="1:10" ht="14.1" customHeight="1">
      <c r="A141" s="6" t="s">
        <v>414</v>
      </c>
      <c r="B141" s="6" t="s">
        <v>415</v>
      </c>
      <c r="C141" s="10" t="s">
        <v>2302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f t="shared" si="1"/>
        <v>0</v>
      </c>
      <c r="J141" s="10" t="s">
        <v>231</v>
      </c>
    </row>
    <row r="142" spans="1:10" ht="14.1" customHeight="1">
      <c r="A142" s="6" t="s">
        <v>408</v>
      </c>
      <c r="B142" s="6" t="s">
        <v>409</v>
      </c>
      <c r="C142" s="10" t="s">
        <v>2302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f t="shared" si="1"/>
        <v>0</v>
      </c>
      <c r="J142" s="10" t="s">
        <v>231</v>
      </c>
    </row>
    <row r="143" spans="1:10" ht="14.1" customHeight="1">
      <c r="A143" s="6" t="s">
        <v>417</v>
      </c>
      <c r="B143" s="6" t="s">
        <v>418</v>
      </c>
      <c r="C143" s="10" t="s">
        <v>2302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f t="shared" si="1"/>
        <v>0</v>
      </c>
      <c r="J143" s="10" t="s">
        <v>231</v>
      </c>
    </row>
    <row r="144" spans="1:10" ht="14.1" customHeight="1">
      <c r="A144" s="6" t="s">
        <v>421</v>
      </c>
      <c r="B144" s="6" t="s">
        <v>422</v>
      </c>
      <c r="C144" s="9" t="s">
        <v>2314</v>
      </c>
      <c r="D144" s="10">
        <v>5</v>
      </c>
      <c r="E144" s="10">
        <v>0</v>
      </c>
      <c r="F144" s="10">
        <v>7.8</v>
      </c>
      <c r="G144" s="10">
        <v>6.6</v>
      </c>
      <c r="H144" s="10">
        <v>6</v>
      </c>
      <c r="I144" s="10">
        <f t="shared" si="1"/>
        <v>25.4</v>
      </c>
      <c r="J144" s="10" t="s">
        <v>231</v>
      </c>
    </row>
    <row r="145" spans="1:10" ht="14.1" customHeight="1">
      <c r="A145" s="6" t="s">
        <v>411</v>
      </c>
      <c r="B145" s="6" t="s">
        <v>412</v>
      </c>
      <c r="C145" s="9" t="s">
        <v>2314</v>
      </c>
      <c r="D145" s="10">
        <v>7</v>
      </c>
      <c r="E145" s="10">
        <v>9</v>
      </c>
      <c r="F145" s="10">
        <v>8.5</v>
      </c>
      <c r="G145" s="10">
        <v>4.0999999999999996</v>
      </c>
      <c r="H145" s="10">
        <v>7</v>
      </c>
      <c r="I145" s="10">
        <f t="shared" si="1"/>
        <v>35.6</v>
      </c>
      <c r="J145" s="10" t="s">
        <v>231</v>
      </c>
    </row>
    <row r="146" spans="1:10" ht="14.1" customHeight="1">
      <c r="A146" s="6" t="s">
        <v>406</v>
      </c>
      <c r="B146" s="6" t="s">
        <v>407</v>
      </c>
      <c r="C146" s="9" t="s">
        <v>2314</v>
      </c>
      <c r="D146" s="10">
        <v>3</v>
      </c>
      <c r="E146" s="10">
        <v>8</v>
      </c>
      <c r="F146" s="10">
        <v>0</v>
      </c>
      <c r="G146" s="10">
        <v>7.6</v>
      </c>
      <c r="H146" s="10">
        <v>0</v>
      </c>
      <c r="I146" s="10">
        <f t="shared" si="1"/>
        <v>18.600000000000001</v>
      </c>
      <c r="J146" s="10" t="s">
        <v>231</v>
      </c>
    </row>
    <row r="147" spans="1:10" ht="14.1" customHeight="1">
      <c r="A147" s="6" t="s">
        <v>424</v>
      </c>
      <c r="B147" s="6" t="s">
        <v>425</v>
      </c>
      <c r="C147" s="9" t="s">
        <v>2314</v>
      </c>
      <c r="D147" s="10">
        <v>5</v>
      </c>
      <c r="E147" s="10">
        <v>9</v>
      </c>
      <c r="F147" s="10">
        <v>7.6</v>
      </c>
      <c r="G147" s="10">
        <v>4</v>
      </c>
      <c r="H147" s="10">
        <v>6</v>
      </c>
      <c r="I147" s="10">
        <f t="shared" si="1"/>
        <v>31.6</v>
      </c>
      <c r="J147" s="10" t="s">
        <v>231</v>
      </c>
    </row>
    <row r="149" spans="1:10" ht="14.1" customHeight="1">
      <c r="A149" s="6" t="s">
        <v>427</v>
      </c>
      <c r="B149" s="6" t="s">
        <v>428</v>
      </c>
      <c r="C149" s="9" t="s">
        <v>2314</v>
      </c>
      <c r="D149" s="10">
        <v>9.5</v>
      </c>
      <c r="E149" s="10">
        <v>9.5</v>
      </c>
      <c r="F149" s="10">
        <v>8</v>
      </c>
      <c r="G149" s="10">
        <v>10</v>
      </c>
      <c r="H149" s="10">
        <v>9</v>
      </c>
      <c r="I149" s="10">
        <v>46</v>
      </c>
      <c r="J149" s="19" t="s">
        <v>25</v>
      </c>
    </row>
    <row r="150" spans="1:10" ht="14.1" customHeight="1">
      <c r="A150" s="15" t="s">
        <v>431</v>
      </c>
      <c r="B150" s="15" t="s">
        <v>432</v>
      </c>
      <c r="C150" s="10" t="s">
        <v>2302</v>
      </c>
      <c r="D150" s="10">
        <v>0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9" t="s">
        <v>25</v>
      </c>
    </row>
    <row r="151" spans="1:10" ht="14.1" customHeight="1">
      <c r="A151" s="6" t="s">
        <v>434</v>
      </c>
      <c r="B151" s="6" t="s">
        <v>435</v>
      </c>
      <c r="C151" s="9" t="s">
        <v>2314</v>
      </c>
      <c r="D151" s="10">
        <v>9</v>
      </c>
      <c r="E151" s="10">
        <v>9</v>
      </c>
      <c r="F151" s="10">
        <v>4.5</v>
      </c>
      <c r="G151" s="10">
        <v>5</v>
      </c>
      <c r="H151" s="10">
        <v>7</v>
      </c>
      <c r="I151" s="10">
        <v>34.5</v>
      </c>
      <c r="J151" s="19" t="s">
        <v>25</v>
      </c>
    </row>
    <row r="152" spans="1:10" ht="14.1" customHeight="1">
      <c r="A152" s="6" t="s">
        <v>438</v>
      </c>
      <c r="B152" s="6" t="s">
        <v>439</v>
      </c>
      <c r="C152" s="9" t="s">
        <v>2314</v>
      </c>
      <c r="D152" s="10">
        <v>6</v>
      </c>
      <c r="E152" s="10">
        <v>6</v>
      </c>
      <c r="F152" s="10">
        <v>4</v>
      </c>
      <c r="G152" s="10">
        <v>5</v>
      </c>
      <c r="H152" s="10">
        <v>4</v>
      </c>
      <c r="I152" s="10">
        <v>25</v>
      </c>
      <c r="J152" s="19" t="s">
        <v>25</v>
      </c>
    </row>
    <row r="153" spans="1:10" ht="14.1" customHeight="1">
      <c r="A153" s="6" t="s">
        <v>440</v>
      </c>
      <c r="B153" s="6" t="s">
        <v>441</v>
      </c>
      <c r="C153" s="9" t="s">
        <v>2314</v>
      </c>
      <c r="D153" s="10">
        <v>7</v>
      </c>
      <c r="E153" s="10">
        <v>7</v>
      </c>
      <c r="F153" s="10">
        <v>3</v>
      </c>
      <c r="G153" s="10">
        <v>5</v>
      </c>
      <c r="H153" s="10">
        <v>3</v>
      </c>
      <c r="I153" s="10">
        <v>25</v>
      </c>
      <c r="J153" s="19" t="s">
        <v>25</v>
      </c>
    </row>
    <row r="154" spans="1:10" ht="14.1" customHeight="1">
      <c r="A154" s="6" t="s">
        <v>443</v>
      </c>
      <c r="B154" s="6" t="s">
        <v>444</v>
      </c>
      <c r="C154" s="9" t="s">
        <v>2314</v>
      </c>
      <c r="D154" s="10">
        <v>10</v>
      </c>
      <c r="E154" s="10">
        <v>10</v>
      </c>
      <c r="F154" s="10">
        <v>6</v>
      </c>
      <c r="G154" s="10">
        <v>10</v>
      </c>
      <c r="H154" s="10">
        <v>7</v>
      </c>
      <c r="I154" s="10">
        <v>43</v>
      </c>
      <c r="J154" s="19" t="s">
        <v>25</v>
      </c>
    </row>
    <row r="155" spans="1:10" ht="14.1" customHeight="1">
      <c r="A155" s="6" t="s">
        <v>446</v>
      </c>
      <c r="B155" s="6" t="s">
        <v>447</v>
      </c>
      <c r="C155" s="9" t="s">
        <v>2314</v>
      </c>
      <c r="D155" s="10">
        <v>9</v>
      </c>
      <c r="E155" s="10">
        <v>9</v>
      </c>
      <c r="F155" s="10">
        <v>9</v>
      </c>
      <c r="G155" s="10">
        <v>10</v>
      </c>
      <c r="H155" s="10">
        <v>8</v>
      </c>
      <c r="I155" s="10">
        <v>45</v>
      </c>
      <c r="J155" s="19" t="s">
        <v>25</v>
      </c>
    </row>
    <row r="156" spans="1:10" ht="14.1" customHeight="1">
      <c r="A156" s="6" t="s">
        <v>449</v>
      </c>
      <c r="B156" s="6" t="s">
        <v>450</v>
      </c>
      <c r="C156" s="9" t="s">
        <v>2314</v>
      </c>
      <c r="D156" s="10">
        <v>5</v>
      </c>
      <c r="E156" s="10">
        <v>5</v>
      </c>
      <c r="F156" s="10">
        <v>5</v>
      </c>
      <c r="G156" s="10">
        <v>5</v>
      </c>
      <c r="H156" s="10">
        <v>5</v>
      </c>
      <c r="I156" s="10">
        <v>25</v>
      </c>
      <c r="J156" s="19" t="s">
        <v>25</v>
      </c>
    </row>
    <row r="157" spans="1:10" ht="14.1" customHeight="1">
      <c r="A157" s="6" t="s">
        <v>453</v>
      </c>
      <c r="B157" s="6" t="s">
        <v>454</v>
      </c>
      <c r="C157" s="9" t="s">
        <v>2314</v>
      </c>
      <c r="D157" s="10">
        <v>8</v>
      </c>
      <c r="E157" s="10">
        <v>8</v>
      </c>
      <c r="F157" s="10">
        <v>8</v>
      </c>
      <c r="G157" s="10">
        <v>10</v>
      </c>
      <c r="H157" s="10">
        <v>8</v>
      </c>
      <c r="I157" s="10">
        <v>42</v>
      </c>
      <c r="J157" s="19" t="s">
        <v>25</v>
      </c>
    </row>
    <row r="158" spans="1:10" ht="14.1" customHeight="1">
      <c r="A158" s="6" t="s">
        <v>457</v>
      </c>
      <c r="B158" s="6" t="s">
        <v>458</v>
      </c>
      <c r="C158" s="9" t="s">
        <v>2314</v>
      </c>
      <c r="D158" s="10">
        <v>8</v>
      </c>
      <c r="E158" s="10">
        <v>8</v>
      </c>
      <c r="F158" s="10">
        <v>7.5</v>
      </c>
      <c r="G158" s="10">
        <v>10</v>
      </c>
      <c r="H158" s="10">
        <v>8</v>
      </c>
      <c r="I158" s="10">
        <v>41.5</v>
      </c>
      <c r="J158" s="19" t="s">
        <v>25</v>
      </c>
    </row>
    <row r="159" spans="1:10" ht="14.1" customHeight="1">
      <c r="A159" s="6" t="s">
        <v>459</v>
      </c>
      <c r="B159" s="6" t="s">
        <v>460</v>
      </c>
      <c r="C159" s="9" t="s">
        <v>2314</v>
      </c>
      <c r="D159" s="10">
        <v>7</v>
      </c>
      <c r="E159" s="10">
        <v>7</v>
      </c>
      <c r="F159" s="10">
        <v>6</v>
      </c>
      <c r="G159" s="10">
        <v>5</v>
      </c>
      <c r="H159" s="10">
        <v>6</v>
      </c>
      <c r="I159" s="10">
        <v>31</v>
      </c>
      <c r="J159" s="19" t="s">
        <v>25</v>
      </c>
    </row>
    <row r="160" spans="1:10" ht="14.1" customHeight="1">
      <c r="A160" s="6" t="s">
        <v>462</v>
      </c>
      <c r="B160" s="6" t="s">
        <v>463</v>
      </c>
      <c r="C160" s="9" t="s">
        <v>2314</v>
      </c>
      <c r="D160" s="10">
        <v>6</v>
      </c>
      <c r="E160" s="10">
        <v>6</v>
      </c>
      <c r="F160" s="10">
        <v>2</v>
      </c>
      <c r="G160" s="10">
        <v>5</v>
      </c>
      <c r="H160" s="10">
        <v>6</v>
      </c>
      <c r="I160" s="10">
        <v>25</v>
      </c>
      <c r="J160" s="19" t="s">
        <v>25</v>
      </c>
    </row>
    <row r="161" spans="1:10" ht="14.1" customHeight="1">
      <c r="A161" s="6" t="s">
        <v>464</v>
      </c>
      <c r="B161" s="6" t="s">
        <v>465</v>
      </c>
      <c r="C161" s="9" t="s">
        <v>2314</v>
      </c>
      <c r="D161" s="10">
        <v>9</v>
      </c>
      <c r="E161" s="10">
        <v>9</v>
      </c>
      <c r="F161" s="10">
        <v>6</v>
      </c>
      <c r="G161" s="10">
        <v>5</v>
      </c>
      <c r="H161" s="10">
        <v>7</v>
      </c>
      <c r="I161" s="10">
        <v>36</v>
      </c>
      <c r="J161" s="19" t="s">
        <v>25</v>
      </c>
    </row>
    <row r="162" spans="1:10" ht="14.1" customHeight="1">
      <c r="A162" s="6" t="s">
        <v>468</v>
      </c>
      <c r="B162" s="6" t="s">
        <v>469</v>
      </c>
      <c r="C162" s="9" t="s">
        <v>2314</v>
      </c>
      <c r="D162" s="10">
        <v>6</v>
      </c>
      <c r="E162" s="10">
        <v>6</v>
      </c>
      <c r="F162" s="10">
        <v>6</v>
      </c>
      <c r="G162" s="10">
        <v>5</v>
      </c>
      <c r="H162" s="10">
        <v>7</v>
      </c>
      <c r="I162" s="10">
        <v>30</v>
      </c>
      <c r="J162" s="19" t="s">
        <v>25</v>
      </c>
    </row>
    <row r="163" spans="1:10" ht="14.1" customHeight="1">
      <c r="A163" s="6" t="s">
        <v>470</v>
      </c>
      <c r="B163" s="6" t="s">
        <v>471</v>
      </c>
      <c r="C163" s="9" t="s">
        <v>2314</v>
      </c>
      <c r="D163" s="10">
        <v>9.5</v>
      </c>
      <c r="E163" s="10">
        <v>9.5</v>
      </c>
      <c r="F163" s="10">
        <v>9</v>
      </c>
      <c r="G163" s="10">
        <v>10</v>
      </c>
      <c r="H163" s="10">
        <v>9.5</v>
      </c>
      <c r="I163" s="10">
        <v>47.5</v>
      </c>
      <c r="J163" s="19" t="s">
        <v>25</v>
      </c>
    </row>
    <row r="164" spans="1:10" ht="14.1" customHeight="1">
      <c r="A164" s="6" t="s">
        <v>473</v>
      </c>
      <c r="B164" s="6" t="s">
        <v>474</v>
      </c>
      <c r="C164" s="9" t="s">
        <v>2314</v>
      </c>
      <c r="D164" s="10">
        <v>4</v>
      </c>
      <c r="E164" s="10">
        <v>4</v>
      </c>
      <c r="F164" s="10">
        <v>0</v>
      </c>
      <c r="G164" s="10">
        <v>5</v>
      </c>
      <c r="H164" s="10">
        <v>5</v>
      </c>
      <c r="I164" s="10">
        <v>18</v>
      </c>
      <c r="J164" s="19" t="s">
        <v>25</v>
      </c>
    </row>
    <row r="165" spans="1:10" ht="14.1" customHeight="1">
      <c r="A165" s="6" t="s">
        <v>476</v>
      </c>
      <c r="B165" s="6" t="s">
        <v>477</v>
      </c>
      <c r="C165" s="9" t="s">
        <v>2314</v>
      </c>
      <c r="D165" s="10">
        <v>0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9" t="s">
        <v>25</v>
      </c>
    </row>
    <row r="166" spans="1:10" ht="14.1" customHeight="1">
      <c r="A166" s="6" t="s">
        <v>479</v>
      </c>
      <c r="B166" s="6" t="s">
        <v>480</v>
      </c>
      <c r="C166" s="9" t="s">
        <v>2314</v>
      </c>
      <c r="D166" s="10">
        <v>8</v>
      </c>
      <c r="E166" s="10">
        <v>8</v>
      </c>
      <c r="F166" s="10">
        <v>5</v>
      </c>
      <c r="G166" s="10">
        <v>5</v>
      </c>
      <c r="H166" s="10">
        <v>6</v>
      </c>
      <c r="I166" s="10">
        <v>32</v>
      </c>
      <c r="J166" s="19" t="s">
        <v>25</v>
      </c>
    </row>
    <row r="167" spans="1:10" ht="14.1" customHeight="1">
      <c r="A167" s="6" t="s">
        <v>482</v>
      </c>
      <c r="B167" s="6" t="s">
        <v>483</v>
      </c>
      <c r="C167" s="9" t="s">
        <v>2314</v>
      </c>
      <c r="D167" s="10">
        <v>7</v>
      </c>
      <c r="E167" s="10">
        <v>7</v>
      </c>
      <c r="F167" s="10">
        <v>7</v>
      </c>
      <c r="G167" s="10">
        <v>5</v>
      </c>
      <c r="H167" s="10">
        <v>7</v>
      </c>
      <c r="I167" s="10">
        <v>33</v>
      </c>
      <c r="J167" s="19" t="s">
        <v>25</v>
      </c>
    </row>
    <row r="168" spans="1:10" ht="14.1" customHeight="1">
      <c r="A168" s="6" t="s">
        <v>484</v>
      </c>
      <c r="B168" s="6" t="s">
        <v>485</v>
      </c>
      <c r="C168" s="9" t="s">
        <v>2314</v>
      </c>
      <c r="D168" s="10">
        <v>6</v>
      </c>
      <c r="E168" s="10">
        <v>6</v>
      </c>
      <c r="F168" s="10">
        <v>8</v>
      </c>
      <c r="G168" s="10">
        <v>5</v>
      </c>
      <c r="H168" s="10">
        <v>7</v>
      </c>
      <c r="I168" s="10">
        <v>32</v>
      </c>
      <c r="J168" s="19" t="s">
        <v>25</v>
      </c>
    </row>
    <row r="169" spans="1:10" ht="14.1" customHeight="1">
      <c r="A169" s="6" t="s">
        <v>487</v>
      </c>
      <c r="B169" s="6" t="s">
        <v>488</v>
      </c>
      <c r="C169" s="9" t="s">
        <v>2314</v>
      </c>
      <c r="D169" s="10">
        <v>8</v>
      </c>
      <c r="E169" s="10">
        <v>8</v>
      </c>
      <c r="F169" s="10">
        <v>6</v>
      </c>
      <c r="G169" s="10">
        <v>5</v>
      </c>
      <c r="H169" s="10">
        <v>6</v>
      </c>
      <c r="I169" s="10">
        <v>33</v>
      </c>
      <c r="J169" s="19" t="s">
        <v>25</v>
      </c>
    </row>
    <row r="171" spans="1:10" ht="14.1" customHeight="1">
      <c r="A171" s="6" t="s">
        <v>489</v>
      </c>
      <c r="B171" s="6" t="s">
        <v>490</v>
      </c>
      <c r="C171" s="9" t="s">
        <v>2314</v>
      </c>
      <c r="D171" s="17">
        <v>0</v>
      </c>
      <c r="E171" s="17">
        <v>0</v>
      </c>
      <c r="F171" s="17">
        <v>10</v>
      </c>
      <c r="G171" s="18">
        <v>8.6999999999999993</v>
      </c>
      <c r="H171" s="18">
        <v>5</v>
      </c>
      <c r="I171" s="18">
        <f t="shared" ref="I171:I202" si="2">SUM(D171:H171)</f>
        <v>23.7</v>
      </c>
      <c r="J171" s="19" t="s">
        <v>66</v>
      </c>
    </row>
    <row r="172" spans="1:10" ht="14.1" customHeight="1">
      <c r="A172" s="6" t="s">
        <v>496</v>
      </c>
      <c r="B172" s="6" t="s">
        <v>497</v>
      </c>
      <c r="C172" s="9" t="s">
        <v>2314</v>
      </c>
      <c r="D172" s="17">
        <v>7</v>
      </c>
      <c r="E172" s="17">
        <v>0</v>
      </c>
      <c r="F172" s="17">
        <v>10</v>
      </c>
      <c r="G172" s="18">
        <v>6.5</v>
      </c>
      <c r="H172" s="18">
        <v>6</v>
      </c>
      <c r="I172" s="18">
        <f t="shared" si="2"/>
        <v>29.5</v>
      </c>
      <c r="J172" s="19" t="s">
        <v>66</v>
      </c>
    </row>
    <row r="173" spans="1:10" ht="14.1" customHeight="1">
      <c r="A173" s="6" t="s">
        <v>499</v>
      </c>
      <c r="B173" s="6" t="s">
        <v>500</v>
      </c>
      <c r="C173" s="9" t="s">
        <v>2314</v>
      </c>
      <c r="D173" s="17">
        <v>8</v>
      </c>
      <c r="E173" s="17">
        <v>8.1999999999999993</v>
      </c>
      <c r="F173" s="17">
        <v>10</v>
      </c>
      <c r="G173" s="18">
        <v>8.8000000000000007</v>
      </c>
      <c r="H173" s="18">
        <v>7</v>
      </c>
      <c r="I173" s="18">
        <f t="shared" si="2"/>
        <v>42</v>
      </c>
      <c r="J173" s="19" t="s">
        <v>66</v>
      </c>
    </row>
    <row r="174" spans="1:10" ht="14.1" customHeight="1">
      <c r="A174" s="6" t="s">
        <v>503</v>
      </c>
      <c r="B174" s="6" t="s">
        <v>504</v>
      </c>
      <c r="C174" s="9" t="s">
        <v>2314</v>
      </c>
      <c r="D174" s="17">
        <v>0</v>
      </c>
      <c r="E174" s="17">
        <v>8</v>
      </c>
      <c r="F174" s="17">
        <v>0</v>
      </c>
      <c r="G174" s="18">
        <v>9.1</v>
      </c>
      <c r="H174" s="18">
        <v>6</v>
      </c>
      <c r="I174" s="18">
        <f t="shared" si="2"/>
        <v>23.1</v>
      </c>
      <c r="J174" s="19" t="s">
        <v>66</v>
      </c>
    </row>
    <row r="175" spans="1:10" ht="14.1" customHeight="1">
      <c r="A175" s="6" t="s">
        <v>506</v>
      </c>
      <c r="B175" s="6" t="s">
        <v>507</v>
      </c>
      <c r="C175" s="9" t="s">
        <v>2314</v>
      </c>
      <c r="D175" s="17">
        <v>7</v>
      </c>
      <c r="E175" s="17">
        <v>0</v>
      </c>
      <c r="F175" s="17">
        <v>0</v>
      </c>
      <c r="G175" s="18">
        <v>0</v>
      </c>
      <c r="H175" s="18">
        <v>5</v>
      </c>
      <c r="I175" s="18">
        <f t="shared" si="2"/>
        <v>12</v>
      </c>
      <c r="J175" s="19" t="s">
        <v>66</v>
      </c>
    </row>
    <row r="176" spans="1:10" ht="14.1" customHeight="1">
      <c r="A176" s="6" t="s">
        <v>509</v>
      </c>
      <c r="B176" s="6" t="s">
        <v>510</v>
      </c>
      <c r="C176" s="9" t="s">
        <v>2314</v>
      </c>
      <c r="D176" s="17">
        <v>6</v>
      </c>
      <c r="E176" s="17">
        <v>0</v>
      </c>
      <c r="F176" s="17">
        <v>0</v>
      </c>
      <c r="G176" s="18">
        <v>0</v>
      </c>
      <c r="H176" s="18">
        <v>5</v>
      </c>
      <c r="I176" s="18">
        <f t="shared" si="2"/>
        <v>11</v>
      </c>
      <c r="J176" s="19" t="s">
        <v>66</v>
      </c>
    </row>
    <row r="177" spans="1:10" ht="14.1" customHeight="1">
      <c r="A177" s="6" t="s">
        <v>30</v>
      </c>
      <c r="B177" s="6" t="s">
        <v>512</v>
      </c>
      <c r="C177" s="9" t="s">
        <v>2314</v>
      </c>
      <c r="D177" s="17">
        <v>8</v>
      </c>
      <c r="E177" s="17">
        <v>8.4</v>
      </c>
      <c r="F177" s="17">
        <v>10</v>
      </c>
      <c r="G177" s="18">
        <v>8.6999999999999993</v>
      </c>
      <c r="H177" s="18">
        <v>7</v>
      </c>
      <c r="I177" s="18">
        <f t="shared" si="2"/>
        <v>42.1</v>
      </c>
      <c r="J177" s="19" t="s">
        <v>66</v>
      </c>
    </row>
    <row r="178" spans="1:10" ht="14.1" customHeight="1">
      <c r="A178" s="6" t="s">
        <v>514</v>
      </c>
      <c r="B178" s="6" t="s">
        <v>515</v>
      </c>
      <c r="C178" s="9" t="s">
        <v>2314</v>
      </c>
      <c r="D178" s="17">
        <v>0</v>
      </c>
      <c r="E178" s="17">
        <v>0</v>
      </c>
      <c r="F178" s="18">
        <v>0</v>
      </c>
      <c r="G178" s="18">
        <v>0</v>
      </c>
      <c r="H178" s="18">
        <v>0</v>
      </c>
      <c r="I178" s="18">
        <f t="shared" si="2"/>
        <v>0</v>
      </c>
      <c r="J178" s="19" t="s">
        <v>66</v>
      </c>
    </row>
    <row r="179" spans="1:10" ht="14.1" customHeight="1">
      <c r="A179" s="6" t="s">
        <v>517</v>
      </c>
      <c r="B179" s="6" t="s">
        <v>518</v>
      </c>
      <c r="C179" s="9" t="s">
        <v>2314</v>
      </c>
      <c r="D179" s="17">
        <v>0</v>
      </c>
      <c r="E179" s="17">
        <v>7</v>
      </c>
      <c r="F179" s="17">
        <v>0</v>
      </c>
      <c r="G179" s="18">
        <v>7.2</v>
      </c>
      <c r="H179" s="18">
        <v>6</v>
      </c>
      <c r="I179" s="18">
        <f t="shared" si="2"/>
        <v>20.2</v>
      </c>
      <c r="J179" s="19" t="s">
        <v>66</v>
      </c>
    </row>
    <row r="180" spans="1:10" ht="14.1" customHeight="1">
      <c r="A180" s="6" t="s">
        <v>520</v>
      </c>
      <c r="B180" s="6" t="s">
        <v>521</v>
      </c>
      <c r="C180" s="9" t="s">
        <v>2314</v>
      </c>
      <c r="D180" s="17">
        <v>0</v>
      </c>
      <c r="E180" s="17">
        <v>8.4</v>
      </c>
      <c r="F180" s="17">
        <v>0</v>
      </c>
      <c r="G180" s="18">
        <v>9.4</v>
      </c>
      <c r="H180" s="18">
        <v>6</v>
      </c>
      <c r="I180" s="18">
        <f t="shared" si="2"/>
        <v>23.8</v>
      </c>
      <c r="J180" s="19" t="s">
        <v>66</v>
      </c>
    </row>
    <row r="181" spans="1:10" ht="14.1" customHeight="1">
      <c r="A181" s="6" t="s">
        <v>523</v>
      </c>
      <c r="B181" s="6" t="s">
        <v>524</v>
      </c>
      <c r="C181" s="9" t="s">
        <v>2314</v>
      </c>
      <c r="D181" s="17">
        <v>6</v>
      </c>
      <c r="E181" s="17">
        <v>7</v>
      </c>
      <c r="F181" s="17">
        <v>10</v>
      </c>
      <c r="G181" s="18">
        <v>0</v>
      </c>
      <c r="H181" s="18">
        <v>7</v>
      </c>
      <c r="I181" s="18">
        <f t="shared" si="2"/>
        <v>30</v>
      </c>
      <c r="J181" s="19" t="s">
        <v>66</v>
      </c>
    </row>
    <row r="182" spans="1:10" ht="14.1" customHeight="1">
      <c r="A182" s="6" t="s">
        <v>527</v>
      </c>
      <c r="B182" s="6" t="s">
        <v>528</v>
      </c>
      <c r="C182" s="9" t="s">
        <v>2314</v>
      </c>
      <c r="D182" s="17">
        <v>8</v>
      </c>
      <c r="E182" s="17">
        <v>8.4</v>
      </c>
      <c r="F182" s="17">
        <v>10</v>
      </c>
      <c r="G182" s="18">
        <v>8.9</v>
      </c>
      <c r="H182" s="18">
        <v>7</v>
      </c>
      <c r="I182" s="18">
        <f t="shared" si="2"/>
        <v>42.3</v>
      </c>
      <c r="J182" s="19" t="s">
        <v>66</v>
      </c>
    </row>
    <row r="183" spans="1:10" ht="14.1" customHeight="1">
      <c r="A183" s="6" t="s">
        <v>529</v>
      </c>
      <c r="B183" s="6" t="s">
        <v>530</v>
      </c>
      <c r="C183" s="9" t="s">
        <v>2314</v>
      </c>
      <c r="D183" s="17">
        <v>0</v>
      </c>
      <c r="E183" s="17">
        <v>0</v>
      </c>
      <c r="F183" s="18">
        <v>0</v>
      </c>
      <c r="G183" s="18">
        <v>0</v>
      </c>
      <c r="H183" s="18">
        <v>0</v>
      </c>
      <c r="I183" s="18">
        <f t="shared" si="2"/>
        <v>0</v>
      </c>
      <c r="J183" s="19" t="s">
        <v>66</v>
      </c>
    </row>
    <row r="184" spans="1:10" ht="14.1" customHeight="1">
      <c r="A184" s="6" t="s">
        <v>532</v>
      </c>
      <c r="B184" s="6" t="s">
        <v>533</v>
      </c>
      <c r="C184" s="9" t="s">
        <v>2314</v>
      </c>
      <c r="D184" s="17">
        <v>0</v>
      </c>
      <c r="E184" s="17">
        <v>8.4</v>
      </c>
      <c r="F184" s="18">
        <v>10</v>
      </c>
      <c r="G184" s="18">
        <v>6.6</v>
      </c>
      <c r="H184" s="18">
        <v>6</v>
      </c>
      <c r="I184" s="18">
        <f t="shared" si="2"/>
        <v>31</v>
      </c>
      <c r="J184" s="19" t="s">
        <v>66</v>
      </c>
    </row>
    <row r="185" spans="1:10" ht="14.1" customHeight="1">
      <c r="A185" s="6" t="s">
        <v>534</v>
      </c>
      <c r="B185" s="6" t="s">
        <v>535</v>
      </c>
      <c r="C185" s="9" t="s">
        <v>2314</v>
      </c>
      <c r="D185" s="17">
        <v>0</v>
      </c>
      <c r="E185" s="17">
        <v>0</v>
      </c>
      <c r="F185" s="18">
        <v>0</v>
      </c>
      <c r="G185" s="18">
        <v>0</v>
      </c>
      <c r="H185" s="18">
        <v>0</v>
      </c>
      <c r="I185" s="18">
        <f t="shared" si="2"/>
        <v>0</v>
      </c>
      <c r="J185" s="19" t="s">
        <v>66</v>
      </c>
    </row>
    <row r="186" spans="1:10" ht="14.1" customHeight="1">
      <c r="A186" s="6" t="s">
        <v>536</v>
      </c>
      <c r="B186" s="6" t="s">
        <v>537</v>
      </c>
      <c r="C186" s="9" t="s">
        <v>2314</v>
      </c>
      <c r="D186" s="17">
        <v>0</v>
      </c>
      <c r="E186" s="17">
        <v>8.4</v>
      </c>
      <c r="F186" s="18">
        <v>10</v>
      </c>
      <c r="G186" s="18">
        <v>9.4</v>
      </c>
      <c r="H186" s="18">
        <v>6</v>
      </c>
      <c r="I186" s="18">
        <f t="shared" si="2"/>
        <v>33.799999999999997</v>
      </c>
      <c r="J186" s="19" t="s">
        <v>66</v>
      </c>
    </row>
    <row r="187" spans="1:10" ht="14.1" customHeight="1">
      <c r="A187" s="6" t="s">
        <v>538</v>
      </c>
      <c r="B187" s="6" t="s">
        <v>539</v>
      </c>
      <c r="C187" s="9" t="s">
        <v>2314</v>
      </c>
      <c r="D187" s="17">
        <v>0</v>
      </c>
      <c r="E187" s="17">
        <v>0</v>
      </c>
      <c r="F187" s="18">
        <v>10</v>
      </c>
      <c r="G187" s="18">
        <v>9.1</v>
      </c>
      <c r="H187" s="18">
        <v>6</v>
      </c>
      <c r="I187" s="18">
        <f t="shared" si="2"/>
        <v>25.1</v>
      </c>
      <c r="J187" s="19" t="s">
        <v>66</v>
      </c>
    </row>
    <row r="188" spans="1:10" ht="14.1" customHeight="1">
      <c r="A188" s="6" t="s">
        <v>443</v>
      </c>
      <c r="B188" s="6" t="s">
        <v>540</v>
      </c>
      <c r="C188" s="9" t="s">
        <v>2314</v>
      </c>
      <c r="D188" s="17">
        <v>8</v>
      </c>
      <c r="E188" s="17">
        <v>0</v>
      </c>
      <c r="F188" s="18">
        <v>10</v>
      </c>
      <c r="G188" s="18">
        <v>8.6999999999999993</v>
      </c>
      <c r="H188" s="18">
        <v>6</v>
      </c>
      <c r="I188" s="18">
        <f t="shared" si="2"/>
        <v>32.700000000000003</v>
      </c>
      <c r="J188" s="19" t="s">
        <v>66</v>
      </c>
    </row>
    <row r="189" spans="1:10" ht="14.1" customHeight="1">
      <c r="A189" s="6" t="s">
        <v>541</v>
      </c>
      <c r="B189" s="6" t="s">
        <v>542</v>
      </c>
      <c r="C189" s="9" t="s">
        <v>2314</v>
      </c>
      <c r="D189" s="17">
        <v>0</v>
      </c>
      <c r="E189" s="17">
        <v>0</v>
      </c>
      <c r="F189" s="18">
        <v>0</v>
      </c>
      <c r="G189" s="18">
        <v>0</v>
      </c>
      <c r="H189" s="18">
        <v>0</v>
      </c>
      <c r="I189" s="18">
        <f t="shared" si="2"/>
        <v>0</v>
      </c>
      <c r="J189" s="19" t="s">
        <v>66</v>
      </c>
    </row>
    <row r="190" spans="1:10" ht="14.1" customHeight="1">
      <c r="A190" s="6" t="s">
        <v>543</v>
      </c>
      <c r="B190" s="6" t="s">
        <v>544</v>
      </c>
      <c r="C190" s="9" t="s">
        <v>2314</v>
      </c>
      <c r="D190" s="17">
        <v>0</v>
      </c>
      <c r="E190" s="17">
        <v>7.5</v>
      </c>
      <c r="F190" s="18">
        <v>10</v>
      </c>
      <c r="G190" s="18">
        <v>7.6</v>
      </c>
      <c r="H190" s="18">
        <v>6</v>
      </c>
      <c r="I190" s="18">
        <f t="shared" si="2"/>
        <v>31.1</v>
      </c>
      <c r="J190" s="19" t="s">
        <v>66</v>
      </c>
    </row>
    <row r="191" spans="1:10" ht="14.1" customHeight="1">
      <c r="A191" s="6" t="s">
        <v>545</v>
      </c>
      <c r="B191" s="6" t="s">
        <v>546</v>
      </c>
      <c r="C191" s="9" t="s">
        <v>2314</v>
      </c>
      <c r="D191" s="17">
        <v>0</v>
      </c>
      <c r="E191" s="17">
        <v>7.5</v>
      </c>
      <c r="F191" s="18">
        <v>10</v>
      </c>
      <c r="G191" s="18">
        <v>8</v>
      </c>
      <c r="H191" s="18">
        <v>6</v>
      </c>
      <c r="I191" s="18">
        <f t="shared" si="2"/>
        <v>31.5</v>
      </c>
      <c r="J191" s="19" t="s">
        <v>66</v>
      </c>
    </row>
    <row r="192" spans="1:10" ht="14.1" customHeight="1">
      <c r="A192" s="6" t="s">
        <v>548</v>
      </c>
      <c r="B192" s="6" t="s">
        <v>549</v>
      </c>
      <c r="C192" s="9" t="s">
        <v>2314</v>
      </c>
      <c r="D192" s="17">
        <v>6</v>
      </c>
      <c r="E192" s="17">
        <v>0</v>
      </c>
      <c r="F192" s="18">
        <v>0</v>
      </c>
      <c r="G192" s="18">
        <v>0</v>
      </c>
      <c r="H192" s="18">
        <v>6</v>
      </c>
      <c r="I192" s="18">
        <f t="shared" si="2"/>
        <v>12</v>
      </c>
      <c r="J192" s="19" t="s">
        <v>66</v>
      </c>
    </row>
    <row r="193" spans="1:10" ht="14.1" customHeight="1">
      <c r="A193" s="6" t="s">
        <v>551</v>
      </c>
      <c r="B193" s="6" t="s">
        <v>552</v>
      </c>
      <c r="C193" s="9" t="s">
        <v>2314</v>
      </c>
      <c r="D193" s="17">
        <v>0</v>
      </c>
      <c r="E193" s="17">
        <v>0</v>
      </c>
      <c r="F193" s="18">
        <v>0</v>
      </c>
      <c r="G193" s="18">
        <v>0</v>
      </c>
      <c r="H193" s="18">
        <v>0</v>
      </c>
      <c r="I193" s="18">
        <f t="shared" si="2"/>
        <v>0</v>
      </c>
      <c r="J193" s="19" t="s">
        <v>66</v>
      </c>
    </row>
    <row r="194" spans="1:10" ht="14.1" customHeight="1">
      <c r="A194" s="6" t="s">
        <v>554</v>
      </c>
      <c r="B194" s="6" t="s">
        <v>555</v>
      </c>
      <c r="C194" s="9" t="s">
        <v>2314</v>
      </c>
      <c r="D194" s="17">
        <v>7.5</v>
      </c>
      <c r="E194" s="17">
        <v>0</v>
      </c>
      <c r="F194" s="18">
        <v>10</v>
      </c>
      <c r="G194" s="18">
        <v>0</v>
      </c>
      <c r="H194" s="18">
        <v>7</v>
      </c>
      <c r="I194" s="18">
        <f t="shared" si="2"/>
        <v>24.5</v>
      </c>
      <c r="J194" s="19" t="s">
        <v>66</v>
      </c>
    </row>
    <row r="195" spans="1:10" ht="14.1" customHeight="1">
      <c r="A195" s="6" t="s">
        <v>556</v>
      </c>
      <c r="B195" s="6" t="s">
        <v>557</v>
      </c>
      <c r="C195" s="9" t="s">
        <v>2314</v>
      </c>
      <c r="D195" s="17">
        <v>0</v>
      </c>
      <c r="E195" s="17">
        <v>0</v>
      </c>
      <c r="F195" s="18">
        <v>0</v>
      </c>
      <c r="G195" s="18">
        <v>0</v>
      </c>
      <c r="H195" s="18">
        <v>0</v>
      </c>
      <c r="I195" s="18">
        <f t="shared" si="2"/>
        <v>0</v>
      </c>
      <c r="J195" s="19" t="s">
        <v>66</v>
      </c>
    </row>
    <row r="196" spans="1:10" ht="14.1" customHeight="1">
      <c r="A196" s="6" t="s">
        <v>559</v>
      </c>
      <c r="B196" s="6" t="s">
        <v>560</v>
      </c>
      <c r="C196" s="9" t="s">
        <v>2314</v>
      </c>
      <c r="D196" s="17">
        <v>0</v>
      </c>
      <c r="E196" s="17">
        <v>0</v>
      </c>
      <c r="F196" s="18">
        <v>10</v>
      </c>
      <c r="G196" s="18">
        <v>0</v>
      </c>
      <c r="H196" s="18">
        <v>6</v>
      </c>
      <c r="I196" s="18">
        <f t="shared" si="2"/>
        <v>16</v>
      </c>
      <c r="J196" s="19" t="s">
        <v>66</v>
      </c>
    </row>
    <row r="197" spans="1:10" ht="14.1" customHeight="1">
      <c r="A197" s="6" t="s">
        <v>561</v>
      </c>
      <c r="B197" s="6" t="s">
        <v>562</v>
      </c>
      <c r="C197" s="9" t="s">
        <v>2314</v>
      </c>
      <c r="D197" s="17">
        <v>7.5</v>
      </c>
      <c r="E197" s="17">
        <v>0</v>
      </c>
      <c r="F197" s="18">
        <v>10</v>
      </c>
      <c r="G197" s="18">
        <v>6</v>
      </c>
      <c r="H197" s="18">
        <v>7</v>
      </c>
      <c r="I197" s="18">
        <f t="shared" si="2"/>
        <v>30.5</v>
      </c>
      <c r="J197" s="19" t="s">
        <v>66</v>
      </c>
    </row>
    <row r="198" spans="1:10" ht="14.1" customHeight="1">
      <c r="A198" s="6" t="s">
        <v>563</v>
      </c>
      <c r="B198" s="6" t="s">
        <v>564</v>
      </c>
      <c r="C198" s="9" t="s">
        <v>2314</v>
      </c>
      <c r="D198" s="17">
        <v>8</v>
      </c>
      <c r="E198" s="17">
        <v>8.6</v>
      </c>
      <c r="F198" s="18">
        <v>10</v>
      </c>
      <c r="G198" s="18">
        <v>9.4</v>
      </c>
      <c r="H198" s="18">
        <v>7</v>
      </c>
      <c r="I198" s="18">
        <f t="shared" si="2"/>
        <v>43</v>
      </c>
      <c r="J198" s="19" t="s">
        <v>66</v>
      </c>
    </row>
    <row r="199" spans="1:10" ht="14.1" customHeight="1">
      <c r="A199" s="6" t="s">
        <v>566</v>
      </c>
      <c r="B199" s="6" t="s">
        <v>567</v>
      </c>
      <c r="C199" s="9" t="s">
        <v>2314</v>
      </c>
      <c r="D199" s="17">
        <v>8</v>
      </c>
      <c r="E199" s="17">
        <v>8.6</v>
      </c>
      <c r="F199" s="18">
        <v>10</v>
      </c>
      <c r="G199" s="18">
        <v>9.5</v>
      </c>
      <c r="H199" s="18">
        <v>7</v>
      </c>
      <c r="I199" s="18">
        <f t="shared" si="2"/>
        <v>43.1</v>
      </c>
      <c r="J199" s="19" t="s">
        <v>66</v>
      </c>
    </row>
    <row r="200" spans="1:10" ht="14.1" customHeight="1">
      <c r="A200" s="6" t="s">
        <v>568</v>
      </c>
      <c r="B200" s="6" t="s">
        <v>569</v>
      </c>
      <c r="C200" s="9" t="s">
        <v>2314</v>
      </c>
      <c r="D200" s="17">
        <v>8.5</v>
      </c>
      <c r="E200" s="17">
        <v>8.6</v>
      </c>
      <c r="F200" s="18">
        <v>10</v>
      </c>
      <c r="G200" s="18">
        <v>9.6999999999999993</v>
      </c>
      <c r="H200" s="18">
        <v>7.5</v>
      </c>
      <c r="I200" s="18">
        <f t="shared" si="2"/>
        <v>44.3</v>
      </c>
      <c r="J200" s="19" t="s">
        <v>66</v>
      </c>
    </row>
    <row r="201" spans="1:10" ht="14.1" customHeight="1">
      <c r="A201" s="6" t="s">
        <v>293</v>
      </c>
      <c r="B201" s="6" t="s">
        <v>570</v>
      </c>
      <c r="C201" s="9" t="s">
        <v>2314</v>
      </c>
      <c r="D201" s="17">
        <v>0</v>
      </c>
      <c r="E201" s="17">
        <v>0</v>
      </c>
      <c r="F201" s="18">
        <v>10</v>
      </c>
      <c r="G201" s="18">
        <v>0</v>
      </c>
      <c r="H201" s="18">
        <v>5</v>
      </c>
      <c r="I201" s="18">
        <f t="shared" si="2"/>
        <v>15</v>
      </c>
      <c r="J201" s="19" t="s">
        <v>66</v>
      </c>
    </row>
    <row r="202" spans="1:10" ht="14.1" customHeight="1">
      <c r="A202" s="6" t="s">
        <v>571</v>
      </c>
      <c r="B202" s="6" t="s">
        <v>572</v>
      </c>
      <c r="C202" s="9" t="s">
        <v>2314</v>
      </c>
      <c r="D202" s="17">
        <v>8.5</v>
      </c>
      <c r="E202" s="17">
        <v>8.6</v>
      </c>
      <c r="F202" s="18">
        <v>10</v>
      </c>
      <c r="G202" s="18">
        <v>9.5</v>
      </c>
      <c r="H202" s="18">
        <v>6</v>
      </c>
      <c r="I202" s="18">
        <f t="shared" si="2"/>
        <v>42.6</v>
      </c>
      <c r="J202" s="19" t="s">
        <v>66</v>
      </c>
    </row>
    <row r="203" spans="1:10" ht="14.1" customHeight="1">
      <c r="A203" s="6" t="s">
        <v>573</v>
      </c>
      <c r="B203" s="6" t="s">
        <v>574</v>
      </c>
      <c r="C203" s="9" t="s">
        <v>2314</v>
      </c>
      <c r="D203" s="17">
        <v>0</v>
      </c>
      <c r="E203" s="17">
        <v>0</v>
      </c>
      <c r="F203" s="18">
        <v>0</v>
      </c>
      <c r="G203" s="18">
        <v>0</v>
      </c>
      <c r="H203" s="18">
        <v>0</v>
      </c>
      <c r="I203" s="18">
        <f t="shared" ref="I203:I224" si="3">SUM(D203:H203)</f>
        <v>0</v>
      </c>
      <c r="J203" s="19" t="s">
        <v>66</v>
      </c>
    </row>
    <row r="204" spans="1:10" ht="14.1" customHeight="1">
      <c r="A204" s="6" t="s">
        <v>296</v>
      </c>
      <c r="B204" s="6" t="s">
        <v>575</v>
      </c>
      <c r="C204" s="9" t="s">
        <v>2314</v>
      </c>
      <c r="D204" s="17">
        <v>8</v>
      </c>
      <c r="E204" s="17">
        <v>7.5</v>
      </c>
      <c r="F204" s="18">
        <v>0</v>
      </c>
      <c r="G204" s="18">
        <v>9</v>
      </c>
      <c r="H204" s="18">
        <v>6</v>
      </c>
      <c r="I204" s="18">
        <f t="shared" si="3"/>
        <v>30.5</v>
      </c>
      <c r="J204" s="19" t="s">
        <v>66</v>
      </c>
    </row>
    <row r="205" spans="1:10" ht="14.1" customHeight="1">
      <c r="A205" s="6" t="s">
        <v>576</v>
      </c>
      <c r="B205" s="6" t="s">
        <v>577</v>
      </c>
      <c r="C205" s="9" t="s">
        <v>2314</v>
      </c>
      <c r="D205" s="17">
        <v>7</v>
      </c>
      <c r="E205" s="17">
        <v>0</v>
      </c>
      <c r="F205" s="18">
        <v>10</v>
      </c>
      <c r="G205" s="18">
        <v>0</v>
      </c>
      <c r="H205" s="18">
        <v>7</v>
      </c>
      <c r="I205" s="18">
        <f t="shared" si="3"/>
        <v>24</v>
      </c>
      <c r="J205" s="19" t="s">
        <v>66</v>
      </c>
    </row>
    <row r="206" spans="1:10" ht="14.1" customHeight="1">
      <c r="A206" s="6" t="s">
        <v>579</v>
      </c>
      <c r="B206" s="6" t="s">
        <v>580</v>
      </c>
      <c r="C206" s="9" t="s">
        <v>2314</v>
      </c>
      <c r="D206" s="17">
        <v>0</v>
      </c>
      <c r="E206" s="17">
        <v>0</v>
      </c>
      <c r="F206" s="18">
        <v>0</v>
      </c>
      <c r="G206" s="18">
        <v>0</v>
      </c>
      <c r="H206" s="18">
        <v>0</v>
      </c>
      <c r="I206" s="18">
        <f t="shared" si="3"/>
        <v>0</v>
      </c>
      <c r="J206" s="19" t="s">
        <v>66</v>
      </c>
    </row>
    <row r="207" spans="1:10" ht="14.1" customHeight="1">
      <c r="A207" s="6" t="s">
        <v>581</v>
      </c>
      <c r="B207" s="6" t="s">
        <v>582</v>
      </c>
      <c r="C207" s="9" t="s">
        <v>2314</v>
      </c>
      <c r="D207" s="17">
        <v>0</v>
      </c>
      <c r="E207" s="17">
        <v>0</v>
      </c>
      <c r="F207" s="18">
        <v>0</v>
      </c>
      <c r="G207" s="18">
        <v>0</v>
      </c>
      <c r="H207" s="18">
        <v>0</v>
      </c>
      <c r="I207" s="18">
        <f t="shared" si="3"/>
        <v>0</v>
      </c>
      <c r="J207" s="19" t="s">
        <v>66</v>
      </c>
    </row>
    <row r="208" spans="1:10" ht="14.1" customHeight="1">
      <c r="A208" s="6" t="s">
        <v>583</v>
      </c>
      <c r="B208" s="6" t="s">
        <v>584</v>
      </c>
      <c r="C208" s="9" t="s">
        <v>2314</v>
      </c>
      <c r="D208" s="17">
        <v>0</v>
      </c>
      <c r="E208" s="17">
        <v>0</v>
      </c>
      <c r="F208" s="18">
        <v>0</v>
      </c>
      <c r="G208" s="18">
        <v>0</v>
      </c>
      <c r="H208" s="18">
        <v>0</v>
      </c>
      <c r="I208" s="18">
        <f t="shared" si="3"/>
        <v>0</v>
      </c>
      <c r="J208" s="19" t="s">
        <v>66</v>
      </c>
    </row>
    <row r="209" spans="1:10" ht="14.1" customHeight="1">
      <c r="A209" s="6" t="s">
        <v>586</v>
      </c>
      <c r="B209" s="6" t="s">
        <v>587</v>
      </c>
      <c r="C209" s="9" t="s">
        <v>2314</v>
      </c>
      <c r="D209" s="17">
        <v>7</v>
      </c>
      <c r="E209" s="17">
        <v>0</v>
      </c>
      <c r="F209" s="18">
        <v>0</v>
      </c>
      <c r="G209" s="18">
        <v>0</v>
      </c>
      <c r="H209" s="18">
        <v>6</v>
      </c>
      <c r="I209" s="18">
        <f t="shared" si="3"/>
        <v>13</v>
      </c>
      <c r="J209" s="19" t="s">
        <v>66</v>
      </c>
    </row>
    <row r="210" spans="1:10" ht="14.1" customHeight="1">
      <c r="A210" s="6" t="s">
        <v>588</v>
      </c>
      <c r="B210" s="6" t="s">
        <v>589</v>
      </c>
      <c r="C210" s="9" t="s">
        <v>2314</v>
      </c>
      <c r="D210" s="17">
        <v>7</v>
      </c>
      <c r="E210" s="17">
        <v>0</v>
      </c>
      <c r="F210" s="18">
        <v>10</v>
      </c>
      <c r="G210" s="18">
        <v>0</v>
      </c>
      <c r="H210" s="18">
        <v>6</v>
      </c>
      <c r="I210" s="18">
        <f t="shared" si="3"/>
        <v>23</v>
      </c>
      <c r="J210" s="19" t="s">
        <v>66</v>
      </c>
    </row>
    <row r="211" spans="1:10" ht="14.1" customHeight="1">
      <c r="A211" s="6" t="s">
        <v>590</v>
      </c>
      <c r="B211" s="6" t="s">
        <v>591</v>
      </c>
      <c r="C211" s="9" t="s">
        <v>2314</v>
      </c>
      <c r="D211" s="17">
        <v>8</v>
      </c>
      <c r="E211" s="17">
        <v>7</v>
      </c>
      <c r="F211" s="18">
        <v>10</v>
      </c>
      <c r="G211" s="18">
        <v>7.5</v>
      </c>
      <c r="H211" s="18">
        <v>6</v>
      </c>
      <c r="I211" s="18">
        <f t="shared" si="3"/>
        <v>38.5</v>
      </c>
      <c r="J211" s="19" t="s">
        <v>66</v>
      </c>
    </row>
    <row r="212" spans="1:10" ht="14.1" customHeight="1">
      <c r="A212" s="6" t="s">
        <v>593</v>
      </c>
      <c r="B212" s="6" t="s">
        <v>594</v>
      </c>
      <c r="C212" s="9" t="s">
        <v>2314</v>
      </c>
      <c r="D212" s="17">
        <v>0</v>
      </c>
      <c r="E212" s="17">
        <v>7.5</v>
      </c>
      <c r="F212" s="18">
        <v>0</v>
      </c>
      <c r="G212" s="18">
        <v>7</v>
      </c>
      <c r="H212" s="18">
        <v>7</v>
      </c>
      <c r="I212" s="18">
        <f t="shared" si="3"/>
        <v>21.5</v>
      </c>
      <c r="J212" s="19" t="s">
        <v>66</v>
      </c>
    </row>
    <row r="213" spans="1:10" ht="14.1" customHeight="1">
      <c r="A213" s="6" t="s">
        <v>595</v>
      </c>
      <c r="B213" s="6" t="s">
        <v>596</v>
      </c>
      <c r="C213" s="9" t="s">
        <v>2314</v>
      </c>
      <c r="D213" s="17">
        <v>7</v>
      </c>
      <c r="E213" s="17">
        <v>0</v>
      </c>
      <c r="F213" s="18">
        <v>10</v>
      </c>
      <c r="G213" s="18">
        <v>0</v>
      </c>
      <c r="H213" s="18">
        <v>7</v>
      </c>
      <c r="I213" s="18">
        <f t="shared" si="3"/>
        <v>24</v>
      </c>
      <c r="J213" s="19" t="s">
        <v>66</v>
      </c>
    </row>
    <row r="214" spans="1:10" ht="14.1" customHeight="1">
      <c r="A214" s="6" t="s">
        <v>597</v>
      </c>
      <c r="B214" s="6" t="s">
        <v>598</v>
      </c>
      <c r="C214" s="9" t="s">
        <v>2314</v>
      </c>
      <c r="D214" s="17">
        <v>0</v>
      </c>
      <c r="E214" s="17">
        <v>0</v>
      </c>
      <c r="F214" s="18">
        <v>0</v>
      </c>
      <c r="G214" s="18">
        <v>0</v>
      </c>
      <c r="H214" s="18">
        <v>0</v>
      </c>
      <c r="I214" s="18">
        <f t="shared" si="3"/>
        <v>0</v>
      </c>
      <c r="J214" s="19" t="s">
        <v>66</v>
      </c>
    </row>
    <row r="215" spans="1:10" ht="14.1" customHeight="1">
      <c r="A215" s="6" t="s">
        <v>599</v>
      </c>
      <c r="B215" s="6" t="s">
        <v>600</v>
      </c>
      <c r="C215" s="9" t="s">
        <v>2314</v>
      </c>
      <c r="D215" s="17">
        <v>6</v>
      </c>
      <c r="E215" s="17">
        <v>0</v>
      </c>
      <c r="F215" s="18">
        <v>10</v>
      </c>
      <c r="G215" s="18">
        <v>5.4</v>
      </c>
      <c r="H215" s="18">
        <v>7</v>
      </c>
      <c r="I215" s="18">
        <f t="shared" si="3"/>
        <v>28.4</v>
      </c>
      <c r="J215" s="19" t="s">
        <v>66</v>
      </c>
    </row>
    <row r="216" spans="1:10" ht="14.1" customHeight="1">
      <c r="A216" s="6" t="s">
        <v>602</v>
      </c>
      <c r="B216" s="6" t="s">
        <v>603</v>
      </c>
      <c r="C216" s="9" t="s">
        <v>2314</v>
      </c>
      <c r="D216" s="17">
        <v>6</v>
      </c>
      <c r="E216" s="17">
        <v>7</v>
      </c>
      <c r="F216" s="18">
        <v>10</v>
      </c>
      <c r="G216" s="18">
        <v>7.9</v>
      </c>
      <c r="H216" s="18">
        <v>7</v>
      </c>
      <c r="I216" s="18">
        <f t="shared" si="3"/>
        <v>37.9</v>
      </c>
      <c r="J216" s="19" t="s">
        <v>66</v>
      </c>
    </row>
    <row r="217" spans="1:10" ht="14.1" customHeight="1">
      <c r="A217" s="6" t="s">
        <v>604</v>
      </c>
      <c r="B217" s="6" t="s">
        <v>605</v>
      </c>
      <c r="C217" s="9" t="s">
        <v>2314</v>
      </c>
      <c r="D217" s="17">
        <v>0</v>
      </c>
      <c r="E217" s="17">
        <v>7.5</v>
      </c>
      <c r="F217" s="18">
        <v>0</v>
      </c>
      <c r="G217" s="18">
        <v>6.4</v>
      </c>
      <c r="H217" s="18">
        <v>7</v>
      </c>
      <c r="I217" s="18">
        <f t="shared" si="3"/>
        <v>20.9</v>
      </c>
      <c r="J217" s="19" t="s">
        <v>66</v>
      </c>
    </row>
    <row r="218" spans="1:10" ht="14.1" customHeight="1">
      <c r="A218" s="6" t="s">
        <v>606</v>
      </c>
      <c r="B218" s="6" t="s">
        <v>607</v>
      </c>
      <c r="C218" s="9" t="s">
        <v>2314</v>
      </c>
      <c r="D218" s="17">
        <v>6</v>
      </c>
      <c r="E218" s="17">
        <v>0</v>
      </c>
      <c r="F218" s="18">
        <v>0</v>
      </c>
      <c r="G218" s="18">
        <v>0</v>
      </c>
      <c r="H218" s="18">
        <v>7</v>
      </c>
      <c r="I218" s="18">
        <f t="shared" si="3"/>
        <v>13</v>
      </c>
      <c r="J218" s="19" t="s">
        <v>66</v>
      </c>
    </row>
    <row r="219" spans="1:10" ht="14.1" customHeight="1">
      <c r="A219" s="6" t="s">
        <v>608</v>
      </c>
      <c r="B219" s="6" t="s">
        <v>609</v>
      </c>
      <c r="C219" s="9" t="s">
        <v>2314</v>
      </c>
      <c r="D219" s="17">
        <v>5</v>
      </c>
      <c r="E219" s="17">
        <v>0</v>
      </c>
      <c r="F219" s="18">
        <v>10</v>
      </c>
      <c r="G219" s="18">
        <v>5.4</v>
      </c>
      <c r="H219" s="18">
        <v>7</v>
      </c>
      <c r="I219" s="18">
        <f t="shared" si="3"/>
        <v>27.4</v>
      </c>
      <c r="J219" s="19" t="s">
        <v>66</v>
      </c>
    </row>
    <row r="220" spans="1:10" ht="14.1" customHeight="1">
      <c r="A220" s="6" t="s">
        <v>610</v>
      </c>
      <c r="B220" s="6" t="s">
        <v>611</v>
      </c>
      <c r="C220" s="9" t="s">
        <v>2314</v>
      </c>
      <c r="D220" s="18">
        <v>5</v>
      </c>
      <c r="E220" s="18">
        <v>0</v>
      </c>
      <c r="F220" s="18">
        <v>10</v>
      </c>
      <c r="G220" s="18">
        <v>0</v>
      </c>
      <c r="H220" s="18">
        <v>7</v>
      </c>
      <c r="I220" s="18">
        <f t="shared" si="3"/>
        <v>22</v>
      </c>
      <c r="J220" s="19" t="s">
        <v>66</v>
      </c>
    </row>
    <row r="221" spans="1:10" ht="14.1" customHeight="1">
      <c r="A221" s="6" t="s">
        <v>612</v>
      </c>
      <c r="B221" s="6" t="s">
        <v>613</v>
      </c>
      <c r="C221" s="9" t="s">
        <v>2314</v>
      </c>
      <c r="D221" s="18">
        <v>0</v>
      </c>
      <c r="E221" s="18">
        <v>7.5</v>
      </c>
      <c r="F221" s="18">
        <v>0</v>
      </c>
      <c r="G221" s="18">
        <v>6.5</v>
      </c>
      <c r="H221" s="18">
        <v>7</v>
      </c>
      <c r="I221" s="18">
        <f t="shared" si="3"/>
        <v>21</v>
      </c>
      <c r="J221" s="19" t="s">
        <v>66</v>
      </c>
    </row>
    <row r="222" spans="1:10" ht="14.1" customHeight="1">
      <c r="A222" s="6" t="s">
        <v>614</v>
      </c>
      <c r="B222" s="6" t="s">
        <v>615</v>
      </c>
      <c r="C222" s="9" t="s">
        <v>2314</v>
      </c>
      <c r="D222" s="18">
        <v>7</v>
      </c>
      <c r="E222" s="18">
        <v>7</v>
      </c>
      <c r="F222" s="18">
        <v>0</v>
      </c>
      <c r="G222" s="18">
        <v>0</v>
      </c>
      <c r="H222" s="18">
        <v>7</v>
      </c>
      <c r="I222" s="18">
        <f t="shared" si="3"/>
        <v>21</v>
      </c>
      <c r="J222" s="19" t="s">
        <v>66</v>
      </c>
    </row>
    <row r="223" spans="1:10" ht="14.1" customHeight="1">
      <c r="A223" s="6" t="s">
        <v>616</v>
      </c>
      <c r="B223" s="6" t="s">
        <v>617</v>
      </c>
      <c r="C223" s="9" t="s">
        <v>2314</v>
      </c>
      <c r="D223" s="18">
        <v>0</v>
      </c>
      <c r="E223" s="18">
        <v>0</v>
      </c>
      <c r="F223" s="18">
        <v>0</v>
      </c>
      <c r="G223" s="18">
        <v>0</v>
      </c>
      <c r="H223" s="18">
        <v>0</v>
      </c>
      <c r="I223" s="18">
        <f t="shared" si="3"/>
        <v>0</v>
      </c>
      <c r="J223" s="19" t="s">
        <v>66</v>
      </c>
    </row>
    <row r="224" spans="1:10" ht="14.1" customHeight="1">
      <c r="A224" s="6" t="s">
        <v>618</v>
      </c>
      <c r="B224" s="6" t="s">
        <v>619</v>
      </c>
      <c r="C224" s="9" t="s">
        <v>2314</v>
      </c>
      <c r="D224" s="18">
        <v>0</v>
      </c>
      <c r="E224" s="18">
        <v>7</v>
      </c>
      <c r="F224" s="18">
        <v>0</v>
      </c>
      <c r="G224" s="18">
        <v>6.7</v>
      </c>
      <c r="H224" s="18">
        <v>7</v>
      </c>
      <c r="I224" s="18">
        <f t="shared" si="3"/>
        <v>20.7</v>
      </c>
      <c r="J224" s="19" t="s">
        <v>66</v>
      </c>
    </row>
    <row r="226" spans="1:10" ht="14.1" customHeight="1">
      <c r="A226" s="6" t="s">
        <v>620</v>
      </c>
      <c r="B226" s="6" t="s">
        <v>621</v>
      </c>
      <c r="C226" s="20" t="s">
        <v>2314</v>
      </c>
      <c r="D226" s="18">
        <v>7</v>
      </c>
      <c r="E226" s="18">
        <v>7</v>
      </c>
      <c r="F226" s="18">
        <v>6</v>
      </c>
      <c r="G226" s="18">
        <v>8</v>
      </c>
      <c r="H226" s="18">
        <v>7</v>
      </c>
      <c r="I226" s="18">
        <f t="shared" ref="I226:I253" si="4">SUM(D226:H226)</f>
        <v>35</v>
      </c>
      <c r="J226" s="19" t="s">
        <v>626</v>
      </c>
    </row>
    <row r="227" spans="1:10" ht="14.1" customHeight="1">
      <c r="A227" s="6" t="s">
        <v>627</v>
      </c>
      <c r="B227" s="6" t="s">
        <v>628</v>
      </c>
      <c r="C227" s="20" t="s">
        <v>2314</v>
      </c>
      <c r="D227" s="18">
        <v>7</v>
      </c>
      <c r="E227" s="18">
        <v>7</v>
      </c>
      <c r="F227" s="18">
        <v>6</v>
      </c>
      <c r="G227" s="18">
        <v>8</v>
      </c>
      <c r="H227" s="18">
        <v>7</v>
      </c>
      <c r="I227" s="18">
        <f t="shared" si="4"/>
        <v>35</v>
      </c>
      <c r="J227" s="19" t="s">
        <v>626</v>
      </c>
    </row>
    <row r="228" spans="1:10" ht="14.1" customHeight="1">
      <c r="A228" s="6" t="s">
        <v>630</v>
      </c>
      <c r="B228" s="6" t="s">
        <v>631</v>
      </c>
      <c r="C228" s="20" t="s">
        <v>2314</v>
      </c>
      <c r="D228" s="18">
        <v>8</v>
      </c>
      <c r="E228" s="18">
        <v>5</v>
      </c>
      <c r="F228" s="18">
        <v>6</v>
      </c>
      <c r="G228" s="18">
        <v>6</v>
      </c>
      <c r="H228" s="18">
        <v>7</v>
      </c>
      <c r="I228" s="18">
        <f t="shared" si="4"/>
        <v>32</v>
      </c>
      <c r="J228" s="19" t="s">
        <v>626</v>
      </c>
    </row>
    <row r="229" spans="1:10" ht="14.1" customHeight="1">
      <c r="A229" s="6" t="s">
        <v>633</v>
      </c>
      <c r="B229" s="6" t="s">
        <v>634</v>
      </c>
      <c r="C229" s="20" t="s">
        <v>2314</v>
      </c>
      <c r="D229" s="18">
        <v>7</v>
      </c>
      <c r="E229" s="18">
        <v>7</v>
      </c>
      <c r="F229" s="18">
        <v>6</v>
      </c>
      <c r="G229" s="18">
        <v>8</v>
      </c>
      <c r="H229" s="18">
        <v>7</v>
      </c>
      <c r="I229" s="18">
        <f t="shared" si="4"/>
        <v>35</v>
      </c>
      <c r="J229" s="19" t="s">
        <v>626</v>
      </c>
    </row>
    <row r="230" spans="1:10" ht="14.1" customHeight="1">
      <c r="A230" s="6" t="s">
        <v>636</v>
      </c>
      <c r="B230" s="6" t="s">
        <v>637</v>
      </c>
      <c r="C230" s="20" t="s">
        <v>2314</v>
      </c>
      <c r="D230" s="18">
        <v>8</v>
      </c>
      <c r="E230" s="18">
        <v>5</v>
      </c>
      <c r="F230" s="18">
        <v>6</v>
      </c>
      <c r="G230" s="18">
        <v>6</v>
      </c>
      <c r="H230" s="18">
        <v>7</v>
      </c>
      <c r="I230" s="18">
        <f t="shared" si="4"/>
        <v>32</v>
      </c>
      <c r="J230" s="19" t="s">
        <v>626</v>
      </c>
    </row>
    <row r="231" spans="1:10" ht="14.1" customHeight="1">
      <c r="A231" s="6" t="s">
        <v>638</v>
      </c>
      <c r="B231" s="6" t="s">
        <v>639</v>
      </c>
      <c r="C231" s="20" t="s">
        <v>2314</v>
      </c>
      <c r="D231" s="18">
        <v>9</v>
      </c>
      <c r="E231" s="18">
        <v>9</v>
      </c>
      <c r="F231" s="18">
        <v>10</v>
      </c>
      <c r="G231" s="18">
        <v>7</v>
      </c>
      <c r="H231" s="18">
        <v>7</v>
      </c>
      <c r="I231" s="18">
        <f t="shared" si="4"/>
        <v>42</v>
      </c>
      <c r="J231" s="19" t="s">
        <v>626</v>
      </c>
    </row>
    <row r="232" spans="1:10" ht="14.1" customHeight="1">
      <c r="A232" s="6" t="s">
        <v>640</v>
      </c>
      <c r="B232" s="6" t="s">
        <v>641</v>
      </c>
      <c r="C232" s="20" t="s">
        <v>2314</v>
      </c>
      <c r="D232" s="18">
        <v>7</v>
      </c>
      <c r="E232" s="18">
        <v>5</v>
      </c>
      <c r="F232" s="18">
        <v>6</v>
      </c>
      <c r="G232" s="18">
        <v>6</v>
      </c>
      <c r="H232" s="18">
        <v>7</v>
      </c>
      <c r="I232" s="18">
        <f t="shared" si="4"/>
        <v>31</v>
      </c>
      <c r="J232" s="19" t="s">
        <v>626</v>
      </c>
    </row>
    <row r="233" spans="1:10" ht="14.1" customHeight="1">
      <c r="A233" s="6" t="s">
        <v>643</v>
      </c>
      <c r="B233" s="6" t="s">
        <v>644</v>
      </c>
      <c r="C233" s="20" t="s">
        <v>2314</v>
      </c>
      <c r="D233" s="18">
        <v>6</v>
      </c>
      <c r="E233" s="18">
        <v>5</v>
      </c>
      <c r="F233" s="18">
        <v>4</v>
      </c>
      <c r="G233" s="18">
        <v>6</v>
      </c>
      <c r="H233" s="18">
        <v>5</v>
      </c>
      <c r="I233" s="18">
        <f t="shared" si="4"/>
        <v>26</v>
      </c>
      <c r="J233" s="19" t="s">
        <v>626</v>
      </c>
    </row>
    <row r="234" spans="1:10" ht="14.1" customHeight="1">
      <c r="A234" s="6" t="s">
        <v>646</v>
      </c>
      <c r="B234" s="6" t="s">
        <v>647</v>
      </c>
      <c r="C234" s="20" t="s">
        <v>2314</v>
      </c>
      <c r="D234" s="18">
        <v>8</v>
      </c>
      <c r="E234" s="18">
        <v>5</v>
      </c>
      <c r="F234" s="18">
        <v>6</v>
      </c>
      <c r="G234" s="18">
        <v>6</v>
      </c>
      <c r="H234" s="18">
        <v>7</v>
      </c>
      <c r="I234" s="18">
        <f t="shared" si="4"/>
        <v>32</v>
      </c>
      <c r="J234" s="19" t="s">
        <v>626</v>
      </c>
    </row>
    <row r="235" spans="1:10" ht="14.1" customHeight="1">
      <c r="A235" s="6" t="s">
        <v>648</v>
      </c>
      <c r="B235" s="6" t="s">
        <v>649</v>
      </c>
      <c r="C235" s="20" t="s">
        <v>2314</v>
      </c>
      <c r="D235" s="18">
        <v>6</v>
      </c>
      <c r="E235" s="18">
        <v>5</v>
      </c>
      <c r="F235" s="18">
        <v>4</v>
      </c>
      <c r="G235" s="18">
        <v>6</v>
      </c>
      <c r="H235" s="18">
        <v>5</v>
      </c>
      <c r="I235" s="18">
        <f t="shared" si="4"/>
        <v>26</v>
      </c>
      <c r="J235" s="19" t="s">
        <v>626</v>
      </c>
    </row>
    <row r="236" spans="1:10" ht="14.1" customHeight="1">
      <c r="A236" s="6" t="s">
        <v>650</v>
      </c>
      <c r="B236" s="6" t="s">
        <v>651</v>
      </c>
      <c r="C236" s="20" t="s">
        <v>2314</v>
      </c>
      <c r="D236" s="18">
        <v>9</v>
      </c>
      <c r="E236" s="18">
        <v>8</v>
      </c>
      <c r="F236" s="18">
        <v>7</v>
      </c>
      <c r="G236" s="18">
        <v>6</v>
      </c>
      <c r="H236" s="18">
        <v>7</v>
      </c>
      <c r="I236" s="18">
        <f t="shared" si="4"/>
        <v>37</v>
      </c>
      <c r="J236" s="19" t="s">
        <v>626</v>
      </c>
    </row>
    <row r="237" spans="1:10" ht="14.1" customHeight="1">
      <c r="A237" s="6" t="s">
        <v>653</v>
      </c>
      <c r="B237" s="6" t="s">
        <v>654</v>
      </c>
      <c r="C237" s="20" t="s">
        <v>2314</v>
      </c>
      <c r="D237" s="18">
        <v>7</v>
      </c>
      <c r="E237" s="18">
        <v>7</v>
      </c>
      <c r="F237" s="18">
        <v>6</v>
      </c>
      <c r="G237" s="18">
        <v>8</v>
      </c>
      <c r="H237" s="18">
        <v>7</v>
      </c>
      <c r="I237" s="18">
        <f t="shared" si="4"/>
        <v>35</v>
      </c>
      <c r="J237" s="19" t="s">
        <v>626</v>
      </c>
    </row>
    <row r="238" spans="1:10" ht="14.1" customHeight="1">
      <c r="A238" s="6" t="s">
        <v>656</v>
      </c>
      <c r="B238" s="6" t="s">
        <v>657</v>
      </c>
      <c r="C238" s="20" t="s">
        <v>2314</v>
      </c>
      <c r="D238" s="18">
        <v>6</v>
      </c>
      <c r="E238" s="18">
        <v>5</v>
      </c>
      <c r="F238" s="18">
        <v>4</v>
      </c>
      <c r="G238" s="18">
        <v>6</v>
      </c>
      <c r="H238" s="18">
        <v>5</v>
      </c>
      <c r="I238" s="18">
        <f t="shared" si="4"/>
        <v>26</v>
      </c>
      <c r="J238" s="19" t="s">
        <v>626</v>
      </c>
    </row>
    <row r="239" spans="1:10" ht="14.1" customHeight="1">
      <c r="A239" s="6" t="s">
        <v>658</v>
      </c>
      <c r="B239" s="6" t="s">
        <v>659</v>
      </c>
      <c r="C239" s="20" t="s">
        <v>2314</v>
      </c>
      <c r="D239" s="18">
        <v>7</v>
      </c>
      <c r="E239" s="18">
        <v>7</v>
      </c>
      <c r="F239" s="18">
        <v>6</v>
      </c>
      <c r="G239" s="18">
        <v>8</v>
      </c>
      <c r="H239" s="18">
        <v>7</v>
      </c>
      <c r="I239" s="18">
        <f t="shared" si="4"/>
        <v>35</v>
      </c>
      <c r="J239" s="19" t="s">
        <v>626</v>
      </c>
    </row>
    <row r="240" spans="1:10" ht="14.1" customHeight="1">
      <c r="A240" s="6" t="s">
        <v>661</v>
      </c>
      <c r="B240" s="6" t="s">
        <v>662</v>
      </c>
      <c r="C240" s="20" t="s">
        <v>2314</v>
      </c>
      <c r="D240" s="18">
        <v>8</v>
      </c>
      <c r="E240" s="18">
        <v>7</v>
      </c>
      <c r="F240" s="18">
        <v>7</v>
      </c>
      <c r="G240" s="18">
        <v>8</v>
      </c>
      <c r="H240" s="18">
        <v>7</v>
      </c>
      <c r="I240" s="18">
        <f t="shared" si="4"/>
        <v>37</v>
      </c>
      <c r="J240" s="19" t="s">
        <v>626</v>
      </c>
    </row>
    <row r="241" spans="1:10" ht="14.1" customHeight="1">
      <c r="A241" s="6" t="s">
        <v>663</v>
      </c>
      <c r="B241" s="6" t="s">
        <v>664</v>
      </c>
      <c r="C241" s="20" t="s">
        <v>2314</v>
      </c>
      <c r="D241" s="18">
        <v>6</v>
      </c>
      <c r="E241" s="18">
        <v>5</v>
      </c>
      <c r="F241" s="18">
        <v>4</v>
      </c>
      <c r="G241" s="18">
        <v>6</v>
      </c>
      <c r="H241" s="18">
        <v>5</v>
      </c>
      <c r="I241" s="18">
        <f t="shared" si="4"/>
        <v>26</v>
      </c>
      <c r="J241" s="19" t="s">
        <v>626</v>
      </c>
    </row>
    <row r="242" spans="1:10" ht="14.1" customHeight="1">
      <c r="A242" s="6" t="s">
        <v>667</v>
      </c>
      <c r="B242" s="6" t="s">
        <v>668</v>
      </c>
      <c r="C242" s="20" t="s">
        <v>2314</v>
      </c>
      <c r="D242" s="18">
        <v>7</v>
      </c>
      <c r="E242" s="18">
        <v>7</v>
      </c>
      <c r="F242" s="18">
        <v>6</v>
      </c>
      <c r="G242" s="18">
        <v>8</v>
      </c>
      <c r="H242" s="18">
        <v>7</v>
      </c>
      <c r="I242" s="18">
        <f t="shared" si="4"/>
        <v>35</v>
      </c>
      <c r="J242" s="19" t="s">
        <v>626</v>
      </c>
    </row>
    <row r="243" spans="1:10" ht="14.1" customHeight="1">
      <c r="A243" s="6" t="s">
        <v>669</v>
      </c>
      <c r="B243" s="6" t="s">
        <v>670</v>
      </c>
      <c r="C243" s="20" t="s">
        <v>2314</v>
      </c>
      <c r="D243" s="18">
        <v>8</v>
      </c>
      <c r="E243" s="18">
        <v>5</v>
      </c>
      <c r="F243" s="18">
        <v>6</v>
      </c>
      <c r="G243" s="18">
        <v>6</v>
      </c>
      <c r="H243" s="18">
        <v>7</v>
      </c>
      <c r="I243" s="18">
        <f t="shared" si="4"/>
        <v>32</v>
      </c>
      <c r="J243" s="19" t="s">
        <v>626</v>
      </c>
    </row>
    <row r="244" spans="1:10" ht="14.1" customHeight="1">
      <c r="A244" s="6" t="s">
        <v>671</v>
      </c>
      <c r="B244" s="6" t="s">
        <v>672</v>
      </c>
      <c r="C244" s="20" t="s">
        <v>2314</v>
      </c>
      <c r="D244" s="18">
        <v>9</v>
      </c>
      <c r="E244" s="18">
        <v>4</v>
      </c>
      <c r="F244" s="18">
        <v>10</v>
      </c>
      <c r="G244" s="18">
        <v>4</v>
      </c>
      <c r="H244" s="18">
        <v>5</v>
      </c>
      <c r="I244" s="18">
        <f t="shared" si="4"/>
        <v>32</v>
      </c>
      <c r="J244" s="19" t="s">
        <v>626</v>
      </c>
    </row>
    <row r="245" spans="1:10" ht="14.1" customHeight="1">
      <c r="A245" s="6" t="s">
        <v>673</v>
      </c>
      <c r="B245" s="6" t="s">
        <v>674</v>
      </c>
      <c r="C245" s="20" t="s">
        <v>2314</v>
      </c>
      <c r="D245" s="18">
        <v>7</v>
      </c>
      <c r="E245" s="18">
        <v>4</v>
      </c>
      <c r="F245" s="18">
        <v>10</v>
      </c>
      <c r="G245" s="18">
        <v>4</v>
      </c>
      <c r="H245" s="18">
        <v>5</v>
      </c>
      <c r="I245" s="18">
        <f t="shared" si="4"/>
        <v>30</v>
      </c>
      <c r="J245" s="19" t="s">
        <v>626</v>
      </c>
    </row>
    <row r="246" spans="1:10" ht="14.1" customHeight="1">
      <c r="A246" s="6" t="s">
        <v>675</v>
      </c>
      <c r="B246" s="6" t="s">
        <v>676</v>
      </c>
      <c r="C246" s="20" t="s">
        <v>2314</v>
      </c>
      <c r="D246" s="18">
        <v>8</v>
      </c>
      <c r="E246" s="18">
        <v>9</v>
      </c>
      <c r="F246" s="18">
        <v>10</v>
      </c>
      <c r="G246" s="18">
        <v>7</v>
      </c>
      <c r="H246" s="18">
        <v>7</v>
      </c>
      <c r="I246" s="18">
        <f t="shared" si="4"/>
        <v>41</v>
      </c>
      <c r="J246" s="19" t="s">
        <v>626</v>
      </c>
    </row>
    <row r="247" spans="1:10" ht="14.1" customHeight="1">
      <c r="A247" s="6" t="s">
        <v>677</v>
      </c>
      <c r="B247" s="6" t="s">
        <v>678</v>
      </c>
      <c r="C247" s="20" t="s">
        <v>2314</v>
      </c>
      <c r="D247" s="18">
        <v>8</v>
      </c>
      <c r="E247" s="18">
        <v>5</v>
      </c>
      <c r="F247" s="18">
        <v>6</v>
      </c>
      <c r="G247" s="18">
        <v>6</v>
      </c>
      <c r="H247" s="18">
        <v>7</v>
      </c>
      <c r="I247" s="18">
        <f t="shared" si="4"/>
        <v>32</v>
      </c>
      <c r="J247" s="19" t="s">
        <v>626</v>
      </c>
    </row>
    <row r="248" spans="1:10" ht="14.1" customHeight="1">
      <c r="A248" s="6" t="s">
        <v>680</v>
      </c>
      <c r="B248" s="6" t="s">
        <v>681</v>
      </c>
      <c r="C248" s="20" t="s">
        <v>2314</v>
      </c>
      <c r="D248" s="18">
        <v>9</v>
      </c>
      <c r="E248" s="18">
        <v>7</v>
      </c>
      <c r="F248" s="18">
        <v>8</v>
      </c>
      <c r="G248" s="18">
        <v>6</v>
      </c>
      <c r="H248" s="18">
        <v>6</v>
      </c>
      <c r="I248" s="18">
        <f t="shared" si="4"/>
        <v>36</v>
      </c>
      <c r="J248" s="19" t="s">
        <v>626</v>
      </c>
    </row>
    <row r="249" spans="1:10" ht="14.1" customHeight="1">
      <c r="A249" s="6" t="s">
        <v>682</v>
      </c>
      <c r="B249" s="6" t="s">
        <v>683</v>
      </c>
      <c r="C249" s="20" t="s">
        <v>2314</v>
      </c>
      <c r="D249" s="18">
        <v>7</v>
      </c>
      <c r="E249" s="18">
        <v>7</v>
      </c>
      <c r="F249" s="18">
        <v>6</v>
      </c>
      <c r="G249" s="18">
        <v>8</v>
      </c>
      <c r="H249" s="18">
        <v>7</v>
      </c>
      <c r="I249" s="18">
        <f t="shared" si="4"/>
        <v>35</v>
      </c>
      <c r="J249" s="19" t="s">
        <v>626</v>
      </c>
    </row>
    <row r="250" spans="1:10" ht="14.1" customHeight="1">
      <c r="A250" s="6" t="s">
        <v>684</v>
      </c>
      <c r="B250" s="6" t="s">
        <v>685</v>
      </c>
      <c r="C250" s="20" t="s">
        <v>2314</v>
      </c>
      <c r="D250" s="18">
        <v>7</v>
      </c>
      <c r="E250" s="18">
        <v>7</v>
      </c>
      <c r="F250" s="18">
        <v>6</v>
      </c>
      <c r="G250" s="18">
        <v>8</v>
      </c>
      <c r="H250" s="18">
        <v>7</v>
      </c>
      <c r="I250" s="18">
        <f t="shared" si="4"/>
        <v>35</v>
      </c>
      <c r="J250" s="19" t="s">
        <v>626</v>
      </c>
    </row>
    <row r="251" spans="1:10" ht="14.1" customHeight="1">
      <c r="A251" s="6" t="s">
        <v>686</v>
      </c>
      <c r="B251" s="6" t="s">
        <v>687</v>
      </c>
      <c r="C251" s="20" t="s">
        <v>2314</v>
      </c>
      <c r="D251" s="18">
        <v>7</v>
      </c>
      <c r="E251" s="18">
        <v>7</v>
      </c>
      <c r="F251" s="18">
        <v>6</v>
      </c>
      <c r="G251" s="18">
        <v>8</v>
      </c>
      <c r="H251" s="18">
        <v>7</v>
      </c>
      <c r="I251" s="18">
        <f t="shared" si="4"/>
        <v>35</v>
      </c>
      <c r="J251" s="19" t="s">
        <v>626</v>
      </c>
    </row>
    <row r="252" spans="1:10" ht="14.1" customHeight="1">
      <c r="A252" s="6" t="s">
        <v>688</v>
      </c>
      <c r="B252" s="6" t="s">
        <v>689</v>
      </c>
      <c r="C252" s="20" t="s">
        <v>2314</v>
      </c>
      <c r="D252" s="18">
        <v>6</v>
      </c>
      <c r="E252" s="18">
        <v>5</v>
      </c>
      <c r="F252" s="18">
        <v>4</v>
      </c>
      <c r="G252" s="18">
        <v>6</v>
      </c>
      <c r="H252" s="18">
        <v>5</v>
      </c>
      <c r="I252" s="18">
        <f t="shared" si="4"/>
        <v>26</v>
      </c>
      <c r="J252" s="19" t="s">
        <v>626</v>
      </c>
    </row>
    <row r="253" spans="1:10" ht="14.1" customHeight="1">
      <c r="A253" s="6" t="s">
        <v>691</v>
      </c>
      <c r="B253" s="6" t="s">
        <v>692</v>
      </c>
      <c r="C253" s="20" t="s">
        <v>2314</v>
      </c>
      <c r="D253" s="18">
        <v>6</v>
      </c>
      <c r="E253" s="18">
        <v>5</v>
      </c>
      <c r="F253" s="18">
        <v>4</v>
      </c>
      <c r="G253" s="18">
        <v>6</v>
      </c>
      <c r="H253" s="18">
        <v>5</v>
      </c>
      <c r="I253" s="18">
        <f t="shared" si="4"/>
        <v>26</v>
      </c>
      <c r="J253" s="19" t="s">
        <v>626</v>
      </c>
    </row>
    <row r="255" spans="1:10" ht="14.1" customHeight="1">
      <c r="A255" s="7" t="s">
        <v>694</v>
      </c>
      <c r="B255" s="6" t="s">
        <v>695</v>
      </c>
      <c r="C255" s="21" t="s">
        <v>2322</v>
      </c>
      <c r="D255" s="18">
        <v>0</v>
      </c>
      <c r="E255" s="18">
        <v>4.5</v>
      </c>
      <c r="F255" s="18">
        <v>2.25</v>
      </c>
      <c r="G255" s="18">
        <v>0</v>
      </c>
      <c r="H255" s="18">
        <v>9</v>
      </c>
      <c r="I255" s="18">
        <f>SUM(D255:H255)</f>
        <v>15.75</v>
      </c>
      <c r="J255" s="19" t="s">
        <v>231</v>
      </c>
    </row>
    <row r="256" spans="1:10" ht="14.1" customHeight="1">
      <c r="A256" s="7" t="s">
        <v>698</v>
      </c>
      <c r="B256" s="6" t="s">
        <v>699</v>
      </c>
      <c r="C256" s="21" t="s">
        <v>2323</v>
      </c>
      <c r="D256" s="18">
        <v>0</v>
      </c>
      <c r="E256" s="18">
        <v>1.5</v>
      </c>
      <c r="F256" s="18">
        <v>3</v>
      </c>
      <c r="G256" s="18">
        <v>0</v>
      </c>
      <c r="H256" s="18">
        <v>9</v>
      </c>
      <c r="I256" s="18">
        <f>SUM(D256:H256)</f>
        <v>13.5</v>
      </c>
      <c r="J256" s="19" t="s">
        <v>231</v>
      </c>
    </row>
    <row r="257" spans="1:10" ht="14.1" customHeight="1">
      <c r="A257" s="22" t="s">
        <v>702</v>
      </c>
      <c r="B257" s="15" t="s">
        <v>703</v>
      </c>
      <c r="C257" s="21" t="s">
        <v>2302</v>
      </c>
      <c r="D257" s="21" t="s">
        <v>2302</v>
      </c>
      <c r="E257" s="21" t="s">
        <v>2302</v>
      </c>
      <c r="F257" s="21" t="s">
        <v>2302</v>
      </c>
      <c r="G257" s="21" t="s">
        <v>2302</v>
      </c>
      <c r="H257" s="21" t="s">
        <v>2302</v>
      </c>
      <c r="I257" s="21" t="s">
        <v>2302</v>
      </c>
      <c r="J257" s="19" t="s">
        <v>231</v>
      </c>
    </row>
    <row r="258" spans="1:10" ht="14.1" customHeight="1">
      <c r="A258" s="7" t="s">
        <v>705</v>
      </c>
      <c r="B258" s="6" t="s">
        <v>706</v>
      </c>
      <c r="C258" s="21" t="s">
        <v>2324</v>
      </c>
      <c r="D258" s="18">
        <v>1.5</v>
      </c>
      <c r="E258" s="18">
        <v>0</v>
      </c>
      <c r="F258" s="18">
        <v>0.75</v>
      </c>
      <c r="G258" s="18">
        <v>6</v>
      </c>
      <c r="H258" s="18">
        <v>9</v>
      </c>
      <c r="I258" s="18">
        <f>SUM(D258:H258)</f>
        <v>17.25</v>
      </c>
      <c r="J258" s="19" t="s">
        <v>231</v>
      </c>
    </row>
    <row r="259" spans="1:10" ht="14.1" customHeight="1">
      <c r="A259" s="7" t="s">
        <v>708</v>
      </c>
      <c r="B259" s="6" t="s">
        <v>709</v>
      </c>
      <c r="C259" s="21" t="s">
        <v>2325</v>
      </c>
      <c r="D259" s="18">
        <v>0</v>
      </c>
      <c r="E259" s="18">
        <v>0</v>
      </c>
      <c r="F259" s="18">
        <v>3</v>
      </c>
      <c r="G259" s="18">
        <v>0</v>
      </c>
      <c r="H259" s="18">
        <v>9</v>
      </c>
      <c r="I259" s="18">
        <f>SUM(D259:H259)</f>
        <v>12</v>
      </c>
      <c r="J259" s="19" t="s">
        <v>231</v>
      </c>
    </row>
    <row r="260" spans="1:10" ht="14.1" customHeight="1">
      <c r="A260" s="22" t="s">
        <v>712</v>
      </c>
      <c r="B260" s="15" t="s">
        <v>713</v>
      </c>
      <c r="C260" s="21" t="s">
        <v>2302</v>
      </c>
      <c r="D260" s="21" t="s">
        <v>2302</v>
      </c>
      <c r="E260" s="21" t="s">
        <v>2302</v>
      </c>
      <c r="F260" s="21" t="s">
        <v>2302</v>
      </c>
      <c r="G260" s="21" t="s">
        <v>2302</v>
      </c>
      <c r="H260" s="21" t="s">
        <v>2302</v>
      </c>
      <c r="I260" s="21" t="s">
        <v>2302</v>
      </c>
      <c r="J260" s="19" t="s">
        <v>231</v>
      </c>
    </row>
    <row r="261" spans="1:10" ht="14.1" customHeight="1">
      <c r="A261" s="7" t="s">
        <v>715</v>
      </c>
      <c r="B261" s="6" t="s">
        <v>716</v>
      </c>
      <c r="C261" s="21" t="s">
        <v>2326</v>
      </c>
      <c r="D261" s="18">
        <v>8</v>
      </c>
      <c r="E261" s="18">
        <v>6.5</v>
      </c>
      <c r="F261" s="18">
        <v>9</v>
      </c>
      <c r="G261" s="18">
        <v>9</v>
      </c>
      <c r="H261" s="18">
        <v>9</v>
      </c>
      <c r="I261" s="18">
        <f t="shared" ref="I261:I268" si="5">SUM(D261:H261)</f>
        <v>41.5</v>
      </c>
      <c r="J261" s="19" t="s">
        <v>231</v>
      </c>
    </row>
    <row r="262" spans="1:10" ht="14.1" customHeight="1">
      <c r="A262" s="7" t="s">
        <v>718</v>
      </c>
      <c r="B262" s="6" t="s">
        <v>719</v>
      </c>
      <c r="C262" s="21" t="s">
        <v>2326</v>
      </c>
      <c r="D262" s="18">
        <v>7</v>
      </c>
      <c r="E262" s="18">
        <v>6</v>
      </c>
      <c r="F262" s="18">
        <v>7.75</v>
      </c>
      <c r="G262" s="18">
        <v>8</v>
      </c>
      <c r="H262" s="18">
        <v>9</v>
      </c>
      <c r="I262" s="18">
        <f t="shared" si="5"/>
        <v>37.75</v>
      </c>
      <c r="J262" s="19" t="s">
        <v>231</v>
      </c>
    </row>
    <row r="263" spans="1:10" ht="14.1" customHeight="1">
      <c r="A263" s="7" t="s">
        <v>720</v>
      </c>
      <c r="B263" s="6" t="s">
        <v>721</v>
      </c>
      <c r="C263" s="21" t="s">
        <v>2322</v>
      </c>
      <c r="D263" s="18">
        <v>3</v>
      </c>
      <c r="E263" s="18">
        <v>4.5</v>
      </c>
      <c r="F263" s="18">
        <v>5.75</v>
      </c>
      <c r="G263" s="18">
        <v>0</v>
      </c>
      <c r="H263" s="18">
        <v>9</v>
      </c>
      <c r="I263" s="18">
        <f t="shared" si="5"/>
        <v>22.25</v>
      </c>
      <c r="J263" s="19" t="s">
        <v>231</v>
      </c>
    </row>
    <row r="264" spans="1:10" ht="14.1" customHeight="1">
      <c r="A264" s="7" t="s">
        <v>724</v>
      </c>
      <c r="B264" s="6" t="s">
        <v>725</v>
      </c>
      <c r="C264" s="21" t="s">
        <v>2327</v>
      </c>
      <c r="D264" s="18">
        <v>4</v>
      </c>
      <c r="E264" s="18">
        <v>0</v>
      </c>
      <c r="F264" s="18">
        <v>5</v>
      </c>
      <c r="G264" s="18">
        <v>7.6</v>
      </c>
      <c r="H264" s="18">
        <v>9</v>
      </c>
      <c r="I264" s="18">
        <f t="shared" si="5"/>
        <v>25.6</v>
      </c>
      <c r="J264" s="19" t="s">
        <v>231</v>
      </c>
    </row>
    <row r="265" spans="1:10" ht="14.1" customHeight="1">
      <c r="A265" s="7" t="s">
        <v>727</v>
      </c>
      <c r="B265" s="6" t="s">
        <v>728</v>
      </c>
      <c r="C265" s="21" t="s">
        <v>2328</v>
      </c>
      <c r="D265" s="18">
        <v>0</v>
      </c>
      <c r="E265" s="18">
        <v>4</v>
      </c>
      <c r="F265" s="18">
        <v>5.25</v>
      </c>
      <c r="G265" s="18">
        <v>1.4</v>
      </c>
      <c r="H265" s="18">
        <v>9</v>
      </c>
      <c r="I265" s="18">
        <f t="shared" si="5"/>
        <v>19.649999999999999</v>
      </c>
      <c r="J265" s="19" t="s">
        <v>231</v>
      </c>
    </row>
    <row r="266" spans="1:10" ht="14.1" customHeight="1">
      <c r="A266" s="7" t="s">
        <v>729</v>
      </c>
      <c r="B266" s="6" t="s">
        <v>730</v>
      </c>
      <c r="C266" s="21" t="s">
        <v>2329</v>
      </c>
      <c r="D266" s="18">
        <v>0</v>
      </c>
      <c r="E266" s="18">
        <v>0</v>
      </c>
      <c r="F266" s="18">
        <v>0</v>
      </c>
      <c r="G266" s="18">
        <v>0</v>
      </c>
      <c r="H266" s="18">
        <v>0</v>
      </c>
      <c r="I266" s="18">
        <f t="shared" si="5"/>
        <v>0</v>
      </c>
      <c r="J266" s="19" t="s">
        <v>231</v>
      </c>
    </row>
    <row r="267" spans="1:10" ht="14.1" customHeight="1">
      <c r="A267" s="7" t="s">
        <v>732</v>
      </c>
      <c r="B267" s="6" t="s">
        <v>733</v>
      </c>
      <c r="C267" s="21" t="s">
        <v>2330</v>
      </c>
      <c r="D267" s="18">
        <v>7</v>
      </c>
      <c r="E267" s="18">
        <v>2.5</v>
      </c>
      <c r="F267" s="18">
        <v>8.75</v>
      </c>
      <c r="G267" s="18">
        <v>10</v>
      </c>
      <c r="H267" s="18">
        <v>9</v>
      </c>
      <c r="I267" s="18">
        <f t="shared" si="5"/>
        <v>37.25</v>
      </c>
      <c r="J267" s="19" t="s">
        <v>231</v>
      </c>
    </row>
    <row r="268" spans="1:10" ht="14.1" customHeight="1">
      <c r="A268" s="7" t="s">
        <v>734</v>
      </c>
      <c r="B268" s="6" t="s">
        <v>735</v>
      </c>
      <c r="C268" s="21" t="s">
        <v>2331</v>
      </c>
      <c r="D268" s="18">
        <v>0</v>
      </c>
      <c r="E268" s="18">
        <v>0</v>
      </c>
      <c r="F268" s="18">
        <v>3.25</v>
      </c>
      <c r="G268" s="18">
        <v>0</v>
      </c>
      <c r="H268" s="18">
        <v>9</v>
      </c>
      <c r="I268" s="18">
        <f t="shared" si="5"/>
        <v>12.25</v>
      </c>
      <c r="J268" s="19" t="s">
        <v>231</v>
      </c>
    </row>
    <row r="269" spans="1:10" ht="14.1" customHeight="1">
      <c r="A269" s="22" t="s">
        <v>296</v>
      </c>
      <c r="B269" s="15" t="s">
        <v>737</v>
      </c>
      <c r="C269" s="21" t="s">
        <v>2302</v>
      </c>
      <c r="D269" s="21" t="s">
        <v>2302</v>
      </c>
      <c r="E269" s="21" t="s">
        <v>2302</v>
      </c>
      <c r="F269" s="21" t="s">
        <v>2302</v>
      </c>
      <c r="G269" s="21" t="s">
        <v>2302</v>
      </c>
      <c r="H269" s="21" t="s">
        <v>2302</v>
      </c>
      <c r="I269" s="21" t="s">
        <v>2302</v>
      </c>
      <c r="J269" s="19" t="s">
        <v>231</v>
      </c>
    </row>
    <row r="270" spans="1:10" ht="14.1" customHeight="1">
      <c r="A270" s="7" t="s">
        <v>739</v>
      </c>
      <c r="B270" s="6" t="s">
        <v>740</v>
      </c>
      <c r="C270" s="21" t="s">
        <v>2332</v>
      </c>
      <c r="D270" s="18">
        <v>3.5</v>
      </c>
      <c r="E270" s="18">
        <v>0</v>
      </c>
      <c r="F270" s="18">
        <v>3</v>
      </c>
      <c r="G270" s="18">
        <v>7</v>
      </c>
      <c r="H270" s="18">
        <v>9</v>
      </c>
      <c r="I270" s="18">
        <f>SUM(D270:H270)</f>
        <v>22.5</v>
      </c>
      <c r="J270" s="19" t="s">
        <v>231</v>
      </c>
    </row>
    <row r="271" spans="1:10" ht="14.1" customHeight="1">
      <c r="A271" s="22" t="s">
        <v>741</v>
      </c>
      <c r="B271" s="15" t="s">
        <v>742</v>
      </c>
      <c r="C271" s="21" t="s">
        <v>2302</v>
      </c>
      <c r="D271" s="21" t="s">
        <v>2302</v>
      </c>
      <c r="E271" s="21" t="s">
        <v>2302</v>
      </c>
      <c r="F271" s="21" t="s">
        <v>2302</v>
      </c>
      <c r="G271" s="21" t="s">
        <v>2302</v>
      </c>
      <c r="H271" s="21" t="s">
        <v>2302</v>
      </c>
      <c r="I271" s="21" t="s">
        <v>2302</v>
      </c>
      <c r="J271" s="19" t="s">
        <v>231</v>
      </c>
    </row>
    <row r="272" spans="1:10" ht="14.1" customHeight="1">
      <c r="A272" s="7" t="s">
        <v>744</v>
      </c>
      <c r="B272" s="6" t="s">
        <v>745</v>
      </c>
      <c r="C272" s="21" t="s">
        <v>2333</v>
      </c>
      <c r="D272" s="18">
        <v>0</v>
      </c>
      <c r="E272" s="18">
        <v>0</v>
      </c>
      <c r="F272" s="18">
        <v>3.5</v>
      </c>
      <c r="G272" s="18">
        <v>0</v>
      </c>
      <c r="H272" s="18">
        <v>9</v>
      </c>
      <c r="I272" s="18">
        <f>SUM(D272:H272)</f>
        <v>12.5</v>
      </c>
      <c r="J272" s="19" t="s">
        <v>231</v>
      </c>
    </row>
    <row r="273" spans="1:10" ht="14.1" customHeight="1">
      <c r="A273" s="22" t="s">
        <v>747</v>
      </c>
      <c r="B273" s="15" t="s">
        <v>748</v>
      </c>
      <c r="C273" s="21" t="s">
        <v>2302</v>
      </c>
      <c r="D273" s="21" t="s">
        <v>2302</v>
      </c>
      <c r="E273" s="21" t="s">
        <v>2302</v>
      </c>
      <c r="F273" s="21" t="s">
        <v>2302</v>
      </c>
      <c r="G273" s="21" t="s">
        <v>2302</v>
      </c>
      <c r="H273" s="21" t="s">
        <v>2302</v>
      </c>
      <c r="I273" s="21" t="s">
        <v>2302</v>
      </c>
      <c r="J273" s="19" t="s">
        <v>231</v>
      </c>
    </row>
    <row r="274" spans="1:10" ht="14.1" customHeight="1">
      <c r="A274" s="7" t="s">
        <v>749</v>
      </c>
      <c r="B274" s="6" t="s">
        <v>750</v>
      </c>
      <c r="C274" s="21" t="s">
        <v>2334</v>
      </c>
      <c r="D274" s="18">
        <v>3</v>
      </c>
      <c r="E274" s="18">
        <v>0</v>
      </c>
      <c r="F274" s="18">
        <v>0</v>
      </c>
      <c r="G274" s="18">
        <v>0</v>
      </c>
      <c r="H274" s="18">
        <v>9</v>
      </c>
      <c r="I274" s="18">
        <f>SUM(D274:H274)</f>
        <v>12</v>
      </c>
      <c r="J274" s="19" t="s">
        <v>231</v>
      </c>
    </row>
    <row r="275" spans="1:10" ht="14.1" customHeight="1">
      <c r="A275" s="7" t="s">
        <v>752</v>
      </c>
      <c r="B275" s="6" t="s">
        <v>753</v>
      </c>
      <c r="C275" s="21" t="s">
        <v>2335</v>
      </c>
      <c r="D275" s="18">
        <v>8</v>
      </c>
      <c r="E275" s="18">
        <v>7</v>
      </c>
      <c r="F275" s="18">
        <v>8</v>
      </c>
      <c r="G275" s="18">
        <v>9.8000000000000007</v>
      </c>
      <c r="H275" s="18">
        <v>9</v>
      </c>
      <c r="I275" s="18">
        <f>SUM(D275:H275)</f>
        <v>41.8</v>
      </c>
      <c r="J275" s="19" t="s">
        <v>231</v>
      </c>
    </row>
    <row r="276" spans="1:10" ht="14.1" customHeight="1">
      <c r="A276" s="22" t="s">
        <v>754</v>
      </c>
      <c r="B276" s="15" t="s">
        <v>755</v>
      </c>
      <c r="C276" s="21" t="s">
        <v>2302</v>
      </c>
      <c r="D276" s="21" t="s">
        <v>2302</v>
      </c>
      <c r="E276" s="21" t="s">
        <v>2302</v>
      </c>
      <c r="F276" s="21" t="s">
        <v>2302</v>
      </c>
      <c r="G276" s="21" t="s">
        <v>2302</v>
      </c>
      <c r="H276" s="21" t="s">
        <v>2302</v>
      </c>
      <c r="I276" s="21" t="s">
        <v>2302</v>
      </c>
      <c r="J276" s="19" t="s">
        <v>231</v>
      </c>
    </row>
    <row r="277" spans="1:10" ht="14.1" customHeight="1">
      <c r="A277" s="22" t="s">
        <v>757</v>
      </c>
      <c r="B277" s="15" t="s">
        <v>758</v>
      </c>
      <c r="C277" s="21" t="s">
        <v>2302</v>
      </c>
      <c r="D277" s="21" t="s">
        <v>2302</v>
      </c>
      <c r="E277" s="21" t="s">
        <v>2302</v>
      </c>
      <c r="F277" s="21" t="s">
        <v>2302</v>
      </c>
      <c r="G277" s="21" t="s">
        <v>2302</v>
      </c>
      <c r="H277" s="21" t="s">
        <v>2302</v>
      </c>
      <c r="I277" s="21" t="s">
        <v>2302</v>
      </c>
      <c r="J277" s="19" t="s">
        <v>231</v>
      </c>
    </row>
    <row r="278" spans="1:10" ht="14.1" customHeight="1">
      <c r="A278" s="7" t="s">
        <v>759</v>
      </c>
      <c r="B278" s="6" t="s">
        <v>760</v>
      </c>
      <c r="C278" s="21" t="s">
        <v>2322</v>
      </c>
      <c r="D278" s="18">
        <v>0</v>
      </c>
      <c r="E278" s="18">
        <v>4.5</v>
      </c>
      <c r="F278" s="18">
        <v>6.5</v>
      </c>
      <c r="G278" s="18">
        <v>0</v>
      </c>
      <c r="H278" s="18">
        <v>9</v>
      </c>
      <c r="I278" s="18">
        <f>SUM(D278:H278)</f>
        <v>20</v>
      </c>
      <c r="J278" s="19" t="s">
        <v>231</v>
      </c>
    </row>
    <row r="279" spans="1:10" ht="14.1" customHeight="1">
      <c r="A279" s="7" t="s">
        <v>761</v>
      </c>
      <c r="B279" s="6" t="s">
        <v>762</v>
      </c>
      <c r="C279" s="21" t="s">
        <v>2332</v>
      </c>
      <c r="D279" s="18">
        <v>1</v>
      </c>
      <c r="E279" s="18">
        <v>6</v>
      </c>
      <c r="F279" s="18">
        <v>8.5</v>
      </c>
      <c r="G279" s="18">
        <v>9</v>
      </c>
      <c r="H279" s="18">
        <v>9</v>
      </c>
      <c r="I279" s="18">
        <f>SUM(D279:H279)</f>
        <v>33.5</v>
      </c>
      <c r="J279" s="19" t="s">
        <v>231</v>
      </c>
    </row>
    <row r="280" spans="1:10" ht="14.1" customHeight="1">
      <c r="A280" s="7" t="s">
        <v>763</v>
      </c>
      <c r="B280" s="6" t="s">
        <v>764</v>
      </c>
      <c r="C280" s="21" t="s">
        <v>2329</v>
      </c>
      <c r="D280" s="18">
        <v>0</v>
      </c>
      <c r="E280" s="18">
        <v>0</v>
      </c>
      <c r="F280" s="18">
        <v>0</v>
      </c>
      <c r="G280" s="18">
        <v>4</v>
      </c>
      <c r="H280" s="18">
        <v>9</v>
      </c>
      <c r="I280" s="18">
        <f>SUM(D280:H280)</f>
        <v>13</v>
      </c>
      <c r="J280" s="19" t="s">
        <v>231</v>
      </c>
    </row>
    <row r="281" spans="1:10" ht="14.1" customHeight="1">
      <c r="A281" s="7" t="s">
        <v>765</v>
      </c>
      <c r="B281" s="6" t="s">
        <v>766</v>
      </c>
      <c r="C281" s="21" t="s">
        <v>2336</v>
      </c>
      <c r="D281" s="18">
        <v>4</v>
      </c>
      <c r="E281" s="18">
        <v>6</v>
      </c>
      <c r="F281" s="18">
        <v>8</v>
      </c>
      <c r="G281" s="18">
        <v>9</v>
      </c>
      <c r="H281" s="18">
        <v>9</v>
      </c>
      <c r="I281" s="18">
        <f>SUM(D281:H281)</f>
        <v>36</v>
      </c>
      <c r="J281" s="19" t="s">
        <v>231</v>
      </c>
    </row>
    <row r="282" spans="1:10" ht="14.1" customHeight="1">
      <c r="A282" s="7" t="s">
        <v>768</v>
      </c>
      <c r="B282" s="6" t="s">
        <v>769</v>
      </c>
      <c r="C282" s="21" t="s">
        <v>2337</v>
      </c>
      <c r="D282" s="18">
        <v>2.5</v>
      </c>
      <c r="E282" s="18">
        <v>5.5</v>
      </c>
      <c r="F282" s="18">
        <v>9</v>
      </c>
      <c r="G282" s="18">
        <v>9.8000000000000007</v>
      </c>
      <c r="H282" s="18">
        <v>9</v>
      </c>
      <c r="I282" s="18">
        <f>SUM(D282:H282)</f>
        <v>35.799999999999997</v>
      </c>
      <c r="J282" s="19" t="s">
        <v>231</v>
      </c>
    </row>
    <row r="283" spans="1:10" ht="14.1" customHeight="1">
      <c r="A283" s="22" t="s">
        <v>770</v>
      </c>
      <c r="B283" s="15" t="s">
        <v>771</v>
      </c>
      <c r="C283" s="21" t="s">
        <v>2314</v>
      </c>
      <c r="D283" s="21">
        <v>7</v>
      </c>
      <c r="E283" s="21">
        <v>7</v>
      </c>
      <c r="F283" s="21">
        <v>9</v>
      </c>
      <c r="G283" s="21">
        <v>8</v>
      </c>
      <c r="H283" s="21">
        <v>9</v>
      </c>
      <c r="I283" s="21">
        <v>40</v>
      </c>
      <c r="J283" s="19" t="s">
        <v>231</v>
      </c>
    </row>
    <row r="284" spans="1:10" ht="14.1" customHeight="1">
      <c r="A284" s="7" t="s">
        <v>773</v>
      </c>
      <c r="B284" s="6" t="s">
        <v>774</v>
      </c>
      <c r="C284" s="21" t="s">
        <v>2329</v>
      </c>
      <c r="D284" s="18">
        <v>0</v>
      </c>
      <c r="E284" s="18">
        <v>0</v>
      </c>
      <c r="F284" s="18">
        <v>0</v>
      </c>
      <c r="G284" s="18">
        <v>0</v>
      </c>
      <c r="H284" s="18">
        <v>0</v>
      </c>
      <c r="I284" s="18">
        <f>SUM(D284:H284)</f>
        <v>0</v>
      </c>
      <c r="J284" s="19" t="s">
        <v>231</v>
      </c>
    </row>
    <row r="285" spans="1:10" ht="14.1" customHeight="1">
      <c r="A285" s="7" t="s">
        <v>775</v>
      </c>
      <c r="B285" s="6" t="s">
        <v>776</v>
      </c>
      <c r="C285" s="21" t="s">
        <v>2338</v>
      </c>
      <c r="D285" s="18">
        <v>3</v>
      </c>
      <c r="E285" s="18">
        <v>5</v>
      </c>
      <c r="F285" s="18">
        <v>6.75</v>
      </c>
      <c r="G285" s="18">
        <v>8</v>
      </c>
      <c r="H285" s="18">
        <v>9</v>
      </c>
      <c r="I285" s="18">
        <f>SUM(D285:H285)</f>
        <v>31.75</v>
      </c>
      <c r="J285" s="19" t="s">
        <v>231</v>
      </c>
    </row>
    <row r="286" spans="1:10" ht="14.1" customHeight="1">
      <c r="A286" s="22" t="s">
        <v>778</v>
      </c>
      <c r="B286" s="15" t="s">
        <v>779</v>
      </c>
      <c r="C286" s="21" t="s">
        <v>2302</v>
      </c>
      <c r="D286" s="21" t="s">
        <v>2302</v>
      </c>
      <c r="E286" s="21" t="s">
        <v>2302</v>
      </c>
      <c r="F286" s="21" t="s">
        <v>2302</v>
      </c>
      <c r="G286" s="21" t="s">
        <v>2302</v>
      </c>
      <c r="H286" s="21" t="s">
        <v>2302</v>
      </c>
      <c r="I286" s="21" t="s">
        <v>2302</v>
      </c>
      <c r="J286" s="19" t="s">
        <v>231</v>
      </c>
    </row>
    <row r="287" spans="1:10" ht="14.1" customHeight="1">
      <c r="A287" s="7" t="s">
        <v>781</v>
      </c>
      <c r="B287" s="6" t="s">
        <v>782</v>
      </c>
      <c r="C287" s="21" t="s">
        <v>2333</v>
      </c>
      <c r="D287" s="18">
        <v>1.5</v>
      </c>
      <c r="E287" s="18">
        <v>4.5</v>
      </c>
      <c r="F287" s="18">
        <v>6.75</v>
      </c>
      <c r="G287" s="18">
        <v>0</v>
      </c>
      <c r="H287" s="18">
        <v>9</v>
      </c>
      <c r="I287" s="18">
        <f>SUM(D287:H287)</f>
        <v>21.75</v>
      </c>
      <c r="J287" s="19" t="s">
        <v>231</v>
      </c>
    </row>
    <row r="288" spans="1:10" ht="14.1" customHeight="1">
      <c r="A288" s="7" t="s">
        <v>784</v>
      </c>
      <c r="B288" s="6" t="s">
        <v>785</v>
      </c>
      <c r="C288" s="21" t="s">
        <v>2326</v>
      </c>
      <c r="D288" s="18">
        <v>3</v>
      </c>
      <c r="E288" s="18">
        <v>6</v>
      </c>
      <c r="F288" s="18">
        <v>7.75</v>
      </c>
      <c r="G288" s="18">
        <v>8</v>
      </c>
      <c r="H288" s="18">
        <v>9</v>
      </c>
      <c r="I288" s="18">
        <f>SUM(D288:H288)</f>
        <v>33.75</v>
      </c>
      <c r="J288" s="19" t="s">
        <v>231</v>
      </c>
    </row>
    <row r="290" spans="1:11" ht="14.1" customHeight="1">
      <c r="A290" s="6" t="s">
        <v>786</v>
      </c>
      <c r="B290" s="6" t="s">
        <v>787</v>
      </c>
      <c r="C290" s="21" t="s">
        <v>2335</v>
      </c>
      <c r="D290" s="18">
        <v>5.8</v>
      </c>
      <c r="E290" s="18">
        <v>7</v>
      </c>
      <c r="F290" s="18">
        <v>5</v>
      </c>
      <c r="G290" s="18">
        <v>2</v>
      </c>
      <c r="H290" s="18">
        <v>0</v>
      </c>
      <c r="I290" s="18">
        <f t="shared" ref="I290:I296" si="6">SUM(D290:H290)</f>
        <v>19.8</v>
      </c>
      <c r="J290" s="19" t="s">
        <v>792</v>
      </c>
      <c r="K290" s="24"/>
    </row>
    <row r="291" spans="1:11" ht="14.1" customHeight="1">
      <c r="A291" s="6" t="s">
        <v>793</v>
      </c>
      <c r="B291" s="6" t="s">
        <v>794</v>
      </c>
      <c r="C291" s="21" t="s">
        <v>2333</v>
      </c>
      <c r="D291" s="18">
        <v>1.5</v>
      </c>
      <c r="E291" s="18">
        <v>5</v>
      </c>
      <c r="F291" s="18">
        <v>0</v>
      </c>
      <c r="G291" s="18">
        <v>0</v>
      </c>
      <c r="H291" s="18">
        <v>0</v>
      </c>
      <c r="I291" s="18">
        <f t="shared" si="6"/>
        <v>6.5</v>
      </c>
      <c r="J291" s="19" t="s">
        <v>792</v>
      </c>
      <c r="K291" s="24"/>
    </row>
    <row r="292" spans="1:11" ht="14.1" customHeight="1">
      <c r="A292" s="6" t="s">
        <v>795</v>
      </c>
      <c r="B292" s="6" t="s">
        <v>796</v>
      </c>
      <c r="C292" s="21" t="s">
        <v>2335</v>
      </c>
      <c r="D292" s="18">
        <v>6</v>
      </c>
      <c r="E292" s="18">
        <v>7</v>
      </c>
      <c r="F292" s="18">
        <v>5</v>
      </c>
      <c r="G292" s="18">
        <v>4</v>
      </c>
      <c r="H292" s="18">
        <v>0</v>
      </c>
      <c r="I292" s="18">
        <f t="shared" si="6"/>
        <v>22</v>
      </c>
      <c r="J292" s="19" t="s">
        <v>792</v>
      </c>
      <c r="K292" s="24"/>
    </row>
    <row r="293" spans="1:11" ht="14.1" customHeight="1">
      <c r="A293" s="6" t="s">
        <v>797</v>
      </c>
      <c r="B293" s="23" t="s">
        <v>798</v>
      </c>
      <c r="C293" s="21" t="s">
        <v>2333</v>
      </c>
      <c r="D293" s="18">
        <v>1.5</v>
      </c>
      <c r="E293" s="18">
        <v>5</v>
      </c>
      <c r="F293" s="18">
        <v>0</v>
      </c>
      <c r="G293" s="18">
        <v>0</v>
      </c>
      <c r="H293" s="18">
        <v>0</v>
      </c>
      <c r="I293" s="18">
        <f t="shared" si="6"/>
        <v>6.5</v>
      </c>
      <c r="J293" s="19" t="s">
        <v>792</v>
      </c>
      <c r="K293" s="24"/>
    </row>
    <row r="294" spans="1:11" ht="14.1" customHeight="1">
      <c r="A294" s="6" t="s">
        <v>799</v>
      </c>
      <c r="B294" s="6" t="s">
        <v>800</v>
      </c>
      <c r="C294" s="21" t="s">
        <v>2337</v>
      </c>
      <c r="D294" s="18">
        <v>6.6</v>
      </c>
      <c r="E294" s="18">
        <v>7.6</v>
      </c>
      <c r="F294" s="18">
        <v>5</v>
      </c>
      <c r="G294" s="18">
        <v>0</v>
      </c>
      <c r="H294" s="18">
        <v>7.5</v>
      </c>
      <c r="I294" s="18">
        <f t="shared" si="6"/>
        <v>26.7</v>
      </c>
      <c r="J294" s="19" t="s">
        <v>792</v>
      </c>
      <c r="K294" s="24"/>
    </row>
    <row r="295" spans="1:11" ht="14.1" customHeight="1">
      <c r="A295" s="6" t="s">
        <v>802</v>
      </c>
      <c r="B295" s="6" t="s">
        <v>803</v>
      </c>
      <c r="C295" s="21" t="s">
        <v>2339</v>
      </c>
      <c r="D295" s="18">
        <v>6.3</v>
      </c>
      <c r="E295" s="18">
        <v>7</v>
      </c>
      <c r="F295" s="18">
        <v>5</v>
      </c>
      <c r="G295" s="18">
        <v>7</v>
      </c>
      <c r="H295" s="18">
        <v>8.75</v>
      </c>
      <c r="I295" s="18">
        <f t="shared" si="6"/>
        <v>34.049999999999997</v>
      </c>
      <c r="J295" s="19" t="s">
        <v>792</v>
      </c>
      <c r="K295" s="24"/>
    </row>
    <row r="296" spans="1:11" ht="14.1" customHeight="1">
      <c r="A296" s="6" t="s">
        <v>804</v>
      </c>
      <c r="B296" s="6" t="s">
        <v>805</v>
      </c>
      <c r="C296" s="21" t="s">
        <v>2339</v>
      </c>
      <c r="D296" s="18">
        <v>0.8</v>
      </c>
      <c r="E296" s="18">
        <v>1.7</v>
      </c>
      <c r="F296" s="18">
        <v>3</v>
      </c>
      <c r="G296" s="18">
        <v>0</v>
      </c>
      <c r="H296" s="18">
        <v>0</v>
      </c>
      <c r="I296" s="18">
        <f t="shared" si="6"/>
        <v>5.5</v>
      </c>
      <c r="J296" s="19" t="s">
        <v>792</v>
      </c>
      <c r="K296" s="24"/>
    </row>
    <row r="297" spans="1:11" ht="14.1" customHeight="1">
      <c r="A297" s="15" t="s">
        <v>806</v>
      </c>
      <c r="B297" s="15" t="s">
        <v>807</v>
      </c>
      <c r="C297" s="21" t="s">
        <v>2302</v>
      </c>
      <c r="D297" s="21" t="s">
        <v>2302</v>
      </c>
      <c r="E297" s="21" t="s">
        <v>2302</v>
      </c>
      <c r="F297" s="21" t="s">
        <v>2302</v>
      </c>
      <c r="G297" s="21" t="s">
        <v>2302</v>
      </c>
      <c r="H297" s="21" t="s">
        <v>2302</v>
      </c>
      <c r="I297" s="21" t="s">
        <v>2302</v>
      </c>
      <c r="J297" s="19" t="s">
        <v>792</v>
      </c>
      <c r="K297" s="24"/>
    </row>
    <row r="298" spans="1:11" ht="14.1" customHeight="1">
      <c r="A298" s="6" t="s">
        <v>808</v>
      </c>
      <c r="B298" s="6" t="s">
        <v>809</v>
      </c>
      <c r="C298" s="21" t="s">
        <v>2328</v>
      </c>
      <c r="D298" s="18">
        <v>5.3</v>
      </c>
      <c r="E298" s="18">
        <v>0</v>
      </c>
      <c r="F298" s="18">
        <v>0</v>
      </c>
      <c r="G298" s="18">
        <v>8</v>
      </c>
      <c r="H298" s="18">
        <v>10</v>
      </c>
      <c r="I298" s="18">
        <f>SUM(D298:H298)</f>
        <v>23.3</v>
      </c>
      <c r="J298" s="19" t="s">
        <v>792</v>
      </c>
      <c r="K298" s="24"/>
    </row>
    <row r="299" spans="1:11" ht="14.1" customHeight="1">
      <c r="A299" s="6" t="s">
        <v>811</v>
      </c>
      <c r="B299" s="6" t="s">
        <v>812</v>
      </c>
      <c r="C299" s="21" t="s">
        <v>2340</v>
      </c>
      <c r="D299" s="18">
        <v>3</v>
      </c>
      <c r="E299" s="18">
        <v>0</v>
      </c>
      <c r="F299" s="18">
        <v>0</v>
      </c>
      <c r="G299" s="18">
        <v>0</v>
      </c>
      <c r="H299" s="18">
        <v>0</v>
      </c>
      <c r="I299" s="18">
        <f>SUM(D299:H299)</f>
        <v>3</v>
      </c>
      <c r="J299" s="19" t="s">
        <v>792</v>
      </c>
      <c r="K299" s="24"/>
    </row>
    <row r="300" spans="1:11" ht="14.1" customHeight="1">
      <c r="A300" s="6" t="s">
        <v>813</v>
      </c>
      <c r="B300" s="6" t="s">
        <v>814</v>
      </c>
      <c r="C300" s="21" t="s">
        <v>2338</v>
      </c>
      <c r="D300" s="18">
        <v>7</v>
      </c>
      <c r="E300" s="18">
        <v>8</v>
      </c>
      <c r="F300" s="18">
        <v>7</v>
      </c>
      <c r="G300" s="18">
        <v>1</v>
      </c>
      <c r="H300" s="18">
        <v>9</v>
      </c>
      <c r="I300" s="18">
        <f>SUM(D300:H300)</f>
        <v>32</v>
      </c>
      <c r="J300" s="19" t="s">
        <v>792</v>
      </c>
      <c r="K300" s="24"/>
    </row>
    <row r="301" spans="1:11" ht="14.1" customHeight="1">
      <c r="A301" s="15" t="s">
        <v>815</v>
      </c>
      <c r="B301" s="15" t="s">
        <v>816</v>
      </c>
      <c r="C301" s="21" t="s">
        <v>2302</v>
      </c>
      <c r="D301" s="21" t="s">
        <v>2302</v>
      </c>
      <c r="E301" s="21" t="s">
        <v>2302</v>
      </c>
      <c r="F301" s="21" t="s">
        <v>2302</v>
      </c>
      <c r="G301" s="21" t="s">
        <v>2302</v>
      </c>
      <c r="H301" s="21" t="s">
        <v>2302</v>
      </c>
      <c r="I301" s="21" t="s">
        <v>2302</v>
      </c>
      <c r="J301" s="19" t="s">
        <v>792</v>
      </c>
      <c r="K301" s="24"/>
    </row>
    <row r="302" spans="1:11" ht="14.1" customHeight="1">
      <c r="A302" s="6" t="s">
        <v>817</v>
      </c>
      <c r="B302" s="6" t="s">
        <v>818</v>
      </c>
      <c r="C302" s="21" t="s">
        <v>2331</v>
      </c>
      <c r="D302" s="18">
        <v>6.8</v>
      </c>
      <c r="E302" s="18">
        <v>7</v>
      </c>
      <c r="F302" s="18">
        <v>6</v>
      </c>
      <c r="G302" s="18">
        <v>6</v>
      </c>
      <c r="H302" s="18">
        <v>9</v>
      </c>
      <c r="I302" s="18">
        <f t="shared" ref="I302:I324" si="7">SUM(D302:H302)</f>
        <v>34.799999999999997</v>
      </c>
      <c r="J302" s="19" t="s">
        <v>792</v>
      </c>
      <c r="K302" s="24"/>
    </row>
    <row r="303" spans="1:11" ht="14.1" customHeight="1">
      <c r="A303" s="6" t="s">
        <v>819</v>
      </c>
      <c r="B303" s="6" t="s">
        <v>820</v>
      </c>
      <c r="C303" s="21" t="s">
        <v>2333</v>
      </c>
      <c r="D303" s="18">
        <v>1.5</v>
      </c>
      <c r="E303" s="18">
        <v>5</v>
      </c>
      <c r="F303" s="18">
        <v>0</v>
      </c>
      <c r="G303" s="18">
        <v>0</v>
      </c>
      <c r="H303" s="18">
        <v>0</v>
      </c>
      <c r="I303" s="18">
        <f t="shared" si="7"/>
        <v>6.5</v>
      </c>
      <c r="J303" s="19" t="s">
        <v>792</v>
      </c>
      <c r="K303" s="24"/>
    </row>
    <row r="304" spans="1:11" ht="14.1" customHeight="1">
      <c r="A304" s="6" t="s">
        <v>821</v>
      </c>
      <c r="B304" s="6" t="s">
        <v>822</v>
      </c>
      <c r="C304" s="21" t="s">
        <v>2341</v>
      </c>
      <c r="D304" s="18">
        <v>3.5</v>
      </c>
      <c r="E304" s="18">
        <v>0</v>
      </c>
      <c r="F304" s="18">
        <v>0</v>
      </c>
      <c r="G304" s="18">
        <v>0</v>
      </c>
      <c r="H304" s="18">
        <v>0</v>
      </c>
      <c r="I304" s="18">
        <f t="shared" si="7"/>
        <v>3.5</v>
      </c>
      <c r="J304" s="19" t="s">
        <v>792</v>
      </c>
      <c r="K304" s="24"/>
    </row>
    <row r="305" spans="1:11" ht="14.1" customHeight="1">
      <c r="A305" s="6" t="s">
        <v>824</v>
      </c>
      <c r="B305" s="6" t="s">
        <v>825</v>
      </c>
      <c r="C305" s="21" t="s">
        <v>2342</v>
      </c>
      <c r="D305" s="18">
        <v>5.9</v>
      </c>
      <c r="E305" s="18">
        <v>3</v>
      </c>
      <c r="F305" s="18">
        <v>5</v>
      </c>
      <c r="G305" s="18">
        <v>5</v>
      </c>
      <c r="H305" s="18">
        <v>9</v>
      </c>
      <c r="I305" s="18">
        <f t="shared" si="7"/>
        <v>27.9</v>
      </c>
      <c r="J305" s="19" t="s">
        <v>792</v>
      </c>
      <c r="K305" s="24"/>
    </row>
    <row r="306" spans="1:11" ht="14.1" customHeight="1">
      <c r="A306" s="16" t="s">
        <v>826</v>
      </c>
      <c r="B306" s="6" t="s">
        <v>827</v>
      </c>
      <c r="C306" s="21" t="s">
        <v>2336</v>
      </c>
      <c r="D306" s="18">
        <v>1.4</v>
      </c>
      <c r="E306" s="18">
        <v>2</v>
      </c>
      <c r="F306" s="18">
        <v>5</v>
      </c>
      <c r="G306" s="18">
        <v>3</v>
      </c>
      <c r="H306" s="18">
        <v>0</v>
      </c>
      <c r="I306" s="18">
        <f t="shared" si="7"/>
        <v>11.4</v>
      </c>
      <c r="J306" s="19" t="s">
        <v>792</v>
      </c>
      <c r="K306" s="24"/>
    </row>
    <row r="307" spans="1:11" ht="14.1" customHeight="1">
      <c r="A307" s="6" t="s">
        <v>829</v>
      </c>
      <c r="B307" s="6" t="s">
        <v>830</v>
      </c>
      <c r="C307" s="21" t="s">
        <v>2339</v>
      </c>
      <c r="D307" s="18">
        <v>6.3</v>
      </c>
      <c r="E307" s="18">
        <v>7</v>
      </c>
      <c r="F307" s="18">
        <v>5</v>
      </c>
      <c r="G307" s="18">
        <v>7</v>
      </c>
      <c r="H307" s="18">
        <v>10</v>
      </c>
      <c r="I307" s="18">
        <f t="shared" si="7"/>
        <v>35.299999999999997</v>
      </c>
      <c r="J307" s="19" t="s">
        <v>792</v>
      </c>
      <c r="K307" s="24"/>
    </row>
    <row r="308" spans="1:11" ht="14.1" customHeight="1">
      <c r="A308" s="6" t="s">
        <v>831</v>
      </c>
      <c r="B308" s="6" t="s">
        <v>832</v>
      </c>
      <c r="C308" s="21" t="s">
        <v>2336</v>
      </c>
      <c r="D308" s="18">
        <v>1.1000000000000001</v>
      </c>
      <c r="E308" s="18">
        <v>1</v>
      </c>
      <c r="F308" s="18">
        <v>3</v>
      </c>
      <c r="G308" s="18">
        <v>5</v>
      </c>
      <c r="H308" s="18">
        <v>0</v>
      </c>
      <c r="I308" s="18">
        <f t="shared" si="7"/>
        <v>10.1</v>
      </c>
      <c r="J308" s="19" t="s">
        <v>792</v>
      </c>
      <c r="K308" s="24"/>
    </row>
    <row r="309" spans="1:11" ht="14.1" customHeight="1">
      <c r="A309" s="6" t="s">
        <v>833</v>
      </c>
      <c r="B309" s="6" t="s">
        <v>834</v>
      </c>
      <c r="C309" s="21" t="s">
        <v>2336</v>
      </c>
      <c r="D309" s="18">
        <v>5.7</v>
      </c>
      <c r="E309" s="18">
        <v>2</v>
      </c>
      <c r="F309" s="18">
        <v>5</v>
      </c>
      <c r="G309" s="18">
        <v>8</v>
      </c>
      <c r="H309" s="18">
        <v>0</v>
      </c>
      <c r="I309" s="18">
        <f t="shared" si="7"/>
        <v>20.7</v>
      </c>
      <c r="J309" s="19" t="s">
        <v>792</v>
      </c>
      <c r="K309" s="24"/>
    </row>
    <row r="310" spans="1:11" ht="14.1" customHeight="1">
      <c r="A310" s="6" t="s">
        <v>835</v>
      </c>
      <c r="B310" s="6" t="s">
        <v>836</v>
      </c>
      <c r="C310" s="21" t="s">
        <v>2338</v>
      </c>
      <c r="D310" s="18">
        <v>6.3</v>
      </c>
      <c r="E310" s="18">
        <v>8</v>
      </c>
      <c r="F310" s="18">
        <v>7</v>
      </c>
      <c r="G310" s="18">
        <v>2</v>
      </c>
      <c r="H310" s="18">
        <v>0</v>
      </c>
      <c r="I310" s="18">
        <f t="shared" si="7"/>
        <v>23.3</v>
      </c>
      <c r="J310" s="19" t="s">
        <v>792</v>
      </c>
      <c r="K310" s="24"/>
    </row>
    <row r="311" spans="1:11" ht="14.1" customHeight="1">
      <c r="A311" s="6" t="s">
        <v>837</v>
      </c>
      <c r="B311" s="6" t="s">
        <v>838</v>
      </c>
      <c r="C311" s="21" t="s">
        <v>2343</v>
      </c>
      <c r="D311" s="18">
        <v>6.5</v>
      </c>
      <c r="E311" s="18">
        <v>6</v>
      </c>
      <c r="F311" s="18">
        <v>8</v>
      </c>
      <c r="G311" s="18">
        <v>1</v>
      </c>
      <c r="H311" s="18">
        <v>10</v>
      </c>
      <c r="I311" s="18">
        <f t="shared" si="7"/>
        <v>31.5</v>
      </c>
      <c r="J311" s="19" t="s">
        <v>792</v>
      </c>
      <c r="K311" s="24"/>
    </row>
    <row r="312" spans="1:11" ht="14.1" customHeight="1">
      <c r="A312" s="6" t="s">
        <v>839</v>
      </c>
      <c r="B312" s="6" t="s">
        <v>840</v>
      </c>
      <c r="C312" s="21" t="s">
        <v>2324</v>
      </c>
      <c r="D312" s="18">
        <v>5.7</v>
      </c>
      <c r="E312" s="18">
        <v>2.2999999999999998</v>
      </c>
      <c r="F312" s="18">
        <v>5</v>
      </c>
      <c r="G312" s="18">
        <v>5</v>
      </c>
      <c r="H312" s="18">
        <v>6</v>
      </c>
      <c r="I312" s="18">
        <f t="shared" si="7"/>
        <v>24</v>
      </c>
      <c r="J312" s="19" t="s">
        <v>792</v>
      </c>
      <c r="K312" s="24"/>
    </row>
    <row r="313" spans="1:11" ht="14.1" customHeight="1">
      <c r="A313" s="6" t="s">
        <v>351</v>
      </c>
      <c r="B313" s="6" t="s">
        <v>843</v>
      </c>
      <c r="C313" s="21" t="s">
        <v>2322</v>
      </c>
      <c r="D313" s="18">
        <v>4.7</v>
      </c>
      <c r="E313" s="18">
        <v>0</v>
      </c>
      <c r="F313" s="18">
        <v>4</v>
      </c>
      <c r="G313" s="18">
        <v>3</v>
      </c>
      <c r="H313" s="18">
        <v>10</v>
      </c>
      <c r="I313" s="18">
        <f t="shared" si="7"/>
        <v>21.7</v>
      </c>
      <c r="J313" s="19" t="s">
        <v>792</v>
      </c>
      <c r="K313" s="24"/>
    </row>
    <row r="314" spans="1:11" ht="14.1" customHeight="1">
      <c r="A314" s="6" t="s">
        <v>845</v>
      </c>
      <c r="B314" s="6" t="s">
        <v>846</v>
      </c>
      <c r="C314" s="21" t="s">
        <v>2322</v>
      </c>
      <c r="D314" s="18">
        <v>0.7</v>
      </c>
      <c r="E314" s="18">
        <v>0</v>
      </c>
      <c r="F314" s="18">
        <v>4</v>
      </c>
      <c r="G314" s="18">
        <v>3</v>
      </c>
      <c r="H314" s="18">
        <v>5</v>
      </c>
      <c r="I314" s="18">
        <f t="shared" si="7"/>
        <v>12.7</v>
      </c>
      <c r="J314" s="19" t="s">
        <v>792</v>
      </c>
      <c r="K314" s="24"/>
    </row>
    <row r="315" spans="1:11" ht="14.1" customHeight="1">
      <c r="A315" s="6" t="s">
        <v>848</v>
      </c>
      <c r="B315" s="6" t="s">
        <v>849</v>
      </c>
      <c r="C315" s="21" t="s">
        <v>2335</v>
      </c>
      <c r="D315" s="18">
        <v>5.8</v>
      </c>
      <c r="E315" s="18">
        <v>7</v>
      </c>
      <c r="F315" s="18">
        <v>5</v>
      </c>
      <c r="G315" s="18">
        <v>2</v>
      </c>
      <c r="H315" s="18">
        <v>0</v>
      </c>
      <c r="I315" s="18">
        <f t="shared" si="7"/>
        <v>19.8</v>
      </c>
      <c r="J315" s="19" t="s">
        <v>792</v>
      </c>
      <c r="K315" s="24"/>
    </row>
    <row r="316" spans="1:11" ht="14.1" customHeight="1">
      <c r="A316" s="6" t="s">
        <v>850</v>
      </c>
      <c r="B316" s="6" t="s">
        <v>851</v>
      </c>
      <c r="C316" s="21" t="s">
        <v>2337</v>
      </c>
      <c r="D316" s="18">
        <v>3.6</v>
      </c>
      <c r="E316" s="18">
        <v>0</v>
      </c>
      <c r="F316" s="18">
        <v>6</v>
      </c>
      <c r="G316" s="18">
        <v>0</v>
      </c>
      <c r="H316" s="18">
        <v>7.5</v>
      </c>
      <c r="I316" s="18">
        <f t="shared" si="7"/>
        <v>17.100000000000001</v>
      </c>
      <c r="J316" s="19" t="s">
        <v>792</v>
      </c>
      <c r="K316" s="24"/>
    </row>
    <row r="317" spans="1:11" ht="14.1" customHeight="1">
      <c r="A317" s="6" t="s">
        <v>852</v>
      </c>
      <c r="B317" s="6" t="s">
        <v>853</v>
      </c>
      <c r="C317" s="21" t="s">
        <v>2331</v>
      </c>
      <c r="D317" s="18">
        <v>7.4</v>
      </c>
      <c r="E317" s="18">
        <v>7</v>
      </c>
      <c r="F317" s="18">
        <v>6</v>
      </c>
      <c r="G317" s="18">
        <v>7</v>
      </c>
      <c r="H317" s="18">
        <v>7.5</v>
      </c>
      <c r="I317" s="18">
        <f t="shared" si="7"/>
        <v>34.9</v>
      </c>
      <c r="J317" s="19" t="s">
        <v>792</v>
      </c>
      <c r="K317" s="24"/>
    </row>
    <row r="318" spans="1:11" ht="14.1" customHeight="1">
      <c r="A318" s="6" t="s">
        <v>854</v>
      </c>
      <c r="B318" s="6" t="s">
        <v>855</v>
      </c>
      <c r="C318" s="21" t="s">
        <v>2344</v>
      </c>
      <c r="D318" s="18">
        <v>4.8</v>
      </c>
      <c r="E318" s="18">
        <v>1</v>
      </c>
      <c r="F318" s="18">
        <v>0</v>
      </c>
      <c r="G318" s="18">
        <v>0</v>
      </c>
      <c r="H318" s="18">
        <v>0</v>
      </c>
      <c r="I318" s="18">
        <f t="shared" si="7"/>
        <v>5.8</v>
      </c>
      <c r="J318" s="19" t="s">
        <v>792</v>
      </c>
    </row>
    <row r="319" spans="1:11" ht="14.1" customHeight="1">
      <c r="A319" s="6" t="s">
        <v>857</v>
      </c>
      <c r="B319" s="6" t="s">
        <v>858</v>
      </c>
      <c r="C319" s="21" t="s">
        <v>2344</v>
      </c>
      <c r="D319" s="18">
        <v>1.2</v>
      </c>
      <c r="E319" s="18">
        <v>1</v>
      </c>
      <c r="F319" s="18">
        <v>0</v>
      </c>
      <c r="G319" s="18">
        <v>9</v>
      </c>
      <c r="H319" s="18">
        <v>0</v>
      </c>
      <c r="I319" s="18">
        <f t="shared" si="7"/>
        <v>11.2</v>
      </c>
      <c r="J319" s="19" t="s">
        <v>792</v>
      </c>
    </row>
    <row r="320" spans="1:11" ht="14.1" customHeight="1">
      <c r="A320" s="6" t="s">
        <v>859</v>
      </c>
      <c r="B320" s="6" t="s">
        <v>860</v>
      </c>
      <c r="C320" s="21" t="s">
        <v>2324</v>
      </c>
      <c r="D320" s="18">
        <v>5.3</v>
      </c>
      <c r="E320" s="18">
        <v>1.7</v>
      </c>
      <c r="F320" s="18">
        <v>5</v>
      </c>
      <c r="G320" s="18">
        <v>5</v>
      </c>
      <c r="H320" s="18">
        <v>7.5</v>
      </c>
      <c r="I320" s="18">
        <f t="shared" si="7"/>
        <v>24.5</v>
      </c>
      <c r="J320" s="19" t="s">
        <v>792</v>
      </c>
    </row>
    <row r="321" spans="1:10" ht="14.1" customHeight="1">
      <c r="A321" s="6" t="s">
        <v>861</v>
      </c>
      <c r="B321" s="6" t="s">
        <v>862</v>
      </c>
      <c r="C321" s="21" t="s">
        <v>2324</v>
      </c>
      <c r="D321" s="18">
        <v>1.7</v>
      </c>
      <c r="E321" s="18">
        <v>2.2999999999999998</v>
      </c>
      <c r="F321" s="18">
        <v>5</v>
      </c>
      <c r="G321" s="18">
        <v>5</v>
      </c>
      <c r="H321" s="18">
        <v>3.25</v>
      </c>
      <c r="I321" s="18">
        <f t="shared" si="7"/>
        <v>17.25</v>
      </c>
      <c r="J321" s="19" t="s">
        <v>792</v>
      </c>
    </row>
    <row r="322" spans="1:10" ht="14.1" customHeight="1">
      <c r="A322" s="6" t="s">
        <v>863</v>
      </c>
      <c r="B322" s="6" t="s">
        <v>864</v>
      </c>
      <c r="C322" s="21" t="s">
        <v>2337</v>
      </c>
      <c r="D322" s="18">
        <v>5.6</v>
      </c>
      <c r="E322" s="18">
        <v>7.7</v>
      </c>
      <c r="F322" s="18">
        <v>3</v>
      </c>
      <c r="G322" s="18">
        <v>0</v>
      </c>
      <c r="H322" s="18">
        <v>5</v>
      </c>
      <c r="I322" s="18">
        <f t="shared" si="7"/>
        <v>21.3</v>
      </c>
      <c r="J322" s="19" t="s">
        <v>792</v>
      </c>
    </row>
    <row r="323" spans="1:10" ht="14.1" customHeight="1">
      <c r="A323" s="6" t="s">
        <v>865</v>
      </c>
      <c r="B323" s="6" t="s">
        <v>866</v>
      </c>
      <c r="C323" s="21" t="s">
        <v>2340</v>
      </c>
      <c r="D323" s="18">
        <v>3.8</v>
      </c>
      <c r="E323" s="18">
        <v>0</v>
      </c>
      <c r="F323" s="18">
        <v>0</v>
      </c>
      <c r="G323" s="18">
        <v>0</v>
      </c>
      <c r="H323" s="18">
        <v>0</v>
      </c>
      <c r="I323" s="18">
        <f t="shared" si="7"/>
        <v>3.8</v>
      </c>
      <c r="J323" s="19" t="s">
        <v>792</v>
      </c>
    </row>
    <row r="324" spans="1:10" ht="14.1" customHeight="1">
      <c r="A324" s="6" t="s">
        <v>867</v>
      </c>
      <c r="B324" s="6" t="s">
        <v>868</v>
      </c>
      <c r="C324" s="21" t="s">
        <v>2331</v>
      </c>
      <c r="D324" s="18">
        <v>7.3</v>
      </c>
      <c r="E324" s="18">
        <v>7</v>
      </c>
      <c r="F324" s="18">
        <v>6</v>
      </c>
      <c r="G324" s="18">
        <v>8</v>
      </c>
      <c r="H324" s="18">
        <v>7.5</v>
      </c>
      <c r="I324" s="18">
        <f t="shared" si="7"/>
        <v>35.799999999999997</v>
      </c>
      <c r="J324" s="19" t="s">
        <v>792</v>
      </c>
    </row>
    <row r="326" spans="1:10" ht="14.1" customHeight="1">
      <c r="A326" s="25" t="s">
        <v>869</v>
      </c>
      <c r="B326" s="26" t="s">
        <v>870</v>
      </c>
      <c r="C326" s="27" t="s">
        <v>2314</v>
      </c>
      <c r="D326" s="28">
        <v>4</v>
      </c>
      <c r="E326" s="28">
        <v>5</v>
      </c>
      <c r="F326" s="28">
        <v>5</v>
      </c>
      <c r="G326" s="28">
        <v>4</v>
      </c>
      <c r="H326" s="28">
        <v>5</v>
      </c>
      <c r="I326" s="25">
        <f t="shared" ref="I326:I357" si="8">SUM(D326:H326)</f>
        <v>23</v>
      </c>
      <c r="J326" s="25" t="s">
        <v>876</v>
      </c>
    </row>
    <row r="327" spans="1:10" ht="14.1" customHeight="1">
      <c r="A327" s="25" t="s">
        <v>877</v>
      </c>
      <c r="B327" s="26" t="s">
        <v>878</v>
      </c>
      <c r="C327" s="27" t="s">
        <v>2314</v>
      </c>
      <c r="D327" s="28">
        <v>5</v>
      </c>
      <c r="E327" s="28">
        <v>4</v>
      </c>
      <c r="F327" s="28">
        <v>5</v>
      </c>
      <c r="G327" s="28">
        <v>4</v>
      </c>
      <c r="H327" s="28">
        <v>4</v>
      </c>
      <c r="I327" s="25">
        <f t="shared" si="8"/>
        <v>22</v>
      </c>
      <c r="J327" s="25" t="s">
        <v>876</v>
      </c>
    </row>
    <row r="328" spans="1:10" ht="14.1" customHeight="1">
      <c r="A328" s="25" t="s">
        <v>879</v>
      </c>
      <c r="B328" s="26" t="s">
        <v>880</v>
      </c>
      <c r="C328" s="27" t="s">
        <v>2314</v>
      </c>
      <c r="D328" s="28">
        <v>4</v>
      </c>
      <c r="E328" s="28">
        <v>5</v>
      </c>
      <c r="F328" s="28">
        <v>5</v>
      </c>
      <c r="G328" s="28">
        <v>5</v>
      </c>
      <c r="H328" s="28">
        <v>4</v>
      </c>
      <c r="I328" s="25">
        <f t="shared" si="8"/>
        <v>23</v>
      </c>
      <c r="J328" s="25" t="s">
        <v>876</v>
      </c>
    </row>
    <row r="329" spans="1:10" ht="14.1" customHeight="1">
      <c r="A329" s="25" t="s">
        <v>881</v>
      </c>
      <c r="B329" s="26" t="s">
        <v>882</v>
      </c>
      <c r="C329" s="27" t="s">
        <v>2314</v>
      </c>
      <c r="D329" s="28">
        <v>4</v>
      </c>
      <c r="E329" s="28">
        <v>5</v>
      </c>
      <c r="F329" s="28">
        <v>5</v>
      </c>
      <c r="G329" s="28">
        <v>4</v>
      </c>
      <c r="H329" s="28">
        <v>3</v>
      </c>
      <c r="I329" s="25">
        <f t="shared" si="8"/>
        <v>21</v>
      </c>
      <c r="J329" s="25" t="s">
        <v>876</v>
      </c>
    </row>
    <row r="330" spans="1:10" ht="14.1" customHeight="1">
      <c r="A330" s="25" t="s">
        <v>883</v>
      </c>
      <c r="B330" s="26" t="s">
        <v>884</v>
      </c>
      <c r="C330" s="27" t="s">
        <v>2314</v>
      </c>
      <c r="D330" s="28">
        <v>5</v>
      </c>
      <c r="E330" s="28">
        <v>4</v>
      </c>
      <c r="F330" s="28">
        <v>5</v>
      </c>
      <c r="G330" s="28">
        <v>3</v>
      </c>
      <c r="H330" s="28">
        <v>3</v>
      </c>
      <c r="I330" s="25">
        <f t="shared" si="8"/>
        <v>20</v>
      </c>
      <c r="J330" s="25" t="s">
        <v>876</v>
      </c>
    </row>
    <row r="331" spans="1:10" ht="14.1" customHeight="1">
      <c r="A331" s="25" t="s">
        <v>886</v>
      </c>
      <c r="B331" s="26" t="s">
        <v>887</v>
      </c>
      <c r="C331" s="27" t="s">
        <v>2314</v>
      </c>
      <c r="D331" s="28">
        <v>4</v>
      </c>
      <c r="E331" s="28">
        <v>5</v>
      </c>
      <c r="F331" s="28">
        <v>5</v>
      </c>
      <c r="G331" s="28">
        <v>5</v>
      </c>
      <c r="H331" s="28">
        <v>5</v>
      </c>
      <c r="I331" s="25">
        <f t="shared" si="8"/>
        <v>24</v>
      </c>
      <c r="J331" s="25" t="s">
        <v>876</v>
      </c>
    </row>
    <row r="332" spans="1:10" ht="14.1" customHeight="1">
      <c r="A332" s="25" t="s">
        <v>889</v>
      </c>
      <c r="B332" s="26" t="s">
        <v>890</v>
      </c>
      <c r="C332" s="27" t="s">
        <v>2314</v>
      </c>
      <c r="D332" s="28">
        <v>4</v>
      </c>
      <c r="E332" s="28">
        <v>5</v>
      </c>
      <c r="F332" s="28">
        <v>5</v>
      </c>
      <c r="G332" s="28">
        <v>1</v>
      </c>
      <c r="H332" s="28">
        <v>5</v>
      </c>
      <c r="I332" s="25">
        <f t="shared" si="8"/>
        <v>20</v>
      </c>
      <c r="J332" s="25" t="s">
        <v>876</v>
      </c>
    </row>
    <row r="333" spans="1:10" ht="14.1" customHeight="1">
      <c r="A333" s="25" t="s">
        <v>892</v>
      </c>
      <c r="B333" s="26" t="s">
        <v>893</v>
      </c>
      <c r="C333" s="27" t="s">
        <v>2314</v>
      </c>
      <c r="D333" s="28">
        <v>4</v>
      </c>
      <c r="E333" s="28">
        <v>5</v>
      </c>
      <c r="F333" s="28">
        <v>5</v>
      </c>
      <c r="G333" s="28">
        <v>4</v>
      </c>
      <c r="H333" s="28">
        <v>5</v>
      </c>
      <c r="I333" s="25">
        <f t="shared" si="8"/>
        <v>23</v>
      </c>
      <c r="J333" s="25" t="s">
        <v>876</v>
      </c>
    </row>
    <row r="334" spans="1:10" ht="14.1" customHeight="1">
      <c r="A334" s="25" t="s">
        <v>895</v>
      </c>
      <c r="B334" s="26" t="s">
        <v>896</v>
      </c>
      <c r="C334" s="27" t="s">
        <v>2314</v>
      </c>
      <c r="D334" s="28">
        <v>9</v>
      </c>
      <c r="E334" s="28">
        <v>6</v>
      </c>
      <c r="F334" s="28">
        <v>4</v>
      </c>
      <c r="G334" s="28">
        <v>10</v>
      </c>
      <c r="H334" s="28">
        <v>10</v>
      </c>
      <c r="I334" s="25">
        <f t="shared" si="8"/>
        <v>39</v>
      </c>
      <c r="J334" s="25" t="s">
        <v>876</v>
      </c>
    </row>
    <row r="335" spans="1:10" ht="14.1" customHeight="1">
      <c r="A335" s="25" t="s">
        <v>898</v>
      </c>
      <c r="B335" s="26" t="s">
        <v>899</v>
      </c>
      <c r="C335" s="27" t="s">
        <v>2314</v>
      </c>
      <c r="D335" s="28">
        <v>5</v>
      </c>
      <c r="E335" s="28">
        <v>5</v>
      </c>
      <c r="F335" s="28">
        <v>0</v>
      </c>
      <c r="G335" s="28">
        <v>3</v>
      </c>
      <c r="H335" s="28">
        <v>4</v>
      </c>
      <c r="I335" s="25">
        <f t="shared" si="8"/>
        <v>17</v>
      </c>
      <c r="J335" s="25" t="s">
        <v>876</v>
      </c>
    </row>
    <row r="336" spans="1:10" ht="14.1" customHeight="1">
      <c r="A336" s="25" t="s">
        <v>901</v>
      </c>
      <c r="B336" s="26" t="s">
        <v>902</v>
      </c>
      <c r="C336" s="27" t="s">
        <v>2314</v>
      </c>
      <c r="D336" s="28">
        <v>4</v>
      </c>
      <c r="E336" s="28">
        <v>5</v>
      </c>
      <c r="F336" s="28">
        <v>5</v>
      </c>
      <c r="G336" s="28">
        <v>1</v>
      </c>
      <c r="H336" s="28">
        <v>4</v>
      </c>
      <c r="I336" s="25">
        <f t="shared" si="8"/>
        <v>19</v>
      </c>
      <c r="J336" s="25" t="s">
        <v>876</v>
      </c>
    </row>
    <row r="337" spans="1:10" ht="14.1" customHeight="1">
      <c r="A337" s="25" t="s">
        <v>905</v>
      </c>
      <c r="B337" s="26" t="s">
        <v>906</v>
      </c>
      <c r="C337" s="27" t="s">
        <v>2314</v>
      </c>
      <c r="D337" s="28">
        <v>4</v>
      </c>
      <c r="E337" s="28">
        <v>5</v>
      </c>
      <c r="F337" s="28">
        <v>5</v>
      </c>
      <c r="G337" s="28">
        <v>2</v>
      </c>
      <c r="H337" s="28">
        <v>4</v>
      </c>
      <c r="I337" s="25">
        <f t="shared" si="8"/>
        <v>20</v>
      </c>
      <c r="J337" s="25" t="s">
        <v>876</v>
      </c>
    </row>
    <row r="338" spans="1:10" ht="14.1" customHeight="1">
      <c r="A338" s="25" t="s">
        <v>909</v>
      </c>
      <c r="B338" s="26" t="s">
        <v>910</v>
      </c>
      <c r="C338" s="27" t="s">
        <v>2314</v>
      </c>
      <c r="D338" s="28">
        <v>4</v>
      </c>
      <c r="E338" s="28">
        <v>5</v>
      </c>
      <c r="F338" s="28">
        <v>5</v>
      </c>
      <c r="G338" s="28">
        <v>5</v>
      </c>
      <c r="H338" s="28">
        <v>5</v>
      </c>
      <c r="I338" s="25">
        <f t="shared" si="8"/>
        <v>24</v>
      </c>
      <c r="J338" s="25" t="s">
        <v>876</v>
      </c>
    </row>
    <row r="339" spans="1:10" ht="14.1" customHeight="1">
      <c r="A339" s="25" t="s">
        <v>912</v>
      </c>
      <c r="B339" s="26" t="s">
        <v>913</v>
      </c>
      <c r="C339" s="27" t="s">
        <v>2314</v>
      </c>
      <c r="D339" s="28">
        <v>5</v>
      </c>
      <c r="E339" s="28">
        <v>5</v>
      </c>
      <c r="F339" s="28">
        <v>0</v>
      </c>
      <c r="G339" s="28">
        <v>2</v>
      </c>
      <c r="H339" s="28">
        <v>5</v>
      </c>
      <c r="I339" s="25">
        <f t="shared" si="8"/>
        <v>17</v>
      </c>
      <c r="J339" s="25" t="s">
        <v>876</v>
      </c>
    </row>
    <row r="340" spans="1:10" ht="14.1" customHeight="1">
      <c r="A340" s="25" t="s">
        <v>915</v>
      </c>
      <c r="B340" s="26" t="s">
        <v>916</v>
      </c>
      <c r="C340" s="27" t="s">
        <v>2314</v>
      </c>
      <c r="D340" s="28">
        <v>10</v>
      </c>
      <c r="E340" s="28">
        <v>10</v>
      </c>
      <c r="F340" s="28">
        <v>6</v>
      </c>
      <c r="G340" s="28">
        <v>7</v>
      </c>
      <c r="H340" s="28">
        <v>5</v>
      </c>
      <c r="I340" s="25">
        <f t="shared" si="8"/>
        <v>38</v>
      </c>
      <c r="J340" s="25" t="s">
        <v>876</v>
      </c>
    </row>
    <row r="341" spans="1:10" ht="14.1" customHeight="1">
      <c r="A341" s="25" t="s">
        <v>918</v>
      </c>
      <c r="B341" s="26" t="s">
        <v>919</v>
      </c>
      <c r="C341" s="27" t="s">
        <v>2314</v>
      </c>
      <c r="D341" s="28">
        <v>5</v>
      </c>
      <c r="E341" s="28">
        <v>4</v>
      </c>
      <c r="F341" s="28">
        <v>5</v>
      </c>
      <c r="G341" s="28">
        <v>2</v>
      </c>
      <c r="H341" s="28">
        <v>5</v>
      </c>
      <c r="I341" s="25">
        <f t="shared" si="8"/>
        <v>21</v>
      </c>
      <c r="J341" s="25" t="s">
        <v>876</v>
      </c>
    </row>
    <row r="342" spans="1:10" ht="14.1" customHeight="1">
      <c r="A342" s="25" t="s">
        <v>920</v>
      </c>
      <c r="B342" s="26" t="s">
        <v>921</v>
      </c>
      <c r="C342" s="27" t="s">
        <v>2314</v>
      </c>
      <c r="D342" s="28">
        <v>10</v>
      </c>
      <c r="E342" s="28">
        <v>10</v>
      </c>
      <c r="F342" s="28">
        <v>6</v>
      </c>
      <c r="G342" s="28">
        <v>7</v>
      </c>
      <c r="H342" s="28">
        <v>6</v>
      </c>
      <c r="I342" s="25">
        <f t="shared" si="8"/>
        <v>39</v>
      </c>
      <c r="J342" s="25" t="s">
        <v>876</v>
      </c>
    </row>
    <row r="343" spans="1:10" ht="14.1" customHeight="1">
      <c r="A343" s="25" t="s">
        <v>923</v>
      </c>
      <c r="B343" s="26" t="s">
        <v>924</v>
      </c>
      <c r="C343" s="27" t="s">
        <v>2314</v>
      </c>
      <c r="D343" s="28">
        <v>5</v>
      </c>
      <c r="E343" s="28">
        <v>4</v>
      </c>
      <c r="F343" s="28">
        <v>5</v>
      </c>
      <c r="G343" s="28">
        <v>3</v>
      </c>
      <c r="H343" s="28">
        <v>5</v>
      </c>
      <c r="I343" s="25">
        <f t="shared" si="8"/>
        <v>22</v>
      </c>
      <c r="J343" s="25" t="s">
        <v>876</v>
      </c>
    </row>
    <row r="344" spans="1:10" ht="14.1" customHeight="1">
      <c r="A344" s="25" t="s">
        <v>926</v>
      </c>
      <c r="B344" s="26" t="s">
        <v>927</v>
      </c>
      <c r="C344" s="27" t="s">
        <v>2314</v>
      </c>
      <c r="D344" s="28">
        <v>5</v>
      </c>
      <c r="E344" s="28">
        <v>4</v>
      </c>
      <c r="F344" s="28">
        <v>5</v>
      </c>
      <c r="G344" s="28">
        <v>5</v>
      </c>
      <c r="H344" s="28">
        <v>3</v>
      </c>
      <c r="I344" s="25">
        <f t="shared" si="8"/>
        <v>22</v>
      </c>
      <c r="J344" s="25" t="s">
        <v>876</v>
      </c>
    </row>
    <row r="345" spans="1:10" ht="14.1" customHeight="1">
      <c r="A345" s="25" t="s">
        <v>929</v>
      </c>
      <c r="B345" s="26" t="s">
        <v>930</v>
      </c>
      <c r="C345" s="27" t="s">
        <v>2314</v>
      </c>
      <c r="D345" s="28">
        <v>4</v>
      </c>
      <c r="E345" s="28">
        <v>5</v>
      </c>
      <c r="F345" s="28">
        <v>5</v>
      </c>
      <c r="G345" s="28">
        <v>1</v>
      </c>
      <c r="H345" s="28">
        <v>5</v>
      </c>
      <c r="I345" s="25">
        <f t="shared" si="8"/>
        <v>20</v>
      </c>
      <c r="J345" s="25" t="s">
        <v>876</v>
      </c>
    </row>
    <row r="346" spans="1:10" ht="14.1" customHeight="1">
      <c r="A346" s="25" t="s">
        <v>929</v>
      </c>
      <c r="B346" s="26" t="s">
        <v>932</v>
      </c>
      <c r="C346" s="27" t="s">
        <v>2314</v>
      </c>
      <c r="D346" s="29">
        <v>4</v>
      </c>
      <c r="E346" s="29">
        <v>5</v>
      </c>
      <c r="F346" s="29">
        <v>5</v>
      </c>
      <c r="G346" s="29">
        <v>3</v>
      </c>
      <c r="H346" s="28">
        <v>3</v>
      </c>
      <c r="I346" s="25">
        <f t="shared" si="8"/>
        <v>20</v>
      </c>
      <c r="J346" s="25" t="s">
        <v>876</v>
      </c>
    </row>
    <row r="347" spans="1:10" ht="14.1" customHeight="1">
      <c r="A347" s="25" t="s">
        <v>933</v>
      </c>
      <c r="B347" s="26" t="s">
        <v>934</v>
      </c>
      <c r="C347" s="27" t="s">
        <v>2314</v>
      </c>
      <c r="D347" s="28">
        <v>10</v>
      </c>
      <c r="E347" s="28">
        <v>10</v>
      </c>
      <c r="F347" s="28">
        <v>6</v>
      </c>
      <c r="G347" s="28">
        <v>7</v>
      </c>
      <c r="H347" s="28">
        <v>4</v>
      </c>
      <c r="I347" s="25">
        <f t="shared" si="8"/>
        <v>37</v>
      </c>
      <c r="J347" s="25" t="s">
        <v>876</v>
      </c>
    </row>
    <row r="348" spans="1:10" ht="14.1" customHeight="1">
      <c r="A348" s="25" t="s">
        <v>935</v>
      </c>
      <c r="B348" s="26" t="s">
        <v>936</v>
      </c>
      <c r="C348" s="27" t="s">
        <v>2314</v>
      </c>
      <c r="D348" s="29">
        <v>4</v>
      </c>
      <c r="E348" s="29">
        <v>5</v>
      </c>
      <c r="F348" s="29">
        <v>5</v>
      </c>
      <c r="G348" s="29">
        <v>5</v>
      </c>
      <c r="H348" s="28">
        <v>4</v>
      </c>
      <c r="I348" s="25">
        <f t="shared" si="8"/>
        <v>23</v>
      </c>
      <c r="J348" s="25" t="s">
        <v>876</v>
      </c>
    </row>
    <row r="349" spans="1:10" ht="14.1" customHeight="1">
      <c r="A349" s="25" t="s">
        <v>937</v>
      </c>
      <c r="B349" s="26" t="s">
        <v>938</v>
      </c>
      <c r="C349" s="27" t="s">
        <v>2314</v>
      </c>
      <c r="D349" s="28">
        <v>4</v>
      </c>
      <c r="E349" s="28">
        <v>5</v>
      </c>
      <c r="F349" s="28">
        <v>5</v>
      </c>
      <c r="G349" s="28">
        <v>3</v>
      </c>
      <c r="H349" s="28">
        <v>3</v>
      </c>
      <c r="I349" s="25">
        <f t="shared" si="8"/>
        <v>20</v>
      </c>
      <c r="J349" s="25" t="s">
        <v>876</v>
      </c>
    </row>
    <row r="350" spans="1:10" ht="14.1" customHeight="1">
      <c r="A350" s="25" t="s">
        <v>940</v>
      </c>
      <c r="B350" s="26" t="s">
        <v>941</v>
      </c>
      <c r="C350" s="27" t="s">
        <v>2314</v>
      </c>
      <c r="D350" s="28">
        <v>5</v>
      </c>
      <c r="E350" s="28">
        <v>4</v>
      </c>
      <c r="F350" s="28">
        <v>5</v>
      </c>
      <c r="G350" s="28">
        <v>1</v>
      </c>
      <c r="H350" s="28">
        <v>5</v>
      </c>
      <c r="I350" s="25">
        <f t="shared" si="8"/>
        <v>20</v>
      </c>
      <c r="J350" s="25" t="s">
        <v>876</v>
      </c>
    </row>
    <row r="351" spans="1:10" ht="14.1" customHeight="1">
      <c r="A351" s="25" t="s">
        <v>571</v>
      </c>
      <c r="B351" s="26" t="s">
        <v>943</v>
      </c>
      <c r="C351" s="27" t="s">
        <v>2314</v>
      </c>
      <c r="D351" s="28">
        <v>4</v>
      </c>
      <c r="E351" s="28">
        <v>5</v>
      </c>
      <c r="F351" s="28">
        <v>5</v>
      </c>
      <c r="G351" s="28">
        <v>4</v>
      </c>
      <c r="H351" s="28">
        <v>4</v>
      </c>
      <c r="I351" s="25">
        <f t="shared" si="8"/>
        <v>22</v>
      </c>
      <c r="J351" s="25" t="s">
        <v>876</v>
      </c>
    </row>
    <row r="352" spans="1:10" ht="14.1" customHeight="1">
      <c r="A352" s="25" t="s">
        <v>944</v>
      </c>
      <c r="B352" s="26" t="s">
        <v>945</v>
      </c>
      <c r="C352" s="27" t="s">
        <v>2314</v>
      </c>
      <c r="D352" s="28">
        <v>8</v>
      </c>
      <c r="E352" s="28">
        <v>9</v>
      </c>
      <c r="F352" s="28">
        <v>4</v>
      </c>
      <c r="G352" s="28">
        <v>2</v>
      </c>
      <c r="H352" s="28">
        <v>10</v>
      </c>
      <c r="I352" s="25">
        <f t="shared" si="8"/>
        <v>33</v>
      </c>
      <c r="J352" s="25" t="s">
        <v>876</v>
      </c>
    </row>
    <row r="353" spans="1:10" ht="14.1" customHeight="1">
      <c r="A353" s="25" t="s">
        <v>946</v>
      </c>
      <c r="B353" s="26" t="s">
        <v>947</v>
      </c>
      <c r="C353" s="27" t="s">
        <v>2314</v>
      </c>
      <c r="D353" s="28">
        <v>4</v>
      </c>
      <c r="E353" s="28">
        <v>5</v>
      </c>
      <c r="F353" s="28">
        <v>5</v>
      </c>
      <c r="G353" s="28">
        <v>1</v>
      </c>
      <c r="H353" s="28">
        <v>4</v>
      </c>
      <c r="I353" s="25">
        <f t="shared" si="8"/>
        <v>19</v>
      </c>
      <c r="J353" s="25" t="s">
        <v>876</v>
      </c>
    </row>
    <row r="354" spans="1:10" ht="14.1" customHeight="1">
      <c r="A354" s="25" t="s">
        <v>948</v>
      </c>
      <c r="B354" s="26" t="s">
        <v>949</v>
      </c>
      <c r="C354" s="27" t="s">
        <v>2314</v>
      </c>
      <c r="D354" s="29">
        <v>5</v>
      </c>
      <c r="E354" s="29">
        <v>5</v>
      </c>
      <c r="F354" s="29">
        <v>0</v>
      </c>
      <c r="G354" s="29">
        <v>1</v>
      </c>
      <c r="H354" s="29">
        <v>5</v>
      </c>
      <c r="I354" s="25">
        <f t="shared" si="8"/>
        <v>16</v>
      </c>
      <c r="J354" s="25" t="s">
        <v>876</v>
      </c>
    </row>
    <row r="355" spans="1:10" ht="14.1" customHeight="1">
      <c r="A355" s="25" t="s">
        <v>951</v>
      </c>
      <c r="B355" s="26" t="s">
        <v>952</v>
      </c>
      <c r="C355" s="27" t="s">
        <v>2314</v>
      </c>
      <c r="D355" s="28">
        <v>5</v>
      </c>
      <c r="E355" s="28">
        <v>4</v>
      </c>
      <c r="F355" s="28">
        <v>5</v>
      </c>
      <c r="G355" s="28">
        <v>4</v>
      </c>
      <c r="H355" s="28">
        <v>5</v>
      </c>
      <c r="I355" s="25">
        <f t="shared" si="8"/>
        <v>23</v>
      </c>
      <c r="J355" s="25" t="s">
        <v>876</v>
      </c>
    </row>
    <row r="356" spans="1:10" ht="14.1" customHeight="1">
      <c r="A356" s="25" t="s">
        <v>954</v>
      </c>
      <c r="B356" s="26" t="s">
        <v>955</v>
      </c>
      <c r="C356" s="27" t="s">
        <v>2314</v>
      </c>
      <c r="D356" s="29">
        <v>4</v>
      </c>
      <c r="E356" s="29">
        <v>5</v>
      </c>
      <c r="F356" s="29">
        <v>5</v>
      </c>
      <c r="G356" s="29">
        <v>3</v>
      </c>
      <c r="H356" s="28">
        <v>5</v>
      </c>
      <c r="I356" s="25">
        <f t="shared" si="8"/>
        <v>22</v>
      </c>
      <c r="J356" s="25" t="s">
        <v>876</v>
      </c>
    </row>
    <row r="357" spans="1:10" ht="14.1" customHeight="1">
      <c r="A357" s="25" t="s">
        <v>957</v>
      </c>
      <c r="B357" s="26" t="s">
        <v>958</v>
      </c>
      <c r="C357" s="27" t="s">
        <v>2314</v>
      </c>
      <c r="D357" s="28">
        <v>10</v>
      </c>
      <c r="E357" s="28">
        <v>10</v>
      </c>
      <c r="F357" s="28">
        <v>6</v>
      </c>
      <c r="G357" s="28">
        <v>7</v>
      </c>
      <c r="H357" s="28">
        <v>2</v>
      </c>
      <c r="I357" s="25">
        <f t="shared" si="8"/>
        <v>35</v>
      </c>
      <c r="J357" s="25" t="s">
        <v>876</v>
      </c>
    </row>
    <row r="358" spans="1:10" ht="14.1" customHeight="1">
      <c r="A358" s="25" t="s">
        <v>960</v>
      </c>
      <c r="B358" s="26" t="s">
        <v>961</v>
      </c>
      <c r="C358" s="27" t="s">
        <v>2314</v>
      </c>
      <c r="D358" s="29">
        <v>4</v>
      </c>
      <c r="E358" s="29">
        <v>5</v>
      </c>
      <c r="F358" s="29">
        <v>5</v>
      </c>
      <c r="G358" s="29">
        <v>2</v>
      </c>
      <c r="H358" s="28">
        <v>4</v>
      </c>
      <c r="I358" s="25">
        <f t="shared" ref="I358:I387" si="9">SUM(D358:H358)</f>
        <v>20</v>
      </c>
      <c r="J358" s="25" t="s">
        <v>876</v>
      </c>
    </row>
    <row r="359" spans="1:10" ht="14.1" customHeight="1">
      <c r="A359" s="25" t="s">
        <v>963</v>
      </c>
      <c r="B359" s="26" t="s">
        <v>964</v>
      </c>
      <c r="C359" s="27" t="s">
        <v>2314</v>
      </c>
      <c r="D359" s="28">
        <v>10</v>
      </c>
      <c r="E359" s="28">
        <v>10</v>
      </c>
      <c r="F359" s="28">
        <v>6</v>
      </c>
      <c r="G359" s="28">
        <v>7</v>
      </c>
      <c r="H359" s="28">
        <v>4</v>
      </c>
      <c r="I359" s="25">
        <f t="shared" si="9"/>
        <v>37</v>
      </c>
      <c r="J359" s="25" t="s">
        <v>876</v>
      </c>
    </row>
    <row r="360" spans="1:10" ht="14.1" customHeight="1">
      <c r="A360" s="25" t="s">
        <v>966</v>
      </c>
      <c r="B360" s="26" t="s">
        <v>967</v>
      </c>
      <c r="C360" s="27" t="s">
        <v>2314</v>
      </c>
      <c r="D360" s="29">
        <v>4</v>
      </c>
      <c r="E360" s="29">
        <v>5</v>
      </c>
      <c r="F360" s="29">
        <v>5</v>
      </c>
      <c r="G360" s="29">
        <v>4</v>
      </c>
      <c r="H360" s="28">
        <v>4</v>
      </c>
      <c r="I360" s="25">
        <f t="shared" si="9"/>
        <v>22</v>
      </c>
      <c r="J360" s="25" t="s">
        <v>876</v>
      </c>
    </row>
    <row r="361" spans="1:10" ht="14.1" customHeight="1">
      <c r="A361" s="25" t="s">
        <v>968</v>
      </c>
      <c r="B361" s="26" t="s">
        <v>969</v>
      </c>
      <c r="C361" s="27" t="s">
        <v>2314</v>
      </c>
      <c r="D361" s="28">
        <v>4</v>
      </c>
      <c r="E361" s="28">
        <v>5</v>
      </c>
      <c r="F361" s="28">
        <v>5</v>
      </c>
      <c r="G361" s="28">
        <v>2</v>
      </c>
      <c r="H361" s="28">
        <v>4</v>
      </c>
      <c r="I361" s="25">
        <f t="shared" si="9"/>
        <v>20</v>
      </c>
      <c r="J361" s="25" t="s">
        <v>876</v>
      </c>
    </row>
    <row r="362" spans="1:10" ht="14.1" customHeight="1">
      <c r="A362" s="25" t="s">
        <v>971</v>
      </c>
      <c r="B362" s="26" t="s">
        <v>972</v>
      </c>
      <c r="C362" s="27" t="s">
        <v>2314</v>
      </c>
      <c r="D362" s="29">
        <v>4</v>
      </c>
      <c r="E362" s="29">
        <v>5</v>
      </c>
      <c r="F362" s="29">
        <v>5</v>
      </c>
      <c r="G362" s="29">
        <v>3</v>
      </c>
      <c r="H362" s="28">
        <v>3</v>
      </c>
      <c r="I362" s="25">
        <f t="shared" si="9"/>
        <v>20</v>
      </c>
      <c r="J362" s="25" t="s">
        <v>876</v>
      </c>
    </row>
    <row r="363" spans="1:10" ht="14.1" customHeight="1">
      <c r="A363" s="25" t="s">
        <v>973</v>
      </c>
      <c r="B363" s="26" t="s">
        <v>974</v>
      </c>
      <c r="C363" s="27" t="s">
        <v>2314</v>
      </c>
      <c r="D363" s="28">
        <v>5</v>
      </c>
      <c r="E363" s="28">
        <v>4</v>
      </c>
      <c r="F363" s="28">
        <v>5</v>
      </c>
      <c r="G363" s="28">
        <v>4</v>
      </c>
      <c r="H363" s="28">
        <v>4</v>
      </c>
      <c r="I363" s="25">
        <f t="shared" si="9"/>
        <v>22</v>
      </c>
      <c r="J363" s="25" t="s">
        <v>876</v>
      </c>
    </row>
    <row r="364" spans="1:10" ht="14.1" customHeight="1">
      <c r="A364" s="25" t="s">
        <v>976</v>
      </c>
      <c r="B364" s="26" t="s">
        <v>977</v>
      </c>
      <c r="C364" s="27" t="s">
        <v>2314</v>
      </c>
      <c r="D364" s="28">
        <v>5</v>
      </c>
      <c r="E364" s="28">
        <v>4</v>
      </c>
      <c r="F364" s="28">
        <v>5</v>
      </c>
      <c r="G364" s="28">
        <v>4</v>
      </c>
      <c r="H364" s="28">
        <v>4</v>
      </c>
      <c r="I364" s="25">
        <f t="shared" si="9"/>
        <v>22</v>
      </c>
      <c r="J364" s="25" t="s">
        <v>876</v>
      </c>
    </row>
    <row r="365" spans="1:10" ht="14.1" customHeight="1">
      <c r="A365" s="25" t="s">
        <v>978</v>
      </c>
      <c r="B365" s="26" t="s">
        <v>979</v>
      </c>
      <c r="C365" s="27" t="s">
        <v>2314</v>
      </c>
      <c r="D365" s="28">
        <v>4</v>
      </c>
      <c r="E365" s="28">
        <v>5</v>
      </c>
      <c r="F365" s="28">
        <v>5</v>
      </c>
      <c r="G365" s="28">
        <v>2</v>
      </c>
      <c r="H365" s="28">
        <v>5</v>
      </c>
      <c r="I365" s="25">
        <f t="shared" si="9"/>
        <v>21</v>
      </c>
      <c r="J365" s="25" t="s">
        <v>876</v>
      </c>
    </row>
    <row r="366" spans="1:10" ht="14.1" customHeight="1">
      <c r="A366" s="25" t="s">
        <v>980</v>
      </c>
      <c r="B366" s="26" t="s">
        <v>981</v>
      </c>
      <c r="C366" s="27" t="s">
        <v>2314</v>
      </c>
      <c r="D366" s="28">
        <v>4</v>
      </c>
      <c r="E366" s="28">
        <v>5</v>
      </c>
      <c r="F366" s="28">
        <v>5</v>
      </c>
      <c r="G366" s="28">
        <v>2</v>
      </c>
      <c r="H366" s="28">
        <v>4</v>
      </c>
      <c r="I366" s="25">
        <f t="shared" si="9"/>
        <v>20</v>
      </c>
      <c r="J366" s="25" t="s">
        <v>876</v>
      </c>
    </row>
    <row r="367" spans="1:10" ht="14.1" customHeight="1">
      <c r="A367" s="25" t="s">
        <v>982</v>
      </c>
      <c r="B367" s="26" t="s">
        <v>983</v>
      </c>
      <c r="C367" s="27" t="s">
        <v>2314</v>
      </c>
      <c r="D367" s="28">
        <v>5</v>
      </c>
      <c r="E367" s="28">
        <v>4</v>
      </c>
      <c r="F367" s="28">
        <v>5</v>
      </c>
      <c r="G367" s="28">
        <v>3</v>
      </c>
      <c r="H367" s="28">
        <v>4</v>
      </c>
      <c r="I367" s="25">
        <f t="shared" si="9"/>
        <v>21</v>
      </c>
      <c r="J367" s="25" t="s">
        <v>876</v>
      </c>
    </row>
    <row r="368" spans="1:10" ht="14.1" customHeight="1">
      <c r="A368" s="25" t="s">
        <v>984</v>
      </c>
      <c r="B368" s="26" t="s">
        <v>985</v>
      </c>
      <c r="C368" s="27" t="s">
        <v>2314</v>
      </c>
      <c r="D368" s="28">
        <v>5</v>
      </c>
      <c r="E368" s="28">
        <v>4</v>
      </c>
      <c r="F368" s="28">
        <v>5</v>
      </c>
      <c r="G368" s="28">
        <v>2</v>
      </c>
      <c r="H368" s="28">
        <v>5</v>
      </c>
      <c r="I368" s="25">
        <f t="shared" si="9"/>
        <v>21</v>
      </c>
      <c r="J368" s="25" t="s">
        <v>876</v>
      </c>
    </row>
    <row r="369" spans="1:10" ht="14.1" customHeight="1">
      <c r="A369" s="25" t="s">
        <v>986</v>
      </c>
      <c r="B369" s="26" t="s">
        <v>987</v>
      </c>
      <c r="C369" s="27" t="s">
        <v>2314</v>
      </c>
      <c r="D369" s="28">
        <v>5</v>
      </c>
      <c r="E369" s="28">
        <v>5</v>
      </c>
      <c r="F369" s="28">
        <v>0</v>
      </c>
      <c r="G369" s="28">
        <v>5</v>
      </c>
      <c r="H369" s="28">
        <v>4</v>
      </c>
      <c r="I369" s="25">
        <f t="shared" si="9"/>
        <v>19</v>
      </c>
      <c r="J369" s="25" t="s">
        <v>876</v>
      </c>
    </row>
    <row r="370" spans="1:10" ht="14.1" customHeight="1">
      <c r="A370" s="25" t="s">
        <v>989</v>
      </c>
      <c r="B370" s="26" t="s">
        <v>990</v>
      </c>
      <c r="C370" s="27" t="s">
        <v>2314</v>
      </c>
      <c r="D370" s="28">
        <v>5</v>
      </c>
      <c r="E370" s="28">
        <v>4</v>
      </c>
      <c r="F370" s="28">
        <v>5</v>
      </c>
      <c r="G370" s="28">
        <v>5</v>
      </c>
      <c r="H370" s="28">
        <v>4</v>
      </c>
      <c r="I370" s="25">
        <f t="shared" si="9"/>
        <v>23</v>
      </c>
      <c r="J370" s="25" t="s">
        <v>876</v>
      </c>
    </row>
    <row r="371" spans="1:10" ht="14.1" customHeight="1">
      <c r="A371" s="25" t="s">
        <v>991</v>
      </c>
      <c r="B371" s="26" t="s">
        <v>992</v>
      </c>
      <c r="C371" s="27" t="s">
        <v>2314</v>
      </c>
      <c r="D371" s="28">
        <v>5</v>
      </c>
      <c r="E371" s="28">
        <v>4</v>
      </c>
      <c r="F371" s="28">
        <v>5</v>
      </c>
      <c r="G371" s="28">
        <v>5</v>
      </c>
      <c r="H371" s="28">
        <v>5</v>
      </c>
      <c r="I371" s="25">
        <f t="shared" si="9"/>
        <v>24</v>
      </c>
      <c r="J371" s="25" t="s">
        <v>876</v>
      </c>
    </row>
    <row r="372" spans="1:10" ht="14.1" customHeight="1">
      <c r="A372" s="25" t="s">
        <v>994</v>
      </c>
      <c r="B372" s="26" t="s">
        <v>995</v>
      </c>
      <c r="C372" s="27" t="s">
        <v>2345</v>
      </c>
      <c r="D372" s="28">
        <v>7</v>
      </c>
      <c r="E372" s="28">
        <v>10</v>
      </c>
      <c r="F372" s="28">
        <v>8</v>
      </c>
      <c r="G372" s="28">
        <v>8</v>
      </c>
      <c r="H372" s="28">
        <v>10</v>
      </c>
      <c r="I372" s="25">
        <f t="shared" si="9"/>
        <v>43</v>
      </c>
      <c r="J372" s="25" t="s">
        <v>876</v>
      </c>
    </row>
    <row r="373" spans="1:10" ht="14.1" customHeight="1">
      <c r="A373" s="25" t="s">
        <v>997</v>
      </c>
      <c r="B373" s="26" t="s">
        <v>998</v>
      </c>
      <c r="C373" s="27" t="s">
        <v>2314</v>
      </c>
      <c r="D373" s="29">
        <v>5</v>
      </c>
      <c r="E373" s="29">
        <v>5</v>
      </c>
      <c r="F373" s="29">
        <v>0</v>
      </c>
      <c r="G373" s="29">
        <v>4</v>
      </c>
      <c r="H373" s="28">
        <v>5</v>
      </c>
      <c r="I373" s="25">
        <f t="shared" si="9"/>
        <v>19</v>
      </c>
      <c r="J373" s="25" t="s">
        <v>876</v>
      </c>
    </row>
    <row r="374" spans="1:10" ht="14.1" customHeight="1">
      <c r="A374" s="25" t="s">
        <v>999</v>
      </c>
      <c r="B374" s="26" t="s">
        <v>1000</v>
      </c>
      <c r="C374" s="27" t="s">
        <v>2314</v>
      </c>
      <c r="D374" s="28">
        <v>5</v>
      </c>
      <c r="E374" s="28">
        <v>5</v>
      </c>
      <c r="F374" s="28">
        <v>0</v>
      </c>
      <c r="G374" s="28">
        <v>3</v>
      </c>
      <c r="H374" s="28">
        <v>4</v>
      </c>
      <c r="I374" s="25">
        <f t="shared" si="9"/>
        <v>17</v>
      </c>
      <c r="J374" s="25" t="s">
        <v>876</v>
      </c>
    </row>
    <row r="375" spans="1:10" ht="14.1" customHeight="1">
      <c r="A375" s="25" t="s">
        <v>1001</v>
      </c>
      <c r="B375" s="26" t="s">
        <v>1002</v>
      </c>
      <c r="C375" s="27" t="s">
        <v>2314</v>
      </c>
      <c r="D375" s="29">
        <v>4</v>
      </c>
      <c r="E375" s="29">
        <v>5</v>
      </c>
      <c r="F375" s="29">
        <v>5</v>
      </c>
      <c r="G375" s="29">
        <v>5</v>
      </c>
      <c r="H375" s="28">
        <v>4</v>
      </c>
      <c r="I375" s="25">
        <f t="shared" si="9"/>
        <v>23</v>
      </c>
      <c r="J375" s="25" t="s">
        <v>876</v>
      </c>
    </row>
    <row r="376" spans="1:10" ht="14.1" customHeight="1">
      <c r="A376" s="25" t="s">
        <v>1004</v>
      </c>
      <c r="B376" s="26" t="s">
        <v>1005</v>
      </c>
      <c r="C376" s="27" t="s">
        <v>2314</v>
      </c>
      <c r="D376" s="28">
        <v>5</v>
      </c>
      <c r="E376" s="28">
        <v>5</v>
      </c>
      <c r="F376" s="28">
        <v>0</v>
      </c>
      <c r="G376" s="28">
        <v>5</v>
      </c>
      <c r="H376" s="28">
        <v>3</v>
      </c>
      <c r="I376" s="25">
        <f t="shared" si="9"/>
        <v>18</v>
      </c>
      <c r="J376" s="25" t="s">
        <v>876</v>
      </c>
    </row>
    <row r="377" spans="1:10" ht="14.1" customHeight="1">
      <c r="A377" s="25" t="s">
        <v>1007</v>
      </c>
      <c r="B377" s="26" t="s">
        <v>1008</v>
      </c>
      <c r="C377" s="27" t="s">
        <v>2314</v>
      </c>
      <c r="D377" s="29">
        <v>5</v>
      </c>
      <c r="E377" s="29">
        <v>5</v>
      </c>
      <c r="F377" s="29">
        <v>0</v>
      </c>
      <c r="G377" s="29">
        <v>4</v>
      </c>
      <c r="H377" s="28">
        <v>5</v>
      </c>
      <c r="I377" s="25">
        <f t="shared" si="9"/>
        <v>19</v>
      </c>
      <c r="J377" s="25" t="s">
        <v>876</v>
      </c>
    </row>
    <row r="378" spans="1:10" ht="14.1" customHeight="1">
      <c r="A378" s="25" t="s">
        <v>1010</v>
      </c>
      <c r="B378" s="26" t="s">
        <v>1011</v>
      </c>
      <c r="C378" s="27" t="s">
        <v>2314</v>
      </c>
      <c r="D378" s="28">
        <v>5</v>
      </c>
      <c r="E378" s="28">
        <v>5</v>
      </c>
      <c r="F378" s="28">
        <v>0</v>
      </c>
      <c r="G378" s="28">
        <v>1</v>
      </c>
      <c r="H378" s="28">
        <v>4</v>
      </c>
      <c r="I378" s="25">
        <f t="shared" si="9"/>
        <v>15</v>
      </c>
      <c r="J378" s="25" t="s">
        <v>876</v>
      </c>
    </row>
    <row r="379" spans="1:10" ht="14.1" customHeight="1">
      <c r="A379" s="25" t="s">
        <v>1012</v>
      </c>
      <c r="B379" s="26" t="s">
        <v>1013</v>
      </c>
      <c r="C379" s="27" t="s">
        <v>2314</v>
      </c>
      <c r="D379" s="28">
        <v>5</v>
      </c>
      <c r="E379" s="28">
        <v>4</v>
      </c>
      <c r="F379" s="28">
        <v>5</v>
      </c>
      <c r="G379" s="28">
        <v>5</v>
      </c>
      <c r="H379" s="28">
        <v>4</v>
      </c>
      <c r="I379" s="25">
        <f t="shared" si="9"/>
        <v>23</v>
      </c>
      <c r="J379" s="25" t="s">
        <v>876</v>
      </c>
    </row>
    <row r="380" spans="1:10" ht="14.1" customHeight="1">
      <c r="A380" s="25" t="s">
        <v>1016</v>
      </c>
      <c r="B380" s="26" t="s">
        <v>1017</v>
      </c>
      <c r="C380" s="27" t="s">
        <v>2314</v>
      </c>
      <c r="D380" s="28">
        <v>5</v>
      </c>
      <c r="E380" s="28">
        <v>5</v>
      </c>
      <c r="F380" s="28">
        <v>0</v>
      </c>
      <c r="G380" s="28">
        <v>1</v>
      </c>
      <c r="H380" s="28">
        <v>3</v>
      </c>
      <c r="I380" s="25">
        <f t="shared" si="9"/>
        <v>14</v>
      </c>
      <c r="J380" s="25" t="s">
        <v>876</v>
      </c>
    </row>
    <row r="381" spans="1:10" ht="14.1" customHeight="1">
      <c r="A381" s="25" t="s">
        <v>1018</v>
      </c>
      <c r="B381" s="26" t="s">
        <v>1019</v>
      </c>
      <c r="C381" s="27" t="s">
        <v>2314</v>
      </c>
      <c r="D381" s="28">
        <v>8</v>
      </c>
      <c r="E381" s="28">
        <v>6</v>
      </c>
      <c r="F381" s="28">
        <v>4</v>
      </c>
      <c r="G381" s="28">
        <v>10</v>
      </c>
      <c r="H381" s="28">
        <v>10</v>
      </c>
      <c r="I381" s="25">
        <f t="shared" si="9"/>
        <v>38</v>
      </c>
      <c r="J381" s="25" t="s">
        <v>876</v>
      </c>
    </row>
    <row r="382" spans="1:10" ht="14.1" customHeight="1">
      <c r="A382" s="25" t="s">
        <v>1020</v>
      </c>
      <c r="B382" s="26" t="s">
        <v>1021</v>
      </c>
      <c r="C382" s="27" t="s">
        <v>2314</v>
      </c>
      <c r="D382" s="28">
        <v>4</v>
      </c>
      <c r="E382" s="28">
        <v>5</v>
      </c>
      <c r="F382" s="28">
        <v>5</v>
      </c>
      <c r="G382" s="28">
        <v>3</v>
      </c>
      <c r="H382" s="28">
        <v>3</v>
      </c>
      <c r="I382" s="25">
        <f t="shared" si="9"/>
        <v>20</v>
      </c>
      <c r="J382" s="25" t="s">
        <v>876</v>
      </c>
    </row>
    <row r="383" spans="1:10" ht="14.1" customHeight="1">
      <c r="A383" s="25" t="s">
        <v>1022</v>
      </c>
      <c r="B383" s="26" t="s">
        <v>1023</v>
      </c>
      <c r="C383" s="27" t="s">
        <v>2314</v>
      </c>
      <c r="D383" s="28">
        <v>4</v>
      </c>
      <c r="E383" s="28">
        <v>5</v>
      </c>
      <c r="F383" s="28">
        <v>5</v>
      </c>
      <c r="G383" s="28">
        <v>1</v>
      </c>
      <c r="H383" s="28">
        <v>5</v>
      </c>
      <c r="I383" s="25">
        <f t="shared" si="9"/>
        <v>20</v>
      </c>
      <c r="J383" s="25" t="s">
        <v>876</v>
      </c>
    </row>
    <row r="384" spans="1:10" ht="14.1" customHeight="1">
      <c r="A384" s="25" t="s">
        <v>1024</v>
      </c>
      <c r="B384" s="26" t="s">
        <v>1025</v>
      </c>
      <c r="C384" s="27" t="s">
        <v>2314</v>
      </c>
      <c r="D384" s="28">
        <v>4</v>
      </c>
      <c r="E384" s="28">
        <v>5</v>
      </c>
      <c r="F384" s="28">
        <v>5</v>
      </c>
      <c r="G384" s="28">
        <v>2</v>
      </c>
      <c r="H384" s="28">
        <v>5</v>
      </c>
      <c r="I384" s="25">
        <f t="shared" si="9"/>
        <v>21</v>
      </c>
      <c r="J384" s="25" t="s">
        <v>876</v>
      </c>
    </row>
    <row r="385" spans="1:10" ht="14.1" customHeight="1">
      <c r="A385" s="25" t="s">
        <v>1026</v>
      </c>
      <c r="B385" s="26" t="s">
        <v>1027</v>
      </c>
      <c r="C385" s="27" t="s">
        <v>2314</v>
      </c>
      <c r="D385" s="28">
        <v>4</v>
      </c>
      <c r="E385" s="28">
        <v>5</v>
      </c>
      <c r="F385" s="28">
        <v>5</v>
      </c>
      <c r="G385" s="28">
        <v>4</v>
      </c>
      <c r="H385" s="28">
        <v>5</v>
      </c>
      <c r="I385" s="25">
        <f t="shared" si="9"/>
        <v>23</v>
      </c>
      <c r="J385" s="25" t="s">
        <v>876</v>
      </c>
    </row>
    <row r="386" spans="1:10" ht="14.1" customHeight="1">
      <c r="A386" s="25" t="s">
        <v>1028</v>
      </c>
      <c r="B386" s="26" t="s">
        <v>1029</v>
      </c>
      <c r="C386" s="27" t="s">
        <v>2314</v>
      </c>
      <c r="D386" s="28">
        <v>4</v>
      </c>
      <c r="E386" s="28">
        <v>5</v>
      </c>
      <c r="F386" s="28">
        <v>5</v>
      </c>
      <c r="G386" s="28">
        <v>3</v>
      </c>
      <c r="H386" s="28">
        <v>3</v>
      </c>
      <c r="I386" s="25">
        <f t="shared" si="9"/>
        <v>20</v>
      </c>
      <c r="J386" s="25" t="s">
        <v>876</v>
      </c>
    </row>
    <row r="387" spans="1:10" ht="14.1" customHeight="1">
      <c r="A387" s="25" t="s">
        <v>1030</v>
      </c>
      <c r="B387" s="26" t="s">
        <v>1031</v>
      </c>
      <c r="C387" s="27" t="s">
        <v>2346</v>
      </c>
      <c r="D387" s="28">
        <v>6</v>
      </c>
      <c r="E387" s="28">
        <v>9</v>
      </c>
      <c r="F387" s="28">
        <v>6</v>
      </c>
      <c r="G387" s="28">
        <v>10</v>
      </c>
      <c r="H387" s="28">
        <v>10</v>
      </c>
      <c r="I387" s="25">
        <f t="shared" si="9"/>
        <v>41</v>
      </c>
      <c r="J387" s="25" t="s">
        <v>876</v>
      </c>
    </row>
    <row r="388" spans="1:10" ht="14.1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</row>
    <row r="389" spans="1:10" ht="14.1" customHeight="1">
      <c r="A389" s="25" t="s">
        <v>1033</v>
      </c>
      <c r="B389" s="25" t="s">
        <v>1034</v>
      </c>
      <c r="C389" s="27" t="s">
        <v>2314</v>
      </c>
      <c r="D389" s="31">
        <v>6</v>
      </c>
      <c r="E389" s="31">
        <v>7</v>
      </c>
      <c r="F389" s="31">
        <v>7</v>
      </c>
      <c r="G389" s="31">
        <v>7</v>
      </c>
      <c r="H389" s="31">
        <v>7</v>
      </c>
      <c r="I389" s="31">
        <f t="shared" ref="I389:I427" si="10">SUM(D389:H389)</f>
        <v>34</v>
      </c>
      <c r="J389" s="36" t="s">
        <v>1037</v>
      </c>
    </row>
    <row r="390" spans="1:10" ht="14.1" customHeight="1">
      <c r="A390" s="25" t="s">
        <v>1038</v>
      </c>
      <c r="B390" s="25" t="s">
        <v>1039</v>
      </c>
      <c r="C390" s="27" t="s">
        <v>2314</v>
      </c>
      <c r="D390" s="32">
        <v>6</v>
      </c>
      <c r="E390" s="32">
        <v>7</v>
      </c>
      <c r="F390" s="32">
        <v>7</v>
      </c>
      <c r="G390" s="32">
        <v>8</v>
      </c>
      <c r="H390" s="32">
        <v>7</v>
      </c>
      <c r="I390" s="31">
        <f t="shared" si="10"/>
        <v>35</v>
      </c>
      <c r="J390" s="36" t="s">
        <v>1037</v>
      </c>
    </row>
    <row r="391" spans="1:10" ht="14.1" customHeight="1">
      <c r="A391" s="25" t="s">
        <v>1042</v>
      </c>
      <c r="B391" s="25" t="s">
        <v>1043</v>
      </c>
      <c r="C391" s="27" t="s">
        <v>2314</v>
      </c>
      <c r="D391" s="31">
        <v>5</v>
      </c>
      <c r="E391" s="31">
        <v>6</v>
      </c>
      <c r="F391" s="31">
        <v>7</v>
      </c>
      <c r="G391" s="31">
        <v>5</v>
      </c>
      <c r="H391" s="31">
        <v>7</v>
      </c>
      <c r="I391" s="31">
        <f t="shared" si="10"/>
        <v>30</v>
      </c>
      <c r="J391" s="36" t="s">
        <v>1037</v>
      </c>
    </row>
    <row r="392" spans="1:10" ht="14.1" customHeight="1">
      <c r="A392" s="25" t="s">
        <v>1045</v>
      </c>
      <c r="B392" s="25" t="s">
        <v>1046</v>
      </c>
      <c r="C392" s="27" t="s">
        <v>2314</v>
      </c>
      <c r="D392" s="32">
        <v>7</v>
      </c>
      <c r="E392" s="32">
        <v>8</v>
      </c>
      <c r="F392" s="32">
        <v>7</v>
      </c>
      <c r="G392" s="32">
        <v>7</v>
      </c>
      <c r="H392" s="32">
        <v>7</v>
      </c>
      <c r="I392" s="31">
        <f t="shared" si="10"/>
        <v>36</v>
      </c>
      <c r="J392" s="36" t="s">
        <v>1037</v>
      </c>
    </row>
    <row r="393" spans="1:10" ht="14.1" customHeight="1">
      <c r="A393" s="25" t="s">
        <v>1047</v>
      </c>
      <c r="B393" s="25" t="s">
        <v>1048</v>
      </c>
      <c r="C393" s="27" t="s">
        <v>2314</v>
      </c>
      <c r="D393" s="31">
        <v>6</v>
      </c>
      <c r="E393" s="31">
        <v>5</v>
      </c>
      <c r="F393" s="31">
        <v>7</v>
      </c>
      <c r="G393" s="31">
        <v>8</v>
      </c>
      <c r="H393" s="31">
        <v>7</v>
      </c>
      <c r="I393" s="31">
        <f t="shared" si="10"/>
        <v>33</v>
      </c>
      <c r="J393" s="36" t="s">
        <v>1037</v>
      </c>
    </row>
    <row r="394" spans="1:10" ht="14.1" customHeight="1">
      <c r="A394" s="25" t="s">
        <v>1049</v>
      </c>
      <c r="B394" s="25" t="s">
        <v>1050</v>
      </c>
      <c r="C394" s="27" t="s">
        <v>2314</v>
      </c>
      <c r="D394" s="32">
        <v>8</v>
      </c>
      <c r="E394" s="32">
        <v>7</v>
      </c>
      <c r="F394" s="32">
        <v>7</v>
      </c>
      <c r="G394" s="32">
        <v>6</v>
      </c>
      <c r="H394" s="32">
        <v>7</v>
      </c>
      <c r="I394" s="31">
        <f t="shared" si="10"/>
        <v>35</v>
      </c>
      <c r="J394" s="36" t="s">
        <v>1037</v>
      </c>
    </row>
    <row r="395" spans="1:10" ht="14.1" customHeight="1">
      <c r="A395" s="25" t="s">
        <v>1052</v>
      </c>
      <c r="B395" s="25" t="s">
        <v>1053</v>
      </c>
      <c r="C395" s="27" t="s">
        <v>2314</v>
      </c>
      <c r="D395" s="31">
        <v>8</v>
      </c>
      <c r="E395" s="31">
        <v>7</v>
      </c>
      <c r="F395" s="31">
        <v>7</v>
      </c>
      <c r="G395" s="31">
        <v>6</v>
      </c>
      <c r="H395" s="31">
        <v>7</v>
      </c>
      <c r="I395" s="31">
        <f t="shared" si="10"/>
        <v>35</v>
      </c>
      <c r="J395" s="36" t="s">
        <v>1037</v>
      </c>
    </row>
    <row r="396" spans="1:10" ht="14.1" customHeight="1">
      <c r="A396" s="25" t="s">
        <v>1055</v>
      </c>
      <c r="B396" s="25" t="s">
        <v>1056</v>
      </c>
      <c r="C396" s="27" t="s">
        <v>2314</v>
      </c>
      <c r="D396" s="32">
        <v>7</v>
      </c>
      <c r="E396" s="32">
        <v>6</v>
      </c>
      <c r="F396" s="32">
        <v>7</v>
      </c>
      <c r="G396" s="32">
        <v>7</v>
      </c>
      <c r="H396" s="32">
        <v>7</v>
      </c>
      <c r="I396" s="31">
        <f t="shared" si="10"/>
        <v>34</v>
      </c>
      <c r="J396" s="36" t="s">
        <v>1037</v>
      </c>
    </row>
    <row r="397" spans="1:10" ht="14.1" customHeight="1">
      <c r="A397" s="25" t="s">
        <v>1057</v>
      </c>
      <c r="B397" s="25" t="s">
        <v>1058</v>
      </c>
      <c r="C397" s="27" t="s">
        <v>2314</v>
      </c>
      <c r="D397" s="31">
        <v>7</v>
      </c>
      <c r="E397" s="31">
        <v>8</v>
      </c>
      <c r="F397" s="31">
        <v>7</v>
      </c>
      <c r="G397" s="31">
        <v>8</v>
      </c>
      <c r="H397" s="31">
        <v>7</v>
      </c>
      <c r="I397" s="31">
        <f t="shared" si="10"/>
        <v>37</v>
      </c>
      <c r="J397" s="36" t="s">
        <v>1037</v>
      </c>
    </row>
    <row r="398" spans="1:10" ht="14.1" customHeight="1">
      <c r="A398" s="25" t="s">
        <v>1060</v>
      </c>
      <c r="B398" s="25" t="s">
        <v>1061</v>
      </c>
      <c r="C398" s="27" t="s">
        <v>2314</v>
      </c>
      <c r="D398" s="32">
        <v>6</v>
      </c>
      <c r="E398" s="32">
        <v>8</v>
      </c>
      <c r="F398" s="32">
        <v>7</v>
      </c>
      <c r="G398" s="32">
        <v>7</v>
      </c>
      <c r="H398" s="32">
        <v>7</v>
      </c>
      <c r="I398" s="31">
        <f t="shared" si="10"/>
        <v>35</v>
      </c>
      <c r="J398" s="36" t="s">
        <v>1037</v>
      </c>
    </row>
    <row r="399" spans="1:10" ht="14.1" customHeight="1">
      <c r="A399" s="25" t="s">
        <v>1063</v>
      </c>
      <c r="B399" s="25" t="s">
        <v>1064</v>
      </c>
      <c r="C399" s="27" t="s">
        <v>2314</v>
      </c>
      <c r="D399" s="31">
        <v>6</v>
      </c>
      <c r="E399" s="31">
        <v>8</v>
      </c>
      <c r="F399" s="31">
        <v>7</v>
      </c>
      <c r="G399" s="31">
        <v>6</v>
      </c>
      <c r="H399" s="31">
        <v>7</v>
      </c>
      <c r="I399" s="31">
        <f t="shared" si="10"/>
        <v>34</v>
      </c>
      <c r="J399" s="36" t="s">
        <v>1037</v>
      </c>
    </row>
    <row r="400" spans="1:10" ht="14.1" customHeight="1">
      <c r="A400" s="25" t="s">
        <v>1066</v>
      </c>
      <c r="B400" s="25" t="s">
        <v>1067</v>
      </c>
      <c r="C400" s="27" t="s">
        <v>2314</v>
      </c>
      <c r="D400" s="32">
        <v>6</v>
      </c>
      <c r="E400" s="32">
        <v>8</v>
      </c>
      <c r="F400" s="32">
        <v>7</v>
      </c>
      <c r="G400" s="32">
        <v>8</v>
      </c>
      <c r="H400" s="32">
        <v>7</v>
      </c>
      <c r="I400" s="31">
        <f t="shared" si="10"/>
        <v>36</v>
      </c>
      <c r="J400" s="36" t="s">
        <v>1037</v>
      </c>
    </row>
    <row r="401" spans="1:10" ht="14.1" customHeight="1">
      <c r="A401" s="25" t="s">
        <v>1068</v>
      </c>
      <c r="B401" s="25" t="s">
        <v>1069</v>
      </c>
      <c r="C401" s="27" t="s">
        <v>2314</v>
      </c>
      <c r="D401" s="31">
        <v>6</v>
      </c>
      <c r="E401" s="31">
        <v>7</v>
      </c>
      <c r="F401" s="31">
        <v>7</v>
      </c>
      <c r="G401" s="31">
        <v>7</v>
      </c>
      <c r="H401" s="31">
        <v>7</v>
      </c>
      <c r="I401" s="31">
        <f t="shared" si="10"/>
        <v>34</v>
      </c>
      <c r="J401" s="36" t="s">
        <v>1037</v>
      </c>
    </row>
    <row r="402" spans="1:10" ht="14.1" customHeight="1">
      <c r="A402" s="25" t="s">
        <v>1070</v>
      </c>
      <c r="B402" s="25" t="s">
        <v>1071</v>
      </c>
      <c r="C402" s="27" t="s">
        <v>2314</v>
      </c>
      <c r="D402" s="32">
        <v>7</v>
      </c>
      <c r="E402" s="32">
        <v>7</v>
      </c>
      <c r="F402" s="32">
        <v>7</v>
      </c>
      <c r="G402" s="32">
        <v>8</v>
      </c>
      <c r="H402" s="32">
        <v>7</v>
      </c>
      <c r="I402" s="31">
        <f t="shared" si="10"/>
        <v>36</v>
      </c>
      <c r="J402" s="36" t="s">
        <v>1037</v>
      </c>
    </row>
    <row r="403" spans="1:10" ht="14.1" customHeight="1">
      <c r="A403" s="25" t="s">
        <v>1072</v>
      </c>
      <c r="B403" s="25" t="s">
        <v>1073</v>
      </c>
      <c r="C403" s="27" t="s">
        <v>2314</v>
      </c>
      <c r="D403" s="31">
        <v>7</v>
      </c>
      <c r="E403" s="31">
        <v>6</v>
      </c>
      <c r="F403" s="31">
        <v>7</v>
      </c>
      <c r="G403" s="31">
        <v>6</v>
      </c>
      <c r="H403" s="31">
        <v>7</v>
      </c>
      <c r="I403" s="31">
        <f t="shared" si="10"/>
        <v>33</v>
      </c>
      <c r="J403" s="36" t="s">
        <v>1037</v>
      </c>
    </row>
    <row r="404" spans="1:10" ht="14.1" customHeight="1">
      <c r="A404" s="25" t="s">
        <v>1074</v>
      </c>
      <c r="B404" s="25" t="s">
        <v>1075</v>
      </c>
      <c r="C404" s="27" t="s">
        <v>2314</v>
      </c>
      <c r="D404" s="32">
        <v>8</v>
      </c>
      <c r="E404" s="32">
        <v>8</v>
      </c>
      <c r="F404" s="32">
        <v>7</v>
      </c>
      <c r="G404" s="32">
        <v>9</v>
      </c>
      <c r="H404" s="32">
        <v>7</v>
      </c>
      <c r="I404" s="31">
        <f t="shared" si="10"/>
        <v>39</v>
      </c>
      <c r="J404" s="36" t="s">
        <v>1037</v>
      </c>
    </row>
    <row r="405" spans="1:10" ht="14.1" customHeight="1">
      <c r="A405" s="25" t="s">
        <v>1076</v>
      </c>
      <c r="B405" s="25" t="s">
        <v>1077</v>
      </c>
      <c r="C405" s="27" t="s">
        <v>2314</v>
      </c>
      <c r="D405" s="31">
        <v>8</v>
      </c>
      <c r="E405" s="31">
        <v>8</v>
      </c>
      <c r="F405" s="31">
        <v>7</v>
      </c>
      <c r="G405" s="31">
        <v>7</v>
      </c>
      <c r="H405" s="31">
        <v>7</v>
      </c>
      <c r="I405" s="31">
        <f t="shared" si="10"/>
        <v>37</v>
      </c>
      <c r="J405" s="36" t="s">
        <v>1037</v>
      </c>
    </row>
    <row r="406" spans="1:10" ht="14.1" customHeight="1">
      <c r="A406" s="25" t="s">
        <v>1078</v>
      </c>
      <c r="B406" s="25" t="s">
        <v>1079</v>
      </c>
      <c r="C406" s="27" t="s">
        <v>2314</v>
      </c>
      <c r="D406" s="32">
        <v>6</v>
      </c>
      <c r="E406" s="32">
        <v>7</v>
      </c>
      <c r="F406" s="32">
        <v>7</v>
      </c>
      <c r="G406" s="32">
        <v>8</v>
      </c>
      <c r="H406" s="32">
        <v>7</v>
      </c>
      <c r="I406" s="31">
        <f t="shared" si="10"/>
        <v>35</v>
      </c>
      <c r="J406" s="36" t="s">
        <v>1037</v>
      </c>
    </row>
    <row r="407" spans="1:10" ht="14.1" customHeight="1">
      <c r="A407" s="25" t="s">
        <v>1080</v>
      </c>
      <c r="B407" s="25" t="s">
        <v>1081</v>
      </c>
      <c r="C407" s="27" t="s">
        <v>2314</v>
      </c>
      <c r="D407" s="31">
        <v>7</v>
      </c>
      <c r="E407" s="31">
        <v>7</v>
      </c>
      <c r="F407" s="31">
        <v>7</v>
      </c>
      <c r="G407" s="31">
        <v>7</v>
      </c>
      <c r="H407" s="31">
        <v>7</v>
      </c>
      <c r="I407" s="31">
        <f t="shared" si="10"/>
        <v>35</v>
      </c>
      <c r="J407" s="36" t="s">
        <v>1037</v>
      </c>
    </row>
    <row r="408" spans="1:10" ht="14.1" customHeight="1">
      <c r="A408" s="25" t="s">
        <v>1082</v>
      </c>
      <c r="B408" s="25" t="s">
        <v>1083</v>
      </c>
      <c r="C408" s="27" t="s">
        <v>2314</v>
      </c>
      <c r="D408" s="32">
        <v>7</v>
      </c>
      <c r="E408" s="32">
        <v>8</v>
      </c>
      <c r="F408" s="32">
        <v>7</v>
      </c>
      <c r="G408" s="32">
        <v>8</v>
      </c>
      <c r="H408" s="32">
        <v>7</v>
      </c>
      <c r="I408" s="31">
        <f t="shared" si="10"/>
        <v>37</v>
      </c>
      <c r="J408" s="36" t="s">
        <v>1037</v>
      </c>
    </row>
    <row r="409" spans="1:10" ht="14.1" customHeight="1">
      <c r="A409" s="25" t="s">
        <v>1084</v>
      </c>
      <c r="B409" s="25" t="s">
        <v>1085</v>
      </c>
      <c r="C409" s="27" t="s">
        <v>2314</v>
      </c>
      <c r="D409" s="31">
        <v>7</v>
      </c>
      <c r="E409" s="31">
        <v>6</v>
      </c>
      <c r="F409" s="31">
        <v>7</v>
      </c>
      <c r="G409" s="31">
        <v>6</v>
      </c>
      <c r="H409" s="31">
        <v>7</v>
      </c>
      <c r="I409" s="31">
        <f t="shared" si="10"/>
        <v>33</v>
      </c>
      <c r="J409" s="36" t="s">
        <v>1037</v>
      </c>
    </row>
    <row r="410" spans="1:10" ht="14.1" customHeight="1">
      <c r="A410" s="25" t="s">
        <v>1086</v>
      </c>
      <c r="B410" s="25" t="s">
        <v>1087</v>
      </c>
      <c r="C410" s="27" t="s">
        <v>2314</v>
      </c>
      <c r="D410" s="32">
        <v>6</v>
      </c>
      <c r="E410" s="32">
        <v>7</v>
      </c>
      <c r="F410" s="32">
        <v>7</v>
      </c>
      <c r="G410" s="32">
        <v>7</v>
      </c>
      <c r="H410" s="32">
        <v>7</v>
      </c>
      <c r="I410" s="31">
        <f t="shared" si="10"/>
        <v>34</v>
      </c>
      <c r="J410" s="36" t="s">
        <v>1037</v>
      </c>
    </row>
    <row r="411" spans="1:10" ht="14.1" customHeight="1">
      <c r="A411" s="25" t="s">
        <v>1089</v>
      </c>
      <c r="B411" s="25" t="s">
        <v>1090</v>
      </c>
      <c r="C411" s="27" t="s">
        <v>2314</v>
      </c>
      <c r="D411" s="31">
        <v>6</v>
      </c>
      <c r="E411" s="31">
        <v>6</v>
      </c>
      <c r="F411" s="31">
        <v>7</v>
      </c>
      <c r="G411" s="31">
        <v>8</v>
      </c>
      <c r="H411" s="31">
        <v>7</v>
      </c>
      <c r="I411" s="31">
        <f t="shared" si="10"/>
        <v>34</v>
      </c>
      <c r="J411" s="36" t="s">
        <v>1037</v>
      </c>
    </row>
    <row r="412" spans="1:10" ht="14.1" customHeight="1">
      <c r="A412" s="25" t="s">
        <v>1091</v>
      </c>
      <c r="B412" s="25" t="s">
        <v>1092</v>
      </c>
      <c r="C412" s="27" t="s">
        <v>2314</v>
      </c>
      <c r="D412" s="32">
        <v>8</v>
      </c>
      <c r="E412" s="32">
        <v>6</v>
      </c>
      <c r="F412" s="32">
        <v>7</v>
      </c>
      <c r="G412" s="32">
        <v>6</v>
      </c>
      <c r="H412" s="32">
        <v>7</v>
      </c>
      <c r="I412" s="31">
        <f t="shared" si="10"/>
        <v>34</v>
      </c>
      <c r="J412" s="36" t="s">
        <v>1037</v>
      </c>
    </row>
    <row r="413" spans="1:10" ht="14.1" customHeight="1">
      <c r="A413" s="25" t="s">
        <v>1093</v>
      </c>
      <c r="B413" s="25" t="s">
        <v>1094</v>
      </c>
      <c r="C413" s="27" t="s">
        <v>2314</v>
      </c>
      <c r="D413" s="31">
        <v>6</v>
      </c>
      <c r="E413" s="31">
        <v>7</v>
      </c>
      <c r="F413" s="31">
        <v>7</v>
      </c>
      <c r="G413" s="31">
        <v>6</v>
      </c>
      <c r="H413" s="31">
        <v>7</v>
      </c>
      <c r="I413" s="31">
        <f t="shared" si="10"/>
        <v>33</v>
      </c>
      <c r="J413" s="36" t="s">
        <v>1037</v>
      </c>
    </row>
    <row r="414" spans="1:10" ht="14.1" customHeight="1">
      <c r="A414" s="25" t="s">
        <v>1096</v>
      </c>
      <c r="B414" s="25" t="s">
        <v>1097</v>
      </c>
      <c r="C414" s="27" t="s">
        <v>2314</v>
      </c>
      <c r="D414" s="32">
        <v>7</v>
      </c>
      <c r="E414" s="32">
        <v>7</v>
      </c>
      <c r="F414" s="32">
        <v>7</v>
      </c>
      <c r="G414" s="32">
        <v>6</v>
      </c>
      <c r="H414" s="32">
        <v>7</v>
      </c>
      <c r="I414" s="31">
        <f t="shared" si="10"/>
        <v>34</v>
      </c>
      <c r="J414" s="36" t="s">
        <v>1037</v>
      </c>
    </row>
    <row r="415" spans="1:10" ht="14.1" customHeight="1">
      <c r="A415" s="25" t="s">
        <v>1098</v>
      </c>
      <c r="B415" s="25" t="s">
        <v>1099</v>
      </c>
      <c r="C415" s="27" t="s">
        <v>2314</v>
      </c>
      <c r="D415" s="31">
        <v>5</v>
      </c>
      <c r="E415" s="31">
        <v>6</v>
      </c>
      <c r="F415" s="31">
        <v>7</v>
      </c>
      <c r="G415" s="31">
        <v>7</v>
      </c>
      <c r="H415" s="31">
        <v>7</v>
      </c>
      <c r="I415" s="31">
        <f t="shared" si="10"/>
        <v>32</v>
      </c>
      <c r="J415" s="36" t="s">
        <v>1037</v>
      </c>
    </row>
    <row r="416" spans="1:10" ht="14.1" customHeight="1">
      <c r="A416" s="25" t="s">
        <v>1100</v>
      </c>
      <c r="B416" s="25" t="s">
        <v>1101</v>
      </c>
      <c r="C416" s="27" t="s">
        <v>2314</v>
      </c>
      <c r="D416" s="32">
        <v>5</v>
      </c>
      <c r="E416" s="32">
        <v>7</v>
      </c>
      <c r="F416" s="32">
        <v>7</v>
      </c>
      <c r="G416" s="32">
        <v>6</v>
      </c>
      <c r="H416" s="32">
        <v>7</v>
      </c>
      <c r="I416" s="31">
        <f t="shared" si="10"/>
        <v>32</v>
      </c>
      <c r="J416" s="36" t="s">
        <v>1037</v>
      </c>
    </row>
    <row r="417" spans="1:10" ht="14.1" customHeight="1">
      <c r="A417" s="25" t="s">
        <v>1102</v>
      </c>
      <c r="B417" s="25" t="s">
        <v>1103</v>
      </c>
      <c r="C417" s="27" t="s">
        <v>2314</v>
      </c>
      <c r="D417" s="31">
        <v>6</v>
      </c>
      <c r="E417" s="31">
        <v>7</v>
      </c>
      <c r="F417" s="31">
        <v>7</v>
      </c>
      <c r="G417" s="31">
        <v>5</v>
      </c>
      <c r="H417" s="31">
        <v>7</v>
      </c>
      <c r="I417" s="31">
        <f t="shared" si="10"/>
        <v>32</v>
      </c>
      <c r="J417" s="36" t="s">
        <v>1037</v>
      </c>
    </row>
    <row r="418" spans="1:10" ht="14.1" customHeight="1">
      <c r="A418" s="25" t="s">
        <v>1104</v>
      </c>
      <c r="B418" s="25" t="s">
        <v>1105</v>
      </c>
      <c r="C418" s="27" t="s">
        <v>2314</v>
      </c>
      <c r="D418" s="32">
        <v>7</v>
      </c>
      <c r="E418" s="32">
        <v>8</v>
      </c>
      <c r="F418" s="32">
        <v>7</v>
      </c>
      <c r="G418" s="32">
        <v>5</v>
      </c>
      <c r="H418" s="32">
        <v>7</v>
      </c>
      <c r="I418" s="31">
        <f t="shared" si="10"/>
        <v>34</v>
      </c>
      <c r="J418" s="36" t="s">
        <v>1037</v>
      </c>
    </row>
    <row r="419" spans="1:10" ht="14.1" customHeight="1">
      <c r="A419" s="25" t="s">
        <v>1106</v>
      </c>
      <c r="B419" s="25" t="s">
        <v>1107</v>
      </c>
      <c r="C419" s="27" t="s">
        <v>2314</v>
      </c>
      <c r="D419" s="31">
        <v>7</v>
      </c>
      <c r="E419" s="31">
        <v>6</v>
      </c>
      <c r="F419" s="31">
        <v>7</v>
      </c>
      <c r="G419" s="31">
        <v>7</v>
      </c>
      <c r="H419" s="31">
        <v>7</v>
      </c>
      <c r="I419" s="31">
        <f t="shared" si="10"/>
        <v>34</v>
      </c>
      <c r="J419" s="36" t="s">
        <v>1037</v>
      </c>
    </row>
    <row r="420" spans="1:10" ht="14.1" customHeight="1">
      <c r="A420" s="25" t="s">
        <v>1108</v>
      </c>
      <c r="B420" s="25" t="s">
        <v>1109</v>
      </c>
      <c r="C420" s="27" t="s">
        <v>2314</v>
      </c>
      <c r="D420" s="32">
        <v>6</v>
      </c>
      <c r="E420" s="32">
        <v>7</v>
      </c>
      <c r="F420" s="32">
        <v>7</v>
      </c>
      <c r="G420" s="32">
        <v>6</v>
      </c>
      <c r="H420" s="32">
        <v>7</v>
      </c>
      <c r="I420" s="31">
        <f t="shared" si="10"/>
        <v>33</v>
      </c>
      <c r="J420" s="36" t="s">
        <v>1037</v>
      </c>
    </row>
    <row r="421" spans="1:10" ht="14.1" customHeight="1">
      <c r="A421" s="25" t="s">
        <v>1110</v>
      </c>
      <c r="B421" s="25" t="s">
        <v>1111</v>
      </c>
      <c r="C421" s="27" t="s">
        <v>2314</v>
      </c>
      <c r="D421" s="31">
        <v>8</v>
      </c>
      <c r="E421" s="31">
        <v>8</v>
      </c>
      <c r="F421" s="31">
        <v>7</v>
      </c>
      <c r="G421" s="31">
        <v>8</v>
      </c>
      <c r="H421" s="31">
        <v>7</v>
      </c>
      <c r="I421" s="31">
        <f t="shared" si="10"/>
        <v>38</v>
      </c>
      <c r="J421" s="36" t="s">
        <v>1037</v>
      </c>
    </row>
    <row r="422" spans="1:10" ht="14.1" customHeight="1">
      <c r="A422" s="25" t="s">
        <v>1113</v>
      </c>
      <c r="B422" s="25" t="s">
        <v>1114</v>
      </c>
      <c r="C422" s="27" t="s">
        <v>2314</v>
      </c>
      <c r="D422" s="32">
        <v>7</v>
      </c>
      <c r="E422" s="32">
        <v>8</v>
      </c>
      <c r="F422" s="32">
        <v>7</v>
      </c>
      <c r="G422" s="32">
        <v>9</v>
      </c>
      <c r="H422" s="32">
        <v>7</v>
      </c>
      <c r="I422" s="31">
        <f t="shared" si="10"/>
        <v>38</v>
      </c>
      <c r="J422" s="36" t="s">
        <v>1037</v>
      </c>
    </row>
    <row r="423" spans="1:10" ht="14.1" customHeight="1">
      <c r="A423" s="25" t="s">
        <v>1115</v>
      </c>
      <c r="B423" s="25" t="s">
        <v>1116</v>
      </c>
      <c r="C423" s="27" t="s">
        <v>2314</v>
      </c>
      <c r="D423" s="31">
        <v>7</v>
      </c>
      <c r="E423" s="31">
        <v>7</v>
      </c>
      <c r="F423" s="31">
        <v>7</v>
      </c>
      <c r="G423" s="31">
        <v>9</v>
      </c>
      <c r="H423" s="31">
        <v>7</v>
      </c>
      <c r="I423" s="31">
        <f t="shared" si="10"/>
        <v>37</v>
      </c>
      <c r="J423" s="36" t="s">
        <v>1037</v>
      </c>
    </row>
    <row r="424" spans="1:10" ht="14.1" customHeight="1">
      <c r="A424" s="25" t="s">
        <v>1117</v>
      </c>
      <c r="B424" s="25" t="s">
        <v>1118</v>
      </c>
      <c r="C424" s="27" t="s">
        <v>2314</v>
      </c>
      <c r="D424" s="32">
        <v>7</v>
      </c>
      <c r="E424" s="32">
        <v>6</v>
      </c>
      <c r="F424" s="32">
        <v>7</v>
      </c>
      <c r="G424" s="32">
        <v>9</v>
      </c>
      <c r="H424" s="32">
        <v>7</v>
      </c>
      <c r="I424" s="31">
        <f t="shared" si="10"/>
        <v>36</v>
      </c>
      <c r="J424" s="36" t="s">
        <v>1037</v>
      </c>
    </row>
    <row r="425" spans="1:10" ht="14.1" customHeight="1">
      <c r="A425" s="25" t="s">
        <v>1120</v>
      </c>
      <c r="B425" s="25" t="s">
        <v>1121</v>
      </c>
      <c r="C425" s="27" t="s">
        <v>2314</v>
      </c>
      <c r="D425" s="31">
        <v>8</v>
      </c>
      <c r="E425" s="31">
        <v>7</v>
      </c>
      <c r="F425" s="31">
        <v>7</v>
      </c>
      <c r="G425" s="31">
        <v>8</v>
      </c>
      <c r="H425" s="31">
        <v>7</v>
      </c>
      <c r="I425" s="31">
        <f t="shared" si="10"/>
        <v>37</v>
      </c>
      <c r="J425" s="36" t="s">
        <v>1037</v>
      </c>
    </row>
    <row r="426" spans="1:10" ht="14.1" customHeight="1">
      <c r="A426" s="25" t="s">
        <v>1122</v>
      </c>
      <c r="B426" s="25" t="s">
        <v>1123</v>
      </c>
      <c r="C426" s="27" t="s">
        <v>2314</v>
      </c>
      <c r="D426" s="32">
        <v>7</v>
      </c>
      <c r="E426" s="32">
        <v>7</v>
      </c>
      <c r="F426" s="32">
        <v>7</v>
      </c>
      <c r="G426" s="32">
        <v>7</v>
      </c>
      <c r="H426" s="32">
        <v>7</v>
      </c>
      <c r="I426" s="31">
        <f t="shared" si="10"/>
        <v>35</v>
      </c>
      <c r="J426" s="36" t="s">
        <v>1037</v>
      </c>
    </row>
    <row r="427" spans="1:10" ht="14.1" customHeight="1">
      <c r="A427" s="25" t="s">
        <v>1124</v>
      </c>
      <c r="B427" s="25" t="s">
        <v>1125</v>
      </c>
      <c r="C427" s="27" t="s">
        <v>2314</v>
      </c>
      <c r="D427" s="31">
        <v>8</v>
      </c>
      <c r="E427" s="31">
        <v>7</v>
      </c>
      <c r="F427" s="31">
        <v>7</v>
      </c>
      <c r="G427" s="31">
        <v>7</v>
      </c>
      <c r="H427" s="31">
        <v>7</v>
      </c>
      <c r="I427" s="31">
        <f t="shared" si="10"/>
        <v>36</v>
      </c>
      <c r="J427" s="36" t="s">
        <v>1037</v>
      </c>
    </row>
    <row r="428" spans="1:10" ht="14.1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</row>
    <row r="429" spans="1:10" ht="14.1" customHeight="1">
      <c r="A429" s="25" t="s">
        <v>1126</v>
      </c>
      <c r="B429" s="25" t="s">
        <v>1127</v>
      </c>
      <c r="C429" s="27" t="s">
        <v>2314</v>
      </c>
      <c r="D429" s="32">
        <v>7</v>
      </c>
      <c r="E429" s="32">
        <v>6</v>
      </c>
      <c r="F429" s="32">
        <v>7</v>
      </c>
      <c r="G429" s="32">
        <v>7</v>
      </c>
      <c r="H429" s="32">
        <v>7</v>
      </c>
      <c r="I429" s="32">
        <f t="shared" ref="I429:I458" si="11">SUM(D429:H429)</f>
        <v>34</v>
      </c>
      <c r="J429" s="36" t="s">
        <v>876</v>
      </c>
    </row>
    <row r="430" spans="1:10" ht="14.1" customHeight="1">
      <c r="A430" s="25" t="s">
        <v>1129</v>
      </c>
      <c r="B430" s="25" t="s">
        <v>1130</v>
      </c>
      <c r="C430" s="27" t="s">
        <v>2314</v>
      </c>
      <c r="D430" s="31">
        <v>8</v>
      </c>
      <c r="E430" s="31">
        <v>7</v>
      </c>
      <c r="F430" s="31">
        <v>7</v>
      </c>
      <c r="G430" s="31">
        <v>8</v>
      </c>
      <c r="H430" s="31">
        <v>7</v>
      </c>
      <c r="I430" s="32">
        <f t="shared" si="11"/>
        <v>37</v>
      </c>
      <c r="J430" s="36" t="s">
        <v>876</v>
      </c>
    </row>
    <row r="431" spans="1:10" ht="14.1" customHeight="1">
      <c r="A431" s="25" t="s">
        <v>1131</v>
      </c>
      <c r="B431" s="25" t="s">
        <v>1132</v>
      </c>
      <c r="C431" s="27" t="s">
        <v>2314</v>
      </c>
      <c r="D431" s="33">
        <v>7</v>
      </c>
      <c r="E431" s="33">
        <v>7</v>
      </c>
      <c r="F431" s="32">
        <v>7</v>
      </c>
      <c r="G431" s="32">
        <v>5</v>
      </c>
      <c r="H431" s="32">
        <v>7</v>
      </c>
      <c r="I431" s="32">
        <f t="shared" si="11"/>
        <v>33</v>
      </c>
      <c r="J431" s="36" t="s">
        <v>876</v>
      </c>
    </row>
    <row r="432" spans="1:10" ht="14.1" customHeight="1">
      <c r="A432" s="25" t="s">
        <v>1134</v>
      </c>
      <c r="B432" s="34" t="s">
        <v>1135</v>
      </c>
      <c r="C432" s="27" t="s">
        <v>2314</v>
      </c>
      <c r="D432" s="31">
        <v>6</v>
      </c>
      <c r="E432" s="31">
        <v>6</v>
      </c>
      <c r="F432" s="31">
        <v>7</v>
      </c>
      <c r="G432" s="31">
        <v>7</v>
      </c>
      <c r="H432" s="31">
        <v>7</v>
      </c>
      <c r="I432" s="32">
        <f t="shared" si="11"/>
        <v>33</v>
      </c>
      <c r="J432" s="36" t="s">
        <v>876</v>
      </c>
    </row>
    <row r="433" spans="1:10" ht="14.1" customHeight="1">
      <c r="A433" s="25" t="s">
        <v>1138</v>
      </c>
      <c r="B433" s="25" t="s">
        <v>1139</v>
      </c>
      <c r="C433" s="27" t="s">
        <v>2314</v>
      </c>
      <c r="D433" s="32">
        <v>8</v>
      </c>
      <c r="E433" s="32">
        <v>7</v>
      </c>
      <c r="F433" s="32">
        <v>7</v>
      </c>
      <c r="G433" s="32">
        <v>8</v>
      </c>
      <c r="H433" s="32">
        <v>7</v>
      </c>
      <c r="I433" s="32">
        <f t="shared" si="11"/>
        <v>37</v>
      </c>
      <c r="J433" s="36" t="s">
        <v>876</v>
      </c>
    </row>
    <row r="434" spans="1:10" ht="14.1" customHeight="1">
      <c r="A434" s="25" t="s">
        <v>1142</v>
      </c>
      <c r="B434" s="25" t="s">
        <v>1143</v>
      </c>
      <c r="C434" s="27" t="s">
        <v>2314</v>
      </c>
      <c r="D434" s="31">
        <v>9</v>
      </c>
      <c r="E434" s="31">
        <v>6</v>
      </c>
      <c r="F434" s="31">
        <v>7</v>
      </c>
      <c r="G434" s="31">
        <v>6</v>
      </c>
      <c r="H434" s="31">
        <v>7</v>
      </c>
      <c r="I434" s="32">
        <f t="shared" si="11"/>
        <v>35</v>
      </c>
      <c r="J434" s="36" t="s">
        <v>876</v>
      </c>
    </row>
    <row r="435" spans="1:10" ht="14.1" customHeight="1">
      <c r="A435" s="25" t="s">
        <v>1144</v>
      </c>
      <c r="B435" s="25" t="s">
        <v>1145</v>
      </c>
      <c r="C435" s="27" t="s">
        <v>2314</v>
      </c>
      <c r="D435" s="32">
        <v>6</v>
      </c>
      <c r="E435" s="32">
        <v>8</v>
      </c>
      <c r="F435" s="32">
        <v>7</v>
      </c>
      <c r="G435" s="32">
        <v>6</v>
      </c>
      <c r="H435" s="32">
        <v>7</v>
      </c>
      <c r="I435" s="32">
        <f t="shared" si="11"/>
        <v>34</v>
      </c>
      <c r="J435" s="36" t="s">
        <v>876</v>
      </c>
    </row>
    <row r="436" spans="1:10" ht="14.1" customHeight="1">
      <c r="A436" s="25" t="s">
        <v>1147</v>
      </c>
      <c r="B436" s="25" t="s">
        <v>1148</v>
      </c>
      <c r="C436" s="27" t="s">
        <v>2314</v>
      </c>
      <c r="D436" s="31">
        <v>7</v>
      </c>
      <c r="E436" s="31">
        <v>7</v>
      </c>
      <c r="F436" s="31">
        <v>7</v>
      </c>
      <c r="G436" s="31">
        <v>7</v>
      </c>
      <c r="H436" s="31">
        <v>7</v>
      </c>
      <c r="I436" s="32">
        <f t="shared" si="11"/>
        <v>35</v>
      </c>
      <c r="J436" s="36" t="s">
        <v>876</v>
      </c>
    </row>
    <row r="437" spans="1:10" ht="14.1" customHeight="1">
      <c r="A437" s="25" t="s">
        <v>1149</v>
      </c>
      <c r="B437" s="25" t="s">
        <v>1150</v>
      </c>
      <c r="C437" s="27" t="s">
        <v>2314</v>
      </c>
      <c r="D437" s="32">
        <v>8</v>
      </c>
      <c r="E437" s="32">
        <v>8</v>
      </c>
      <c r="F437" s="32">
        <v>7</v>
      </c>
      <c r="G437" s="32">
        <v>8</v>
      </c>
      <c r="H437" s="32">
        <v>7</v>
      </c>
      <c r="I437" s="32">
        <f t="shared" si="11"/>
        <v>38</v>
      </c>
      <c r="J437" s="36" t="s">
        <v>876</v>
      </c>
    </row>
    <row r="438" spans="1:10" ht="14.1" customHeight="1">
      <c r="A438" s="25" t="s">
        <v>1152</v>
      </c>
      <c r="B438" s="25" t="s">
        <v>1153</v>
      </c>
      <c r="C438" s="27" t="s">
        <v>2314</v>
      </c>
      <c r="D438" s="31">
        <v>6</v>
      </c>
      <c r="E438" s="31">
        <v>8</v>
      </c>
      <c r="F438" s="31">
        <v>7</v>
      </c>
      <c r="G438" s="31">
        <v>7</v>
      </c>
      <c r="H438" s="31">
        <v>7</v>
      </c>
      <c r="I438" s="32">
        <f t="shared" si="11"/>
        <v>35</v>
      </c>
      <c r="J438" s="36" t="s">
        <v>876</v>
      </c>
    </row>
    <row r="439" spans="1:10" ht="14.1" customHeight="1">
      <c r="A439" s="25" t="s">
        <v>1154</v>
      </c>
      <c r="B439" s="25" t="s">
        <v>1155</v>
      </c>
      <c r="C439" s="27" t="s">
        <v>2314</v>
      </c>
      <c r="D439" s="32">
        <v>7</v>
      </c>
      <c r="E439" s="32">
        <v>8</v>
      </c>
      <c r="F439" s="32">
        <v>7</v>
      </c>
      <c r="G439" s="32">
        <v>6</v>
      </c>
      <c r="H439" s="32">
        <v>7</v>
      </c>
      <c r="I439" s="32">
        <f t="shared" si="11"/>
        <v>35</v>
      </c>
      <c r="J439" s="36" t="s">
        <v>876</v>
      </c>
    </row>
    <row r="440" spans="1:10" ht="14.1" customHeight="1">
      <c r="A440" s="25" t="s">
        <v>1156</v>
      </c>
      <c r="B440" s="25" t="s">
        <v>1157</v>
      </c>
      <c r="C440" s="27" t="s">
        <v>2314</v>
      </c>
      <c r="D440" s="31">
        <v>8</v>
      </c>
      <c r="E440" s="31">
        <v>8</v>
      </c>
      <c r="F440" s="31">
        <v>7</v>
      </c>
      <c r="G440" s="31">
        <v>8</v>
      </c>
      <c r="H440" s="31">
        <v>7</v>
      </c>
      <c r="I440" s="32">
        <f t="shared" si="11"/>
        <v>38</v>
      </c>
      <c r="J440" s="36" t="s">
        <v>876</v>
      </c>
    </row>
    <row r="441" spans="1:10" ht="14.1" customHeight="1">
      <c r="A441" s="25" t="s">
        <v>1159</v>
      </c>
      <c r="B441" s="25" t="s">
        <v>1160</v>
      </c>
      <c r="C441" s="27" t="s">
        <v>2314</v>
      </c>
      <c r="D441" s="32">
        <v>7</v>
      </c>
      <c r="E441" s="32">
        <v>8</v>
      </c>
      <c r="F441" s="32">
        <v>7</v>
      </c>
      <c r="G441" s="32">
        <v>7</v>
      </c>
      <c r="H441" s="32">
        <v>7</v>
      </c>
      <c r="I441" s="32">
        <f t="shared" si="11"/>
        <v>36</v>
      </c>
      <c r="J441" s="36" t="s">
        <v>876</v>
      </c>
    </row>
    <row r="442" spans="1:10" ht="14.1" customHeight="1">
      <c r="A442" s="25" t="s">
        <v>1161</v>
      </c>
      <c r="B442" s="25" t="s">
        <v>1162</v>
      </c>
      <c r="C442" s="27" t="s">
        <v>2314</v>
      </c>
      <c r="D442" s="31">
        <v>8</v>
      </c>
      <c r="E442" s="31">
        <v>7</v>
      </c>
      <c r="F442" s="31">
        <v>7</v>
      </c>
      <c r="G442" s="31">
        <v>8</v>
      </c>
      <c r="H442" s="31">
        <v>7</v>
      </c>
      <c r="I442" s="32">
        <f t="shared" si="11"/>
        <v>37</v>
      </c>
      <c r="J442" s="36" t="s">
        <v>876</v>
      </c>
    </row>
    <row r="443" spans="1:10" ht="14.1" customHeight="1">
      <c r="A443" s="25" t="s">
        <v>1164</v>
      </c>
      <c r="B443" s="25" t="s">
        <v>1165</v>
      </c>
      <c r="C443" s="27" t="s">
        <v>2314</v>
      </c>
      <c r="D443" s="32">
        <v>8</v>
      </c>
      <c r="E443" s="32">
        <v>6</v>
      </c>
      <c r="F443" s="32">
        <v>7</v>
      </c>
      <c r="G443" s="32">
        <v>6</v>
      </c>
      <c r="H443" s="32">
        <v>7</v>
      </c>
      <c r="I443" s="32">
        <f t="shared" si="11"/>
        <v>34</v>
      </c>
      <c r="J443" s="36" t="s">
        <v>876</v>
      </c>
    </row>
    <row r="444" spans="1:10" ht="14.1" customHeight="1">
      <c r="A444" s="25" t="s">
        <v>1166</v>
      </c>
      <c r="B444" s="25" t="s">
        <v>1167</v>
      </c>
      <c r="C444" s="27" t="s">
        <v>2314</v>
      </c>
      <c r="D444" s="31">
        <v>7</v>
      </c>
      <c r="E444" s="31">
        <v>6</v>
      </c>
      <c r="F444" s="31">
        <v>7</v>
      </c>
      <c r="G444" s="31">
        <v>9</v>
      </c>
      <c r="H444" s="31">
        <v>7</v>
      </c>
      <c r="I444" s="32">
        <f t="shared" si="11"/>
        <v>36</v>
      </c>
      <c r="J444" s="36" t="s">
        <v>876</v>
      </c>
    </row>
    <row r="445" spans="1:10" ht="14.1" customHeight="1">
      <c r="A445" s="25" t="s">
        <v>1169</v>
      </c>
      <c r="B445" s="25" t="s">
        <v>1170</v>
      </c>
      <c r="C445" s="27" t="s">
        <v>2314</v>
      </c>
      <c r="D445" s="32">
        <v>9</v>
      </c>
      <c r="E445" s="32">
        <v>5</v>
      </c>
      <c r="F445" s="32">
        <v>7</v>
      </c>
      <c r="G445" s="32">
        <v>7</v>
      </c>
      <c r="H445" s="32">
        <v>7</v>
      </c>
      <c r="I445" s="32">
        <f t="shared" si="11"/>
        <v>35</v>
      </c>
      <c r="J445" s="36" t="s">
        <v>876</v>
      </c>
    </row>
    <row r="446" spans="1:10" ht="14.1" customHeight="1">
      <c r="A446" s="25" t="s">
        <v>1171</v>
      </c>
      <c r="B446" s="25" t="s">
        <v>1172</v>
      </c>
      <c r="C446" s="27" t="s">
        <v>2314</v>
      </c>
      <c r="D446" s="35">
        <v>6</v>
      </c>
      <c r="E446" s="35">
        <v>5</v>
      </c>
      <c r="F446" s="31">
        <v>7</v>
      </c>
      <c r="G446" s="31">
        <v>8</v>
      </c>
      <c r="H446" s="31">
        <v>7</v>
      </c>
      <c r="I446" s="32">
        <f t="shared" si="11"/>
        <v>33</v>
      </c>
      <c r="J446" s="36" t="s">
        <v>876</v>
      </c>
    </row>
    <row r="447" spans="1:10" ht="14.1" customHeight="1">
      <c r="A447" s="25" t="s">
        <v>1174</v>
      </c>
      <c r="B447" s="25" t="s">
        <v>1175</v>
      </c>
      <c r="C447" s="27" t="s">
        <v>2314</v>
      </c>
      <c r="D447" s="32">
        <v>6</v>
      </c>
      <c r="E447" s="32">
        <v>5</v>
      </c>
      <c r="F447" s="32">
        <v>7</v>
      </c>
      <c r="G447" s="32">
        <v>7</v>
      </c>
      <c r="H447" s="32">
        <v>7</v>
      </c>
      <c r="I447" s="32">
        <f t="shared" si="11"/>
        <v>32</v>
      </c>
      <c r="J447" s="36" t="s">
        <v>876</v>
      </c>
    </row>
    <row r="448" spans="1:10" ht="14.1" customHeight="1">
      <c r="A448" s="25" t="s">
        <v>1177</v>
      </c>
      <c r="B448" s="25" t="s">
        <v>1178</v>
      </c>
      <c r="C448" s="27" t="s">
        <v>2314</v>
      </c>
      <c r="D448" s="31">
        <v>6</v>
      </c>
      <c r="E448" s="31">
        <v>5</v>
      </c>
      <c r="F448" s="31">
        <v>7</v>
      </c>
      <c r="G448" s="31">
        <v>8</v>
      </c>
      <c r="H448" s="31">
        <v>7</v>
      </c>
      <c r="I448" s="32">
        <f t="shared" si="11"/>
        <v>33</v>
      </c>
      <c r="J448" s="36" t="s">
        <v>876</v>
      </c>
    </row>
    <row r="449" spans="1:10" ht="14.1" customHeight="1">
      <c r="A449" s="25" t="s">
        <v>1180</v>
      </c>
      <c r="B449" s="25" t="s">
        <v>1181</v>
      </c>
      <c r="C449" s="27" t="s">
        <v>2314</v>
      </c>
      <c r="D449" s="32">
        <v>6</v>
      </c>
      <c r="E449" s="32">
        <v>5</v>
      </c>
      <c r="F449" s="32">
        <v>7</v>
      </c>
      <c r="G449" s="32">
        <v>6</v>
      </c>
      <c r="H449" s="32">
        <v>7</v>
      </c>
      <c r="I449" s="32">
        <f t="shared" si="11"/>
        <v>31</v>
      </c>
      <c r="J449" s="36" t="s">
        <v>876</v>
      </c>
    </row>
    <row r="450" spans="1:10" ht="14.1" customHeight="1">
      <c r="A450" s="25" t="s">
        <v>1182</v>
      </c>
      <c r="B450" s="25" t="s">
        <v>1183</v>
      </c>
      <c r="C450" s="27" t="s">
        <v>2314</v>
      </c>
      <c r="D450" s="31">
        <v>6</v>
      </c>
      <c r="E450" s="31">
        <v>5</v>
      </c>
      <c r="F450" s="31">
        <v>7</v>
      </c>
      <c r="G450" s="31">
        <v>7</v>
      </c>
      <c r="H450" s="31">
        <v>7</v>
      </c>
      <c r="I450" s="32">
        <f t="shared" si="11"/>
        <v>32</v>
      </c>
      <c r="J450" s="36" t="s">
        <v>876</v>
      </c>
    </row>
    <row r="451" spans="1:10" ht="14.1" customHeight="1">
      <c r="A451" s="25" t="s">
        <v>1184</v>
      </c>
      <c r="B451" s="25" t="s">
        <v>1185</v>
      </c>
      <c r="C451" s="27" t="s">
        <v>2314</v>
      </c>
      <c r="D451" s="32">
        <v>6</v>
      </c>
      <c r="E451" s="32">
        <v>5</v>
      </c>
      <c r="F451" s="32">
        <v>7</v>
      </c>
      <c r="G451" s="32">
        <v>8</v>
      </c>
      <c r="H451" s="32">
        <v>7</v>
      </c>
      <c r="I451" s="32">
        <f t="shared" si="11"/>
        <v>33</v>
      </c>
      <c r="J451" s="36" t="s">
        <v>876</v>
      </c>
    </row>
    <row r="452" spans="1:10" ht="14.1" customHeight="1">
      <c r="A452" s="25" t="s">
        <v>1186</v>
      </c>
      <c r="B452" s="25" t="s">
        <v>1187</v>
      </c>
      <c r="C452" s="27" t="s">
        <v>2314</v>
      </c>
      <c r="D452" s="35">
        <v>8</v>
      </c>
      <c r="E452" s="35">
        <v>9</v>
      </c>
      <c r="F452" s="31">
        <v>7</v>
      </c>
      <c r="G452" s="31">
        <v>6</v>
      </c>
      <c r="H452" s="31">
        <v>7</v>
      </c>
      <c r="I452" s="32">
        <f t="shared" si="11"/>
        <v>37</v>
      </c>
      <c r="J452" s="36" t="s">
        <v>876</v>
      </c>
    </row>
    <row r="453" spans="1:10" ht="14.1" customHeight="1">
      <c r="A453" s="25" t="s">
        <v>1188</v>
      </c>
      <c r="B453" s="25" t="s">
        <v>1189</v>
      </c>
      <c r="C453" s="27" t="s">
        <v>2314</v>
      </c>
      <c r="D453" s="32">
        <v>7</v>
      </c>
      <c r="E453" s="32">
        <v>8</v>
      </c>
      <c r="F453" s="32">
        <v>7</v>
      </c>
      <c r="G453" s="32">
        <v>6</v>
      </c>
      <c r="H453" s="32">
        <v>7</v>
      </c>
      <c r="I453" s="32">
        <f t="shared" si="11"/>
        <v>35</v>
      </c>
      <c r="J453" s="36" t="s">
        <v>876</v>
      </c>
    </row>
    <row r="454" spans="1:10" ht="14.1" customHeight="1">
      <c r="A454" s="25" t="s">
        <v>1191</v>
      </c>
      <c r="B454" s="25" t="s">
        <v>1192</v>
      </c>
      <c r="C454" s="27" t="s">
        <v>2314</v>
      </c>
      <c r="D454" s="31">
        <v>9</v>
      </c>
      <c r="E454" s="31">
        <v>8</v>
      </c>
      <c r="F454" s="31">
        <v>7</v>
      </c>
      <c r="G454" s="31">
        <v>6</v>
      </c>
      <c r="H454" s="31">
        <v>7</v>
      </c>
      <c r="I454" s="32">
        <f t="shared" si="11"/>
        <v>37</v>
      </c>
      <c r="J454" s="36" t="s">
        <v>876</v>
      </c>
    </row>
    <row r="455" spans="1:10" ht="14.1" customHeight="1">
      <c r="A455" s="25" t="s">
        <v>1194</v>
      </c>
      <c r="B455" s="25" t="s">
        <v>1195</v>
      </c>
      <c r="C455" s="27" t="s">
        <v>2314</v>
      </c>
      <c r="D455" s="32">
        <v>8</v>
      </c>
      <c r="E455" s="32">
        <v>7</v>
      </c>
      <c r="F455" s="32">
        <v>7</v>
      </c>
      <c r="G455" s="32">
        <v>7</v>
      </c>
      <c r="H455" s="32">
        <v>7</v>
      </c>
      <c r="I455" s="32">
        <f t="shared" si="11"/>
        <v>36</v>
      </c>
      <c r="J455" s="36" t="s">
        <v>876</v>
      </c>
    </row>
    <row r="456" spans="1:10" ht="14.1" customHeight="1">
      <c r="A456" s="25" t="s">
        <v>1197</v>
      </c>
      <c r="B456" s="25" t="s">
        <v>1198</v>
      </c>
      <c r="C456" s="27" t="s">
        <v>2314</v>
      </c>
      <c r="D456" s="31">
        <v>8</v>
      </c>
      <c r="E456" s="31">
        <v>8</v>
      </c>
      <c r="F456" s="31">
        <v>7</v>
      </c>
      <c r="G456" s="31">
        <v>6</v>
      </c>
      <c r="H456" s="31">
        <v>7</v>
      </c>
      <c r="I456" s="32">
        <f t="shared" si="11"/>
        <v>36</v>
      </c>
      <c r="J456" s="36" t="s">
        <v>876</v>
      </c>
    </row>
    <row r="457" spans="1:10" ht="14.1" customHeight="1">
      <c r="A457" s="25" t="s">
        <v>1201</v>
      </c>
      <c r="B457" s="25" t="s">
        <v>1202</v>
      </c>
      <c r="C457" s="27" t="s">
        <v>2314</v>
      </c>
      <c r="D457" s="32">
        <v>8</v>
      </c>
      <c r="E457" s="32">
        <v>9</v>
      </c>
      <c r="F457" s="32">
        <v>7</v>
      </c>
      <c r="G457" s="32">
        <v>5</v>
      </c>
      <c r="H457" s="32">
        <v>7</v>
      </c>
      <c r="I457" s="32">
        <f t="shared" si="11"/>
        <v>36</v>
      </c>
      <c r="J457" s="36" t="s">
        <v>876</v>
      </c>
    </row>
    <row r="458" spans="1:10" ht="14.1" customHeight="1">
      <c r="A458" s="25" t="s">
        <v>1204</v>
      </c>
      <c r="B458" s="25" t="s">
        <v>1205</v>
      </c>
      <c r="C458" s="27" t="s">
        <v>2314</v>
      </c>
      <c r="D458" s="31">
        <v>8</v>
      </c>
      <c r="E458" s="31">
        <v>9</v>
      </c>
      <c r="F458" s="31">
        <v>7</v>
      </c>
      <c r="G458" s="31">
        <v>5</v>
      </c>
      <c r="H458" s="31">
        <v>7</v>
      </c>
      <c r="I458" s="32">
        <f t="shared" si="11"/>
        <v>36</v>
      </c>
      <c r="J458" s="36" t="s">
        <v>876</v>
      </c>
    </row>
    <row r="460" spans="1:10" ht="14.1" customHeight="1">
      <c r="A460" s="37" t="s">
        <v>1206</v>
      </c>
      <c r="B460" s="37" t="s">
        <v>1207</v>
      </c>
      <c r="C460" s="37" t="s">
        <v>2347</v>
      </c>
      <c r="D460" s="37">
        <v>7</v>
      </c>
      <c r="E460" s="37">
        <v>8</v>
      </c>
      <c r="F460" s="37">
        <v>7</v>
      </c>
      <c r="G460" s="37">
        <v>0</v>
      </c>
      <c r="H460" s="37">
        <v>9</v>
      </c>
      <c r="I460" s="38">
        <v>31</v>
      </c>
      <c r="J460" s="37" t="s">
        <v>1213</v>
      </c>
    </row>
    <row r="461" spans="1:10" ht="14.1" customHeight="1">
      <c r="A461" s="37" t="s">
        <v>1214</v>
      </c>
      <c r="B461" s="37" t="s">
        <v>1215</v>
      </c>
      <c r="C461" s="38" t="s">
        <v>2348</v>
      </c>
      <c r="D461" s="39" t="s">
        <v>2302</v>
      </c>
      <c r="E461" s="39" t="s">
        <v>2302</v>
      </c>
      <c r="F461" s="39" t="s">
        <v>2302</v>
      </c>
      <c r="G461" s="39" t="s">
        <v>2302</v>
      </c>
      <c r="H461" s="39" t="s">
        <v>2302</v>
      </c>
      <c r="I461" s="39" t="s">
        <v>2302</v>
      </c>
      <c r="J461" s="37" t="s">
        <v>1213</v>
      </c>
    </row>
    <row r="462" spans="1:10" ht="14.1" customHeight="1">
      <c r="A462" s="37" t="s">
        <v>1216</v>
      </c>
      <c r="B462" s="37" t="s">
        <v>1217</v>
      </c>
      <c r="C462" s="40" t="s">
        <v>2349</v>
      </c>
      <c r="D462" s="39">
        <v>9</v>
      </c>
      <c r="E462" s="39">
        <v>9</v>
      </c>
      <c r="F462" s="39">
        <v>9</v>
      </c>
      <c r="G462" s="37">
        <v>9</v>
      </c>
      <c r="H462" s="37">
        <v>9</v>
      </c>
      <c r="I462" s="38">
        <v>45</v>
      </c>
      <c r="J462" s="37" t="s">
        <v>1213</v>
      </c>
    </row>
    <row r="463" spans="1:10" ht="14.1" customHeight="1">
      <c r="A463" s="37" t="s">
        <v>1218</v>
      </c>
      <c r="B463" s="37" t="s">
        <v>1219</v>
      </c>
      <c r="C463" s="38" t="s">
        <v>2350</v>
      </c>
      <c r="D463" s="38">
        <v>8</v>
      </c>
      <c r="E463" s="38">
        <v>8</v>
      </c>
      <c r="F463" s="38">
        <v>7</v>
      </c>
      <c r="G463" s="37">
        <v>0</v>
      </c>
      <c r="H463" s="37">
        <v>7</v>
      </c>
      <c r="I463" s="38">
        <v>30</v>
      </c>
      <c r="J463" s="37" t="s">
        <v>1213</v>
      </c>
    </row>
    <row r="464" spans="1:10" ht="14.1" customHeight="1">
      <c r="A464" s="37" t="s">
        <v>1221</v>
      </c>
      <c r="B464" s="37" t="s">
        <v>1222</v>
      </c>
      <c r="C464" s="39" t="s">
        <v>2302</v>
      </c>
      <c r="D464" s="39" t="s">
        <v>2302</v>
      </c>
      <c r="E464" s="39" t="s">
        <v>2302</v>
      </c>
      <c r="F464" s="39" t="s">
        <v>2302</v>
      </c>
      <c r="G464" s="39" t="s">
        <v>2302</v>
      </c>
      <c r="H464" s="39" t="s">
        <v>2302</v>
      </c>
      <c r="I464" s="39" t="s">
        <v>2302</v>
      </c>
      <c r="J464" s="37" t="s">
        <v>1213</v>
      </c>
    </row>
    <row r="465" spans="1:10" ht="14.1" customHeight="1">
      <c r="A465" s="37" t="s">
        <v>1224</v>
      </c>
      <c r="B465" s="37" t="s">
        <v>1225</v>
      </c>
      <c r="C465" s="38" t="s">
        <v>2351</v>
      </c>
      <c r="D465" s="38">
        <v>9</v>
      </c>
      <c r="E465" s="38">
        <v>8</v>
      </c>
      <c r="F465" s="38">
        <v>7</v>
      </c>
      <c r="G465" s="37">
        <v>0</v>
      </c>
      <c r="H465" s="37">
        <v>9</v>
      </c>
      <c r="I465" s="38">
        <v>33</v>
      </c>
      <c r="J465" s="37" t="s">
        <v>1213</v>
      </c>
    </row>
    <row r="466" spans="1:10" ht="14.1" customHeight="1">
      <c r="A466" s="37" t="s">
        <v>1226</v>
      </c>
      <c r="B466" s="37" t="s">
        <v>1227</v>
      </c>
      <c r="C466" s="39" t="s">
        <v>2352</v>
      </c>
      <c r="D466" s="39">
        <v>9</v>
      </c>
      <c r="E466" s="39">
        <v>9</v>
      </c>
      <c r="F466" s="39">
        <v>9</v>
      </c>
      <c r="G466" s="37">
        <v>0</v>
      </c>
      <c r="H466" s="37">
        <v>6</v>
      </c>
      <c r="I466" s="38">
        <v>33</v>
      </c>
      <c r="J466" s="37" t="s">
        <v>1213</v>
      </c>
    </row>
    <row r="467" spans="1:10" ht="14.1" customHeight="1">
      <c r="A467" s="37" t="s">
        <v>1229</v>
      </c>
      <c r="B467" s="37" t="s">
        <v>1230</v>
      </c>
      <c r="C467" s="41" t="s">
        <v>2353</v>
      </c>
      <c r="D467" s="38">
        <v>8</v>
      </c>
      <c r="E467" s="38">
        <v>6</v>
      </c>
      <c r="F467" s="38">
        <v>7</v>
      </c>
      <c r="G467" s="37">
        <v>0</v>
      </c>
      <c r="H467" s="37">
        <v>5</v>
      </c>
      <c r="I467" s="38">
        <v>26</v>
      </c>
      <c r="J467" s="37" t="s">
        <v>1213</v>
      </c>
    </row>
    <row r="468" spans="1:10" ht="14.1" customHeight="1">
      <c r="A468" s="37" t="s">
        <v>1232</v>
      </c>
      <c r="B468" s="37" t="s">
        <v>1233</v>
      </c>
      <c r="C468" s="41" t="s">
        <v>2353</v>
      </c>
      <c r="D468" s="39">
        <v>8</v>
      </c>
      <c r="E468" s="39">
        <v>7</v>
      </c>
      <c r="F468" s="39">
        <v>7</v>
      </c>
      <c r="G468" s="37">
        <v>0</v>
      </c>
      <c r="H468" s="37">
        <v>5</v>
      </c>
      <c r="I468" s="38">
        <v>27</v>
      </c>
      <c r="J468" s="37" t="s">
        <v>1213</v>
      </c>
    </row>
    <row r="469" spans="1:10" ht="14.1" customHeight="1">
      <c r="A469" s="37" t="s">
        <v>1234</v>
      </c>
      <c r="B469" s="37" t="s">
        <v>1235</v>
      </c>
      <c r="C469" s="38" t="s">
        <v>2354</v>
      </c>
      <c r="D469" s="38">
        <v>9</v>
      </c>
      <c r="E469" s="38">
        <v>8</v>
      </c>
      <c r="F469" s="38">
        <v>9</v>
      </c>
      <c r="G469" s="37">
        <v>9</v>
      </c>
      <c r="H469" s="37">
        <v>9</v>
      </c>
      <c r="I469" s="38">
        <v>44</v>
      </c>
      <c r="J469" s="37" t="s">
        <v>1213</v>
      </c>
    </row>
    <row r="470" spans="1:10" ht="14.1" customHeight="1">
      <c r="A470" s="37" t="s">
        <v>1237</v>
      </c>
      <c r="B470" s="37" t="s">
        <v>1238</v>
      </c>
      <c r="C470" s="39" t="s">
        <v>2355</v>
      </c>
      <c r="D470" s="39">
        <v>6</v>
      </c>
      <c r="E470" s="39">
        <v>6</v>
      </c>
      <c r="F470" s="39">
        <v>7</v>
      </c>
      <c r="G470" s="37">
        <v>0</v>
      </c>
      <c r="H470" s="37">
        <v>9</v>
      </c>
      <c r="I470" s="38">
        <v>28</v>
      </c>
      <c r="J470" s="37" t="s">
        <v>1213</v>
      </c>
    </row>
    <row r="471" spans="1:10" ht="14.1" customHeight="1">
      <c r="A471" s="37" t="s">
        <v>1239</v>
      </c>
      <c r="B471" s="37" t="s">
        <v>1240</v>
      </c>
      <c r="C471" s="41" t="s">
        <v>2353</v>
      </c>
      <c r="D471" s="38">
        <v>8</v>
      </c>
      <c r="E471" s="38">
        <v>6</v>
      </c>
      <c r="F471" s="38">
        <v>6</v>
      </c>
      <c r="G471" s="37">
        <v>0</v>
      </c>
      <c r="H471" s="37">
        <v>5</v>
      </c>
      <c r="I471" s="38">
        <v>25</v>
      </c>
      <c r="J471" s="37" t="s">
        <v>1213</v>
      </c>
    </row>
    <row r="472" spans="1:10" ht="14.1" customHeight="1">
      <c r="A472" s="37" t="s">
        <v>1241</v>
      </c>
      <c r="B472" s="37" t="s">
        <v>1242</v>
      </c>
      <c r="C472" s="41" t="s">
        <v>2353</v>
      </c>
      <c r="D472" s="39">
        <v>7</v>
      </c>
      <c r="E472" s="39">
        <v>6</v>
      </c>
      <c r="F472" s="39">
        <v>7</v>
      </c>
      <c r="G472" s="37">
        <v>0</v>
      </c>
      <c r="H472" s="37">
        <v>5</v>
      </c>
      <c r="I472" s="38">
        <v>25</v>
      </c>
      <c r="J472" s="37" t="s">
        <v>1213</v>
      </c>
    </row>
    <row r="473" spans="1:10" ht="14.1" customHeight="1">
      <c r="A473" s="37" t="s">
        <v>1244</v>
      </c>
      <c r="B473" s="37" t="s">
        <v>1245</v>
      </c>
      <c r="C473" s="41" t="s">
        <v>2353</v>
      </c>
      <c r="D473" s="38">
        <v>8</v>
      </c>
      <c r="E473" s="38">
        <v>6</v>
      </c>
      <c r="F473" s="38">
        <v>6</v>
      </c>
      <c r="G473" s="37">
        <v>0</v>
      </c>
      <c r="H473" s="37">
        <v>8</v>
      </c>
      <c r="I473" s="38">
        <v>28</v>
      </c>
      <c r="J473" s="37" t="s">
        <v>1213</v>
      </c>
    </row>
    <row r="474" spans="1:10" ht="14.1" customHeight="1">
      <c r="A474" s="37" t="s">
        <v>1247</v>
      </c>
      <c r="B474" s="37" t="s">
        <v>1248</v>
      </c>
      <c r="C474" s="39" t="s">
        <v>2356</v>
      </c>
      <c r="D474" s="39" t="s">
        <v>2302</v>
      </c>
      <c r="E474" s="39" t="s">
        <v>2302</v>
      </c>
      <c r="F474" s="39" t="s">
        <v>2302</v>
      </c>
      <c r="G474" s="39" t="s">
        <v>2302</v>
      </c>
      <c r="H474" s="39" t="s">
        <v>2302</v>
      </c>
      <c r="I474" s="39" t="s">
        <v>2302</v>
      </c>
      <c r="J474" s="37" t="s">
        <v>1213</v>
      </c>
    </row>
    <row r="475" spans="1:10" ht="14.1" customHeight="1">
      <c r="A475" s="37" t="s">
        <v>1250</v>
      </c>
      <c r="B475" s="37" t="s">
        <v>1251</v>
      </c>
      <c r="C475" s="38" t="s">
        <v>2357</v>
      </c>
      <c r="D475" s="38">
        <v>7</v>
      </c>
      <c r="E475" s="38">
        <v>6</v>
      </c>
      <c r="F475" s="38">
        <v>6</v>
      </c>
      <c r="G475" s="37">
        <v>0</v>
      </c>
      <c r="H475" s="37">
        <v>5</v>
      </c>
      <c r="I475" s="38">
        <v>24</v>
      </c>
      <c r="J475" s="37" t="s">
        <v>1213</v>
      </c>
    </row>
    <row r="476" spans="1:10" ht="14.1" customHeight="1">
      <c r="A476" s="37" t="s">
        <v>1253</v>
      </c>
      <c r="B476" s="37" t="s">
        <v>1254</v>
      </c>
      <c r="C476" s="39" t="s">
        <v>2358</v>
      </c>
      <c r="D476" s="39">
        <v>9</v>
      </c>
      <c r="E476" s="39">
        <v>6</v>
      </c>
      <c r="F476" s="39">
        <v>6</v>
      </c>
      <c r="G476" s="37">
        <v>0</v>
      </c>
      <c r="H476" s="37">
        <v>5</v>
      </c>
      <c r="I476" s="38">
        <v>26</v>
      </c>
      <c r="J476" s="37" t="s">
        <v>1213</v>
      </c>
    </row>
    <row r="477" spans="1:10" ht="14.1" customHeight="1">
      <c r="A477" s="37" t="s">
        <v>1257</v>
      </c>
      <c r="B477" s="37" t="s">
        <v>1258</v>
      </c>
      <c r="C477" s="38" t="s">
        <v>2359</v>
      </c>
      <c r="D477" s="38">
        <v>8</v>
      </c>
      <c r="E477" s="38">
        <v>6</v>
      </c>
      <c r="F477" s="38">
        <v>7</v>
      </c>
      <c r="G477" s="37">
        <v>0</v>
      </c>
      <c r="H477" s="37">
        <v>5</v>
      </c>
      <c r="I477" s="38">
        <v>26</v>
      </c>
      <c r="J477" s="37" t="s">
        <v>1213</v>
      </c>
    </row>
    <row r="478" spans="1:10" ht="14.1" customHeight="1">
      <c r="A478" s="37" t="s">
        <v>1259</v>
      </c>
      <c r="B478" s="37" t="s">
        <v>1260</v>
      </c>
      <c r="C478" s="39" t="s">
        <v>2360</v>
      </c>
      <c r="D478" s="39">
        <v>6</v>
      </c>
      <c r="E478" s="39">
        <v>6</v>
      </c>
      <c r="F478" s="39">
        <v>6</v>
      </c>
      <c r="G478" s="37">
        <v>0</v>
      </c>
      <c r="H478" s="37">
        <v>7</v>
      </c>
      <c r="I478" s="38">
        <v>25</v>
      </c>
      <c r="J478" s="37" t="s">
        <v>1213</v>
      </c>
    </row>
    <row r="479" spans="1:10" ht="14.1" customHeight="1">
      <c r="A479" s="37" t="s">
        <v>1262</v>
      </c>
      <c r="B479" s="37" t="s">
        <v>1263</v>
      </c>
      <c r="C479" s="38" t="s">
        <v>2361</v>
      </c>
      <c r="D479" s="38">
        <v>9</v>
      </c>
      <c r="E479" s="38">
        <v>8</v>
      </c>
      <c r="F479" s="38">
        <v>7</v>
      </c>
      <c r="G479" s="37">
        <v>7</v>
      </c>
      <c r="H479" s="37">
        <v>6</v>
      </c>
      <c r="I479" s="38">
        <v>37</v>
      </c>
      <c r="J479" s="37" t="s">
        <v>1213</v>
      </c>
    </row>
    <row r="480" spans="1:10" ht="14.1" customHeight="1">
      <c r="A480" s="37" t="s">
        <v>1266</v>
      </c>
      <c r="B480" s="37" t="s">
        <v>1267</v>
      </c>
      <c r="C480" s="39" t="s">
        <v>2362</v>
      </c>
      <c r="D480" s="39">
        <v>8</v>
      </c>
      <c r="E480" s="39">
        <v>6</v>
      </c>
      <c r="F480" s="39">
        <v>7</v>
      </c>
      <c r="G480" s="37">
        <v>0</v>
      </c>
      <c r="H480" s="37">
        <v>7</v>
      </c>
      <c r="I480" s="38">
        <v>28</v>
      </c>
      <c r="J480" s="37" t="s">
        <v>1213</v>
      </c>
    </row>
    <row r="481" spans="1:10" ht="14.1" customHeight="1">
      <c r="A481" s="37" t="s">
        <v>1268</v>
      </c>
      <c r="B481" s="37" t="s">
        <v>1269</v>
      </c>
      <c r="C481" s="38" t="s">
        <v>2363</v>
      </c>
      <c r="D481" s="38">
        <v>7</v>
      </c>
      <c r="E481" s="38">
        <v>8</v>
      </c>
      <c r="F481" s="38">
        <v>6</v>
      </c>
      <c r="G481" s="37">
        <v>0</v>
      </c>
      <c r="H481" s="37">
        <v>7</v>
      </c>
      <c r="I481" s="38">
        <v>28</v>
      </c>
      <c r="J481" s="37" t="s">
        <v>1213</v>
      </c>
    </row>
    <row r="482" spans="1:10" ht="14.1" customHeight="1">
      <c r="A482" s="37" t="s">
        <v>1271</v>
      </c>
      <c r="B482" s="37" t="s">
        <v>1272</v>
      </c>
      <c r="C482" s="41" t="s">
        <v>2353</v>
      </c>
      <c r="D482" s="39">
        <v>8</v>
      </c>
      <c r="E482" s="39">
        <v>6</v>
      </c>
      <c r="F482" s="39">
        <v>6</v>
      </c>
      <c r="G482" s="37">
        <v>0</v>
      </c>
      <c r="H482" s="37">
        <v>0</v>
      </c>
      <c r="I482" s="38">
        <v>20</v>
      </c>
      <c r="J482" s="37" t="s">
        <v>1213</v>
      </c>
    </row>
    <row r="483" spans="1:10" ht="14.1" customHeight="1">
      <c r="A483" s="37" t="s">
        <v>1273</v>
      </c>
      <c r="B483" s="37" t="s">
        <v>1274</v>
      </c>
      <c r="C483" s="38" t="s">
        <v>2364</v>
      </c>
      <c r="D483" s="38">
        <v>7</v>
      </c>
      <c r="E483" s="38">
        <v>6</v>
      </c>
      <c r="F483" s="38">
        <v>7</v>
      </c>
      <c r="G483" s="37">
        <v>0</v>
      </c>
      <c r="H483" s="37">
        <v>6</v>
      </c>
      <c r="I483" s="38">
        <v>26</v>
      </c>
      <c r="J483" s="37" t="s">
        <v>1213</v>
      </c>
    </row>
    <row r="484" spans="1:10" ht="14.1" customHeight="1">
      <c r="A484" s="37" t="s">
        <v>1275</v>
      </c>
      <c r="B484" s="37" t="s">
        <v>1276</v>
      </c>
      <c r="C484" s="39" t="s">
        <v>2365</v>
      </c>
      <c r="D484" s="39">
        <v>8</v>
      </c>
      <c r="E484" s="39">
        <v>6</v>
      </c>
      <c r="F484" s="39">
        <v>7</v>
      </c>
      <c r="G484" s="37">
        <v>0</v>
      </c>
      <c r="H484" s="37">
        <v>6</v>
      </c>
      <c r="I484" s="38">
        <v>27</v>
      </c>
      <c r="J484" s="37" t="s">
        <v>1213</v>
      </c>
    </row>
    <row r="485" spans="1:10" ht="14.1" customHeight="1">
      <c r="A485" s="37" t="s">
        <v>1277</v>
      </c>
      <c r="B485" s="37" t="s">
        <v>1278</v>
      </c>
      <c r="C485" s="38" t="s">
        <v>2366</v>
      </c>
      <c r="D485" s="38">
        <v>7</v>
      </c>
      <c r="E485" s="38">
        <v>8</v>
      </c>
      <c r="F485" s="38">
        <v>7</v>
      </c>
      <c r="G485" s="37">
        <v>7</v>
      </c>
      <c r="H485" s="37">
        <v>7</v>
      </c>
      <c r="I485" s="38">
        <v>36</v>
      </c>
      <c r="J485" s="37" t="s">
        <v>1213</v>
      </c>
    </row>
    <row r="486" spans="1:10" ht="14.1" customHeight="1">
      <c r="A486" s="37" t="s">
        <v>1280</v>
      </c>
      <c r="B486" s="37" t="s">
        <v>1281</v>
      </c>
      <c r="C486" s="41" t="s">
        <v>2353</v>
      </c>
      <c r="D486" s="39">
        <v>8</v>
      </c>
      <c r="E486" s="39">
        <v>7</v>
      </c>
      <c r="F486" s="39">
        <v>7</v>
      </c>
      <c r="G486" s="37">
        <v>0</v>
      </c>
      <c r="H486" s="37">
        <v>6</v>
      </c>
      <c r="I486" s="38">
        <v>28</v>
      </c>
      <c r="J486" s="37" t="s">
        <v>1213</v>
      </c>
    </row>
    <row r="487" spans="1:10" ht="14.1" customHeight="1">
      <c r="A487" s="37" t="s">
        <v>1282</v>
      </c>
      <c r="B487" s="37" t="s">
        <v>1283</v>
      </c>
      <c r="C487" s="38" t="s">
        <v>2367</v>
      </c>
      <c r="D487" s="38">
        <v>8</v>
      </c>
      <c r="E487" s="38">
        <v>6</v>
      </c>
      <c r="F487" s="38">
        <v>7</v>
      </c>
      <c r="G487" s="37">
        <v>0</v>
      </c>
      <c r="H487" s="37">
        <v>8</v>
      </c>
      <c r="I487" s="38">
        <v>29</v>
      </c>
      <c r="J487" s="37" t="s">
        <v>1213</v>
      </c>
    </row>
    <row r="488" spans="1:10" ht="14.1" customHeight="1">
      <c r="A488" s="37" t="s">
        <v>1285</v>
      </c>
      <c r="B488" s="37" t="s">
        <v>1286</v>
      </c>
      <c r="C488" s="41" t="s">
        <v>2353</v>
      </c>
      <c r="D488" s="39">
        <v>5</v>
      </c>
      <c r="E488" s="39">
        <v>6</v>
      </c>
      <c r="F488" s="39">
        <v>6</v>
      </c>
      <c r="G488" s="37">
        <v>0</v>
      </c>
      <c r="H488" s="37">
        <v>5</v>
      </c>
      <c r="I488" s="38">
        <v>22</v>
      </c>
      <c r="J488" s="37" t="s">
        <v>1213</v>
      </c>
    </row>
    <row r="489" spans="1:10" ht="14.1" customHeight="1">
      <c r="A489" s="37" t="s">
        <v>1287</v>
      </c>
      <c r="B489" s="37" t="s">
        <v>1288</v>
      </c>
      <c r="C489" s="38" t="s">
        <v>2368</v>
      </c>
      <c r="D489" s="38">
        <v>7</v>
      </c>
      <c r="E489" s="38">
        <v>8</v>
      </c>
      <c r="F489" s="38">
        <v>7</v>
      </c>
      <c r="G489" s="37">
        <v>8</v>
      </c>
      <c r="H489" s="37">
        <v>7</v>
      </c>
      <c r="I489" s="38">
        <v>37</v>
      </c>
      <c r="J489" s="37" t="s">
        <v>1213</v>
      </c>
    </row>
    <row r="490" spans="1:10" ht="14.1" customHeight="1">
      <c r="A490" s="37" t="s">
        <v>1290</v>
      </c>
      <c r="B490" s="37" t="s">
        <v>1291</v>
      </c>
      <c r="C490" s="39" t="s">
        <v>2369</v>
      </c>
      <c r="D490" s="39">
        <v>8</v>
      </c>
      <c r="E490" s="39">
        <v>8</v>
      </c>
      <c r="F490" s="39">
        <v>8</v>
      </c>
      <c r="G490" s="37">
        <v>8</v>
      </c>
      <c r="H490" s="37">
        <v>9</v>
      </c>
      <c r="I490" s="38">
        <v>41</v>
      </c>
      <c r="J490" s="37" t="s">
        <v>1213</v>
      </c>
    </row>
    <row r="491" spans="1:10" ht="14.1" customHeight="1">
      <c r="A491" s="37" t="s">
        <v>1293</v>
      </c>
      <c r="B491" s="37" t="s">
        <v>1294</v>
      </c>
      <c r="C491" s="38" t="s">
        <v>2359</v>
      </c>
      <c r="D491" s="38">
        <v>7</v>
      </c>
      <c r="E491" s="38">
        <v>6</v>
      </c>
      <c r="F491" s="38">
        <v>7</v>
      </c>
      <c r="G491" s="37">
        <v>0</v>
      </c>
      <c r="H491" s="37">
        <v>7</v>
      </c>
      <c r="I491" s="38">
        <v>27</v>
      </c>
      <c r="J491" s="37" t="s">
        <v>1213</v>
      </c>
    </row>
    <row r="492" spans="1:10" ht="14.1" customHeight="1">
      <c r="A492" s="37" t="s">
        <v>1296</v>
      </c>
      <c r="B492" s="37" t="s">
        <v>1297</v>
      </c>
      <c r="C492" s="39" t="s">
        <v>2370</v>
      </c>
      <c r="D492" s="39">
        <v>9</v>
      </c>
      <c r="E492" s="39">
        <v>6</v>
      </c>
      <c r="F492" s="39">
        <v>6</v>
      </c>
      <c r="G492" s="37">
        <v>0</v>
      </c>
      <c r="H492" s="37">
        <v>5</v>
      </c>
      <c r="I492" s="38">
        <v>26</v>
      </c>
      <c r="J492" s="37" t="s">
        <v>1213</v>
      </c>
    </row>
    <row r="493" spans="1:10" ht="14.1" customHeight="1">
      <c r="A493" s="37" t="s">
        <v>1299</v>
      </c>
      <c r="B493" s="37" t="s">
        <v>1300</v>
      </c>
      <c r="C493" s="41" t="s">
        <v>2353</v>
      </c>
      <c r="D493" s="38">
        <v>6</v>
      </c>
      <c r="E493" s="38">
        <v>6</v>
      </c>
      <c r="F493" s="38">
        <v>6</v>
      </c>
      <c r="G493" s="37">
        <v>0</v>
      </c>
      <c r="H493" s="37">
        <v>5</v>
      </c>
      <c r="I493" s="38">
        <v>23</v>
      </c>
      <c r="J493" s="37" t="s">
        <v>1213</v>
      </c>
    </row>
    <row r="494" spans="1:10" ht="14.1" customHeight="1">
      <c r="A494" s="37" t="s">
        <v>1302</v>
      </c>
      <c r="B494" s="37" t="s">
        <v>1303</v>
      </c>
      <c r="C494" s="39" t="s">
        <v>2371</v>
      </c>
      <c r="D494" s="39">
        <v>8</v>
      </c>
      <c r="E494" s="39">
        <v>7</v>
      </c>
      <c r="F494" s="39">
        <v>7</v>
      </c>
      <c r="G494" s="37">
        <v>0</v>
      </c>
      <c r="H494" s="37">
        <v>6</v>
      </c>
      <c r="I494" s="38">
        <v>28</v>
      </c>
      <c r="J494" s="37" t="s">
        <v>1213</v>
      </c>
    </row>
    <row r="495" spans="1:10" ht="14.1" customHeight="1">
      <c r="A495" s="37" t="s">
        <v>1305</v>
      </c>
      <c r="B495" s="37" t="s">
        <v>1306</v>
      </c>
      <c r="C495" s="38" t="s">
        <v>2372</v>
      </c>
      <c r="D495" s="38">
        <v>8</v>
      </c>
      <c r="E495" s="38">
        <v>8</v>
      </c>
      <c r="F495" s="38">
        <v>8</v>
      </c>
      <c r="G495" s="37">
        <v>7</v>
      </c>
      <c r="H495" s="37">
        <v>9</v>
      </c>
      <c r="I495" s="38">
        <v>40</v>
      </c>
      <c r="J495" s="37" t="s">
        <v>1213</v>
      </c>
    </row>
    <row r="496" spans="1:10" ht="14.1" customHeight="1">
      <c r="A496" s="37" t="s">
        <v>1308</v>
      </c>
      <c r="B496" s="37" t="s">
        <v>1309</v>
      </c>
      <c r="C496" s="39" t="s">
        <v>2373</v>
      </c>
      <c r="D496" s="39">
        <v>0</v>
      </c>
      <c r="E496" s="39">
        <v>6</v>
      </c>
      <c r="F496" s="39">
        <v>6</v>
      </c>
      <c r="G496" s="37">
        <v>0</v>
      </c>
      <c r="H496" s="37">
        <v>8</v>
      </c>
      <c r="I496" s="38">
        <v>20</v>
      </c>
      <c r="J496" s="37" t="s">
        <v>1213</v>
      </c>
    </row>
    <row r="497" spans="1:10" ht="14.1" customHeight="1">
      <c r="A497" s="37" t="s">
        <v>1311</v>
      </c>
      <c r="B497" s="37" t="s">
        <v>1312</v>
      </c>
      <c r="C497" s="38" t="s">
        <v>2374</v>
      </c>
      <c r="D497" s="38">
        <v>8</v>
      </c>
      <c r="E497" s="38">
        <v>8</v>
      </c>
      <c r="F497" s="38">
        <v>7</v>
      </c>
      <c r="G497" s="37">
        <v>7</v>
      </c>
      <c r="H497" s="37">
        <v>7</v>
      </c>
      <c r="I497" s="38">
        <v>37</v>
      </c>
      <c r="J497" s="37" t="s">
        <v>1213</v>
      </c>
    </row>
    <row r="498" spans="1:10" ht="14.1" customHeight="1">
      <c r="A498" s="37" t="s">
        <v>1313</v>
      </c>
      <c r="B498" s="37" t="s">
        <v>1314</v>
      </c>
      <c r="C498" s="39" t="s">
        <v>2375</v>
      </c>
      <c r="D498" s="39">
        <v>8</v>
      </c>
      <c r="E498" s="39">
        <v>8</v>
      </c>
      <c r="F498" s="39">
        <v>8</v>
      </c>
      <c r="G498" s="37">
        <v>0</v>
      </c>
      <c r="H498" s="37">
        <v>9</v>
      </c>
      <c r="I498" s="38">
        <v>33</v>
      </c>
      <c r="J498" s="37" t="s">
        <v>1213</v>
      </c>
    </row>
    <row r="499" spans="1:10" ht="14.1" customHeight="1">
      <c r="A499" s="37" t="s">
        <v>1315</v>
      </c>
      <c r="B499" s="37" t="s">
        <v>1316</v>
      </c>
      <c r="C499" s="41" t="s">
        <v>2353</v>
      </c>
      <c r="D499" s="39" t="s">
        <v>2302</v>
      </c>
      <c r="E499" s="39" t="s">
        <v>2302</v>
      </c>
      <c r="F499" s="39" t="s">
        <v>2302</v>
      </c>
      <c r="G499" s="39" t="s">
        <v>2302</v>
      </c>
      <c r="H499" s="39" t="s">
        <v>2302</v>
      </c>
      <c r="I499" s="39" t="s">
        <v>2302</v>
      </c>
      <c r="J499" s="37" t="s">
        <v>1213</v>
      </c>
    </row>
    <row r="500" spans="1:10" ht="14.1" customHeight="1">
      <c r="A500" s="37" t="s">
        <v>1318</v>
      </c>
      <c r="B500" s="37" t="s">
        <v>1319</v>
      </c>
      <c r="C500" s="41" t="s">
        <v>2353</v>
      </c>
      <c r="D500" s="39" t="s">
        <v>2302</v>
      </c>
      <c r="E500" s="39" t="s">
        <v>2302</v>
      </c>
      <c r="F500" s="39" t="s">
        <v>2302</v>
      </c>
      <c r="G500" s="39" t="s">
        <v>2302</v>
      </c>
      <c r="H500" s="39" t="s">
        <v>2302</v>
      </c>
      <c r="I500" s="39" t="s">
        <v>2302</v>
      </c>
      <c r="J500" s="37" t="s">
        <v>1213</v>
      </c>
    </row>
    <row r="501" spans="1:10" ht="14.1" customHeight="1">
      <c r="A501" s="37" t="s">
        <v>1321</v>
      </c>
      <c r="B501" s="37" t="s">
        <v>1322</v>
      </c>
      <c r="C501" s="38" t="s">
        <v>2376</v>
      </c>
      <c r="D501" s="38">
        <v>8</v>
      </c>
      <c r="E501" s="38">
        <v>8</v>
      </c>
      <c r="F501" s="38">
        <v>8</v>
      </c>
      <c r="G501" s="37">
        <v>7</v>
      </c>
      <c r="H501" s="37">
        <v>7</v>
      </c>
      <c r="I501" s="38">
        <v>38</v>
      </c>
      <c r="J501" s="37" t="s">
        <v>1213</v>
      </c>
    </row>
    <row r="502" spans="1:10" ht="14.1" customHeight="1">
      <c r="A502" s="37" t="s">
        <v>1323</v>
      </c>
      <c r="B502" s="37" t="s">
        <v>1324</v>
      </c>
      <c r="C502" s="41" t="s">
        <v>2353</v>
      </c>
      <c r="D502" s="39" t="s">
        <v>2302</v>
      </c>
      <c r="E502" s="39" t="s">
        <v>2302</v>
      </c>
      <c r="F502" s="39" t="s">
        <v>2302</v>
      </c>
      <c r="G502" s="39" t="s">
        <v>2302</v>
      </c>
      <c r="H502" s="39" t="s">
        <v>2302</v>
      </c>
      <c r="I502" s="39" t="s">
        <v>2302</v>
      </c>
      <c r="J502" s="37" t="s">
        <v>1213</v>
      </c>
    </row>
    <row r="503" spans="1:10" ht="14.1" customHeight="1">
      <c r="A503" s="37" t="s">
        <v>1325</v>
      </c>
      <c r="B503" s="37" t="s">
        <v>1326</v>
      </c>
      <c r="C503" s="38" t="s">
        <v>2377</v>
      </c>
      <c r="D503" s="38">
        <v>6</v>
      </c>
      <c r="E503" s="38">
        <v>8</v>
      </c>
      <c r="F503" s="38">
        <v>7</v>
      </c>
      <c r="G503" s="37">
        <v>0</v>
      </c>
      <c r="H503" s="37">
        <v>7</v>
      </c>
      <c r="I503" s="38">
        <v>28</v>
      </c>
      <c r="J503" s="37" t="s">
        <v>1213</v>
      </c>
    </row>
    <row r="504" spans="1:10" ht="14.1" customHeight="1">
      <c r="A504" s="37" t="s">
        <v>1328</v>
      </c>
      <c r="B504" s="37" t="s">
        <v>1329</v>
      </c>
      <c r="C504" s="39" t="s">
        <v>2378</v>
      </c>
      <c r="D504" s="39">
        <v>9</v>
      </c>
      <c r="E504" s="39">
        <v>9</v>
      </c>
      <c r="F504" s="39">
        <v>9</v>
      </c>
      <c r="G504" s="37">
        <v>8</v>
      </c>
      <c r="H504" s="37">
        <v>7</v>
      </c>
      <c r="I504" s="38">
        <v>42</v>
      </c>
      <c r="J504" s="37" t="s">
        <v>1213</v>
      </c>
    </row>
    <row r="505" spans="1:10" ht="14.1" customHeight="1">
      <c r="A505" s="37" t="s">
        <v>1331</v>
      </c>
      <c r="B505" s="37" t="s">
        <v>1332</v>
      </c>
      <c r="C505" s="38" t="s">
        <v>2379</v>
      </c>
      <c r="D505" s="38">
        <v>8</v>
      </c>
      <c r="E505" s="38">
        <v>8</v>
      </c>
      <c r="F505" s="38">
        <v>8</v>
      </c>
      <c r="G505" s="37">
        <v>8</v>
      </c>
      <c r="H505" s="37">
        <v>6</v>
      </c>
      <c r="I505" s="38">
        <v>38</v>
      </c>
      <c r="J505" s="37" t="s">
        <v>1213</v>
      </c>
    </row>
    <row r="506" spans="1:10" ht="14.1" customHeight="1">
      <c r="A506" s="37" t="s">
        <v>1334</v>
      </c>
      <c r="B506" s="37" t="s">
        <v>1335</v>
      </c>
      <c r="C506" s="39" t="s">
        <v>2380</v>
      </c>
      <c r="D506" s="39">
        <v>9</v>
      </c>
      <c r="E506" s="39">
        <v>9</v>
      </c>
      <c r="F506" s="39">
        <v>8</v>
      </c>
      <c r="G506" s="37">
        <v>8</v>
      </c>
      <c r="H506" s="37">
        <v>6</v>
      </c>
      <c r="I506" s="38">
        <v>40</v>
      </c>
      <c r="J506" s="37" t="s">
        <v>1213</v>
      </c>
    </row>
    <row r="507" spans="1:10" ht="14.1" customHeight="1">
      <c r="A507" s="37" t="s">
        <v>1337</v>
      </c>
      <c r="B507" s="37" t="s">
        <v>1338</v>
      </c>
      <c r="C507" s="41" t="s">
        <v>2381</v>
      </c>
      <c r="D507" s="38">
        <v>6</v>
      </c>
      <c r="E507" s="38">
        <v>6</v>
      </c>
      <c r="F507" s="38">
        <v>6</v>
      </c>
      <c r="G507" s="37">
        <v>0</v>
      </c>
      <c r="H507" s="37">
        <v>5</v>
      </c>
      <c r="I507" s="38">
        <v>23</v>
      </c>
      <c r="J507" s="37" t="s">
        <v>1213</v>
      </c>
    </row>
    <row r="508" spans="1:10" ht="14.1" customHeight="1">
      <c r="A508" s="37" t="s">
        <v>1340</v>
      </c>
      <c r="B508" s="37" t="s">
        <v>1341</v>
      </c>
      <c r="C508" s="39" t="s">
        <v>2355</v>
      </c>
      <c r="D508" s="39">
        <v>8</v>
      </c>
      <c r="E508" s="39">
        <v>8</v>
      </c>
      <c r="F508" s="39">
        <v>8</v>
      </c>
      <c r="G508" s="37">
        <v>0</v>
      </c>
      <c r="H508" s="37">
        <v>9</v>
      </c>
      <c r="I508" s="38">
        <v>33</v>
      </c>
      <c r="J508" s="37" t="s">
        <v>1213</v>
      </c>
    </row>
    <row r="509" spans="1:10" ht="14.1" customHeight="1">
      <c r="A509" s="37" t="s">
        <v>487</v>
      </c>
      <c r="B509" s="37" t="s">
        <v>1342</v>
      </c>
      <c r="C509" s="38" t="s">
        <v>2382</v>
      </c>
      <c r="D509" s="38">
        <v>8</v>
      </c>
      <c r="E509" s="38">
        <v>8</v>
      </c>
      <c r="F509" s="38">
        <v>7</v>
      </c>
      <c r="G509" s="37">
        <v>0</v>
      </c>
      <c r="H509" s="37">
        <v>6</v>
      </c>
      <c r="I509" s="38">
        <v>29</v>
      </c>
      <c r="J509" s="37" t="s">
        <v>1213</v>
      </c>
    </row>
    <row r="510" spans="1:10" ht="14.1" customHeight="1">
      <c r="A510" s="42"/>
      <c r="B510" s="42"/>
      <c r="C510" s="43"/>
      <c r="D510" s="43"/>
      <c r="E510" s="43"/>
      <c r="F510" s="43"/>
      <c r="G510" s="43"/>
      <c r="H510" s="43"/>
      <c r="I510" s="45"/>
      <c r="J510" s="43"/>
    </row>
    <row r="511" spans="1:10" ht="14.1" customHeight="1">
      <c r="A511" s="44" t="s">
        <v>2383</v>
      </c>
      <c r="B511" s="44" t="s">
        <v>2384</v>
      </c>
      <c r="C511" s="44" t="s">
        <v>2385</v>
      </c>
      <c r="D511" s="44" t="s">
        <v>2386</v>
      </c>
      <c r="E511" s="44" t="s">
        <v>2387</v>
      </c>
      <c r="F511" s="44" t="s">
        <v>2388</v>
      </c>
      <c r="G511" s="44" t="s">
        <v>2389</v>
      </c>
      <c r="H511" s="44" t="s">
        <v>2390</v>
      </c>
      <c r="I511" s="46" t="s">
        <v>2391</v>
      </c>
      <c r="J511" s="44" t="s">
        <v>2392</v>
      </c>
    </row>
    <row r="512" spans="1:10" ht="14.1" customHeight="1">
      <c r="A512" s="37" t="s">
        <v>1343</v>
      </c>
      <c r="B512" s="37" t="s">
        <v>1344</v>
      </c>
      <c r="C512" s="41" t="s">
        <v>2353</v>
      </c>
      <c r="D512" s="41">
        <v>8</v>
      </c>
      <c r="E512" s="41">
        <v>8</v>
      </c>
      <c r="F512" s="41">
        <v>8</v>
      </c>
      <c r="G512" s="41">
        <v>9</v>
      </c>
      <c r="H512" s="41">
        <v>7.8</v>
      </c>
      <c r="I512" s="41">
        <v>40.799999999999997</v>
      </c>
      <c r="J512" s="37" t="s">
        <v>1213</v>
      </c>
    </row>
    <row r="513" spans="1:10" ht="14.1" customHeight="1">
      <c r="A513" s="37" t="s">
        <v>1348</v>
      </c>
      <c r="B513" s="37" t="s">
        <v>1349</v>
      </c>
      <c r="C513" s="41" t="s">
        <v>2353</v>
      </c>
      <c r="D513" s="47">
        <v>0</v>
      </c>
      <c r="E513" s="47">
        <v>7</v>
      </c>
      <c r="F513" s="47">
        <v>7</v>
      </c>
      <c r="G513" s="47">
        <v>0</v>
      </c>
      <c r="H513" s="47">
        <v>0</v>
      </c>
      <c r="I513" s="47">
        <v>14</v>
      </c>
      <c r="J513" s="37" t="s">
        <v>1213</v>
      </c>
    </row>
    <row r="514" spans="1:10" ht="14.1" customHeight="1">
      <c r="A514" s="37" t="s">
        <v>1351</v>
      </c>
      <c r="B514" s="37" t="s">
        <v>1352</v>
      </c>
      <c r="C514" s="41" t="s">
        <v>2353</v>
      </c>
      <c r="D514" s="41">
        <v>7</v>
      </c>
      <c r="E514" s="41">
        <v>8</v>
      </c>
      <c r="F514" s="41">
        <v>8</v>
      </c>
      <c r="G514" s="41">
        <v>0</v>
      </c>
      <c r="H514" s="41">
        <v>6</v>
      </c>
      <c r="I514" s="41">
        <v>29</v>
      </c>
      <c r="J514" s="37" t="s">
        <v>1213</v>
      </c>
    </row>
    <row r="515" spans="1:10" ht="14.1" customHeight="1">
      <c r="A515" s="37" t="s">
        <v>1354</v>
      </c>
      <c r="B515" s="37" t="s">
        <v>1355</v>
      </c>
      <c r="C515" s="41" t="s">
        <v>2353</v>
      </c>
      <c r="D515" s="47">
        <v>7</v>
      </c>
      <c r="E515" s="47">
        <v>8</v>
      </c>
      <c r="F515" s="47">
        <v>9</v>
      </c>
      <c r="G515" s="47">
        <v>9</v>
      </c>
      <c r="H515" s="47">
        <v>6.6</v>
      </c>
      <c r="I515" s="47">
        <v>39.6</v>
      </c>
      <c r="J515" s="37" t="s">
        <v>1213</v>
      </c>
    </row>
    <row r="516" spans="1:10" ht="14.1" customHeight="1">
      <c r="A516" s="37" t="s">
        <v>1356</v>
      </c>
      <c r="B516" s="37" t="s">
        <v>1357</v>
      </c>
      <c r="C516" s="41" t="s">
        <v>2353</v>
      </c>
      <c r="D516" s="41">
        <v>0</v>
      </c>
      <c r="E516" s="41">
        <v>7</v>
      </c>
      <c r="F516" s="41">
        <v>7</v>
      </c>
      <c r="G516" s="41">
        <v>0</v>
      </c>
      <c r="H516" s="41">
        <v>0</v>
      </c>
      <c r="I516" s="41">
        <v>14</v>
      </c>
      <c r="J516" s="37" t="s">
        <v>1213</v>
      </c>
    </row>
    <row r="517" spans="1:10" ht="14.1" customHeight="1">
      <c r="A517" s="37" t="s">
        <v>1359</v>
      </c>
      <c r="B517" s="37" t="s">
        <v>1360</v>
      </c>
      <c r="C517" s="41" t="s">
        <v>2353</v>
      </c>
      <c r="D517" s="47">
        <v>7</v>
      </c>
      <c r="E517" s="47">
        <v>6</v>
      </c>
      <c r="F517" s="47">
        <v>8</v>
      </c>
      <c r="G517" s="47">
        <v>0</v>
      </c>
      <c r="H517" s="47">
        <v>8</v>
      </c>
      <c r="I517" s="47">
        <v>29</v>
      </c>
      <c r="J517" s="37" t="s">
        <v>1213</v>
      </c>
    </row>
    <row r="518" spans="1:10" ht="14.1" customHeight="1">
      <c r="A518" s="37" t="s">
        <v>1361</v>
      </c>
      <c r="B518" s="37" t="s">
        <v>1362</v>
      </c>
      <c r="C518" s="41" t="s">
        <v>2353</v>
      </c>
      <c r="D518" s="41">
        <v>0</v>
      </c>
      <c r="E518" s="41">
        <v>7</v>
      </c>
      <c r="F518" s="41">
        <v>7</v>
      </c>
      <c r="G518" s="41">
        <v>0</v>
      </c>
      <c r="H518" s="41">
        <v>0</v>
      </c>
      <c r="I518" s="41">
        <v>14</v>
      </c>
      <c r="J518" s="37" t="s">
        <v>1213</v>
      </c>
    </row>
    <row r="519" spans="1:10" ht="14.1" customHeight="1">
      <c r="A519" s="37" t="s">
        <v>1364</v>
      </c>
      <c r="B519" s="37" t="s">
        <v>1365</v>
      </c>
      <c r="C519" s="41" t="s">
        <v>2353</v>
      </c>
      <c r="D519" s="47">
        <v>0</v>
      </c>
      <c r="E519" s="47">
        <v>8</v>
      </c>
      <c r="F519" s="47">
        <v>9</v>
      </c>
      <c r="G519" s="47">
        <v>0</v>
      </c>
      <c r="H519" s="47">
        <v>6</v>
      </c>
      <c r="I519" s="47">
        <v>23</v>
      </c>
      <c r="J519" s="37" t="s">
        <v>1213</v>
      </c>
    </row>
    <row r="520" spans="1:10" ht="14.1" customHeight="1">
      <c r="A520" s="37" t="s">
        <v>1366</v>
      </c>
      <c r="B520" s="37" t="s">
        <v>1367</v>
      </c>
      <c r="C520" s="41" t="s">
        <v>2353</v>
      </c>
      <c r="D520" s="41">
        <v>7</v>
      </c>
      <c r="E520" s="41">
        <v>5</v>
      </c>
      <c r="F520" s="41">
        <v>7</v>
      </c>
      <c r="G520" s="41">
        <v>0</v>
      </c>
      <c r="H520" s="41">
        <v>7.7</v>
      </c>
      <c r="I520" s="41">
        <v>26.7</v>
      </c>
      <c r="J520" s="37" t="s">
        <v>1213</v>
      </c>
    </row>
    <row r="521" spans="1:10" ht="14.1" customHeight="1">
      <c r="A521" s="37" t="s">
        <v>1369</v>
      </c>
      <c r="B521" s="37" t="s">
        <v>1370</v>
      </c>
      <c r="C521" s="41" t="s">
        <v>2353</v>
      </c>
      <c r="D521" s="47">
        <v>0</v>
      </c>
      <c r="E521" s="47">
        <v>0</v>
      </c>
      <c r="F521" s="47">
        <v>8</v>
      </c>
      <c r="G521" s="47">
        <v>8</v>
      </c>
      <c r="H521" s="47">
        <v>6.6</v>
      </c>
      <c r="I521" s="47">
        <v>22.6</v>
      </c>
      <c r="J521" s="37" t="s">
        <v>1213</v>
      </c>
    </row>
    <row r="522" spans="1:10" ht="14.1" customHeight="1">
      <c r="A522" s="37" t="s">
        <v>1371</v>
      </c>
      <c r="B522" s="37" t="s">
        <v>1372</v>
      </c>
      <c r="C522" s="41" t="s">
        <v>2353</v>
      </c>
      <c r="D522" s="41">
        <v>0</v>
      </c>
      <c r="E522" s="41">
        <v>4</v>
      </c>
      <c r="F522" s="41">
        <v>7</v>
      </c>
      <c r="G522" s="41">
        <v>0</v>
      </c>
      <c r="H522" s="41">
        <v>6.6</v>
      </c>
      <c r="I522" s="41">
        <v>17.600000000000001</v>
      </c>
      <c r="J522" s="37" t="s">
        <v>1213</v>
      </c>
    </row>
    <row r="523" spans="1:10" ht="14.1" customHeight="1">
      <c r="A523" s="37" t="s">
        <v>1374</v>
      </c>
      <c r="B523" s="37" t="s">
        <v>1375</v>
      </c>
      <c r="C523" s="41" t="s">
        <v>2353</v>
      </c>
      <c r="D523" s="47">
        <v>0</v>
      </c>
      <c r="E523" s="47">
        <v>5</v>
      </c>
      <c r="F523" s="47">
        <v>9</v>
      </c>
      <c r="G523" s="47">
        <v>0</v>
      </c>
      <c r="H523" s="47">
        <v>6</v>
      </c>
      <c r="I523" s="47">
        <v>20</v>
      </c>
      <c r="J523" s="37" t="s">
        <v>1213</v>
      </c>
    </row>
    <row r="524" spans="1:10" ht="14.1" customHeight="1">
      <c r="A524" s="37" t="s">
        <v>1377</v>
      </c>
      <c r="B524" s="37" t="s">
        <v>1378</v>
      </c>
      <c r="C524" s="41" t="s">
        <v>2353</v>
      </c>
      <c r="D524" s="41">
        <v>7</v>
      </c>
      <c r="E524" s="41">
        <v>7</v>
      </c>
      <c r="F524" s="41">
        <v>7</v>
      </c>
      <c r="G524" s="41">
        <v>9</v>
      </c>
      <c r="H524" s="41">
        <v>7.6</v>
      </c>
      <c r="I524" s="41">
        <v>37.6</v>
      </c>
      <c r="J524" s="37" t="s">
        <v>1213</v>
      </c>
    </row>
    <row r="525" spans="1:10" ht="14.1" customHeight="1">
      <c r="A525" s="37" t="s">
        <v>1380</v>
      </c>
      <c r="B525" s="37" t="s">
        <v>1381</v>
      </c>
      <c r="C525" s="41" t="s">
        <v>2353</v>
      </c>
      <c r="D525" s="47">
        <v>7</v>
      </c>
      <c r="E525" s="47">
        <v>7</v>
      </c>
      <c r="F525" s="47">
        <v>5</v>
      </c>
      <c r="G525" s="47">
        <v>0</v>
      </c>
      <c r="H525" s="47">
        <v>8</v>
      </c>
      <c r="I525" s="47">
        <v>27</v>
      </c>
      <c r="J525" s="37" t="s">
        <v>1213</v>
      </c>
    </row>
    <row r="526" spans="1:10" ht="14.1" customHeight="1">
      <c r="A526" s="37" t="s">
        <v>1382</v>
      </c>
      <c r="B526" s="37" t="s">
        <v>1383</v>
      </c>
      <c r="C526" s="41" t="s">
        <v>2353</v>
      </c>
      <c r="D526" s="41">
        <v>0</v>
      </c>
      <c r="E526" s="41">
        <v>8</v>
      </c>
      <c r="F526" s="41">
        <v>8</v>
      </c>
      <c r="G526" s="41">
        <v>0</v>
      </c>
      <c r="H526" s="41">
        <v>6</v>
      </c>
      <c r="I526" s="41">
        <v>22</v>
      </c>
      <c r="J526" s="37" t="s">
        <v>1213</v>
      </c>
    </row>
    <row r="527" spans="1:10" ht="14.1" customHeight="1">
      <c r="A527" s="48" t="s">
        <v>1384</v>
      </c>
      <c r="B527" s="48" t="s">
        <v>1385</v>
      </c>
      <c r="C527" s="41" t="s">
        <v>2353</v>
      </c>
      <c r="D527" s="41">
        <v>7</v>
      </c>
      <c r="E527" s="41">
        <v>8</v>
      </c>
      <c r="F527" s="47">
        <v>6</v>
      </c>
      <c r="G527" s="41">
        <v>0</v>
      </c>
      <c r="H527" s="41">
        <v>8</v>
      </c>
      <c r="I527" s="47">
        <v>29</v>
      </c>
      <c r="J527" s="37" t="s">
        <v>1213</v>
      </c>
    </row>
    <row r="528" spans="1:10" ht="14.1" customHeight="1">
      <c r="A528" s="37" t="s">
        <v>1387</v>
      </c>
      <c r="B528" s="37" t="s">
        <v>1388</v>
      </c>
      <c r="C528" s="41" t="s">
        <v>2353</v>
      </c>
      <c r="D528" s="41">
        <v>0</v>
      </c>
      <c r="E528" s="41">
        <v>4</v>
      </c>
      <c r="F528" s="41">
        <v>7</v>
      </c>
      <c r="G528" s="41">
        <v>0</v>
      </c>
      <c r="H528" s="41">
        <v>0</v>
      </c>
      <c r="I528" s="41">
        <v>11</v>
      </c>
      <c r="J528" s="37" t="s">
        <v>1213</v>
      </c>
    </row>
    <row r="529" spans="1:10" ht="14.1" customHeight="1">
      <c r="A529" s="48" t="s">
        <v>1391</v>
      </c>
      <c r="B529" s="48" t="s">
        <v>1392</v>
      </c>
      <c r="C529" s="41" t="s">
        <v>2353</v>
      </c>
      <c r="D529" s="47">
        <v>8</v>
      </c>
      <c r="E529" s="47">
        <v>7</v>
      </c>
      <c r="F529" s="47">
        <v>9</v>
      </c>
      <c r="G529" s="47">
        <v>0</v>
      </c>
      <c r="H529" s="47">
        <v>8.8000000000000007</v>
      </c>
      <c r="I529" s="47">
        <v>32.799999999999997</v>
      </c>
      <c r="J529" s="37" t="s">
        <v>1213</v>
      </c>
    </row>
    <row r="530" spans="1:10" ht="14.1" customHeight="1">
      <c r="A530" s="37" t="s">
        <v>1393</v>
      </c>
      <c r="B530" s="37" t="s">
        <v>1394</v>
      </c>
      <c r="C530" s="41" t="s">
        <v>2353</v>
      </c>
      <c r="D530" s="41">
        <v>0</v>
      </c>
      <c r="E530" s="41">
        <v>0</v>
      </c>
      <c r="F530" s="41">
        <v>7</v>
      </c>
      <c r="G530" s="41">
        <v>0</v>
      </c>
      <c r="H530" s="41">
        <v>6</v>
      </c>
      <c r="I530" s="41">
        <v>13</v>
      </c>
      <c r="J530" s="37" t="s">
        <v>1213</v>
      </c>
    </row>
    <row r="531" spans="1:10" ht="14.1" customHeight="1">
      <c r="A531" s="37" t="s">
        <v>1395</v>
      </c>
      <c r="B531" s="37" t="s">
        <v>1396</v>
      </c>
      <c r="C531" s="41" t="s">
        <v>2353</v>
      </c>
      <c r="D531" s="47">
        <v>0</v>
      </c>
      <c r="E531" s="47">
        <v>5</v>
      </c>
      <c r="F531" s="47">
        <v>8</v>
      </c>
      <c r="G531" s="47">
        <v>7</v>
      </c>
      <c r="H531" s="47">
        <v>6</v>
      </c>
      <c r="I531" s="47">
        <v>26</v>
      </c>
      <c r="J531" s="37" t="s">
        <v>1213</v>
      </c>
    </row>
    <row r="532" spans="1:10" ht="14.1" customHeight="1">
      <c r="A532" s="37" t="s">
        <v>1398</v>
      </c>
      <c r="B532" s="37" t="s">
        <v>1399</v>
      </c>
      <c r="C532" s="41" t="s">
        <v>2353</v>
      </c>
      <c r="D532" s="41">
        <v>0</v>
      </c>
      <c r="E532" s="41">
        <v>6</v>
      </c>
      <c r="F532" s="41">
        <v>9</v>
      </c>
      <c r="G532" s="41">
        <v>0</v>
      </c>
      <c r="H532" s="41">
        <v>0</v>
      </c>
      <c r="I532" s="41">
        <v>15</v>
      </c>
      <c r="J532" s="37" t="s">
        <v>1213</v>
      </c>
    </row>
    <row r="533" spans="1:10" ht="14.1" customHeight="1">
      <c r="A533" s="37" t="s">
        <v>1400</v>
      </c>
      <c r="B533" s="37" t="s">
        <v>1401</v>
      </c>
      <c r="C533" s="41" t="s">
        <v>2353</v>
      </c>
      <c r="D533" s="47">
        <v>9</v>
      </c>
      <c r="E533" s="47">
        <v>7</v>
      </c>
      <c r="F533" s="47">
        <v>7</v>
      </c>
      <c r="G533" s="47">
        <v>0</v>
      </c>
      <c r="H533" s="47">
        <v>6</v>
      </c>
      <c r="I533" s="47">
        <v>29</v>
      </c>
      <c r="J533" s="37" t="s">
        <v>1213</v>
      </c>
    </row>
    <row r="534" spans="1:10" ht="14.1" customHeight="1">
      <c r="A534" s="37" t="s">
        <v>1403</v>
      </c>
      <c r="B534" s="37" t="s">
        <v>1404</v>
      </c>
      <c r="C534" s="41" t="s">
        <v>2353</v>
      </c>
      <c r="D534" s="41">
        <v>0</v>
      </c>
      <c r="E534" s="41">
        <v>0</v>
      </c>
      <c r="F534" s="41">
        <v>6</v>
      </c>
      <c r="G534" s="41">
        <v>7</v>
      </c>
      <c r="H534" s="41">
        <v>0</v>
      </c>
      <c r="I534" s="41">
        <v>13</v>
      </c>
      <c r="J534" s="37" t="s">
        <v>1213</v>
      </c>
    </row>
    <row r="535" spans="1:10" ht="14.1" customHeight="1">
      <c r="A535" s="37" t="s">
        <v>1405</v>
      </c>
      <c r="B535" s="37" t="s">
        <v>1406</v>
      </c>
      <c r="C535" s="41" t="s">
        <v>2353</v>
      </c>
      <c r="D535" s="47">
        <v>0</v>
      </c>
      <c r="E535" s="47">
        <v>0</v>
      </c>
      <c r="F535" s="49"/>
      <c r="G535" s="47">
        <v>8</v>
      </c>
      <c r="H535" s="47">
        <v>6</v>
      </c>
      <c r="I535" s="47">
        <v>14</v>
      </c>
      <c r="J535" s="37" t="s">
        <v>1213</v>
      </c>
    </row>
    <row r="536" spans="1:10" ht="14.1" customHeight="1">
      <c r="A536" s="37" t="s">
        <v>1407</v>
      </c>
      <c r="B536" s="37" t="s">
        <v>1408</v>
      </c>
      <c r="C536" s="41" t="s">
        <v>2353</v>
      </c>
      <c r="D536" s="41">
        <v>7</v>
      </c>
      <c r="E536" s="41">
        <v>4</v>
      </c>
      <c r="F536" s="50"/>
      <c r="G536" s="41">
        <v>9</v>
      </c>
      <c r="H536" s="41">
        <v>6.1</v>
      </c>
      <c r="I536" s="41">
        <v>26.1</v>
      </c>
      <c r="J536" s="37" t="s">
        <v>1213</v>
      </c>
    </row>
    <row r="537" spans="1:10" ht="14.1" customHeight="1">
      <c r="A537" s="37" t="s">
        <v>837</v>
      </c>
      <c r="B537" s="37" t="s">
        <v>1410</v>
      </c>
      <c r="C537" s="41" t="s">
        <v>2353</v>
      </c>
      <c r="D537" s="41">
        <v>8</v>
      </c>
      <c r="E537" s="41">
        <v>6</v>
      </c>
      <c r="F537" s="49"/>
      <c r="G537" s="41">
        <v>7</v>
      </c>
      <c r="H537" s="41">
        <v>7.2</v>
      </c>
      <c r="I537" s="47">
        <v>28.2</v>
      </c>
      <c r="J537" s="37" t="s">
        <v>1213</v>
      </c>
    </row>
    <row r="538" spans="1:10" ht="14.1" customHeight="1">
      <c r="A538" s="37" t="s">
        <v>1411</v>
      </c>
      <c r="B538" s="37" t="s">
        <v>1412</v>
      </c>
      <c r="C538" s="41" t="s">
        <v>2353</v>
      </c>
      <c r="D538" s="41">
        <v>0</v>
      </c>
      <c r="E538" s="41">
        <v>0</v>
      </c>
      <c r="F538" s="50"/>
      <c r="G538" s="41">
        <v>0</v>
      </c>
      <c r="H538" s="41">
        <v>0</v>
      </c>
      <c r="I538" s="41">
        <v>0</v>
      </c>
      <c r="J538" s="37" t="s">
        <v>1213</v>
      </c>
    </row>
    <row r="539" spans="1:10" ht="14.1" customHeight="1">
      <c r="A539" s="37" t="s">
        <v>1413</v>
      </c>
      <c r="B539" s="37" t="s">
        <v>1414</v>
      </c>
      <c r="C539" s="41" t="s">
        <v>2353</v>
      </c>
      <c r="D539" s="47">
        <v>0</v>
      </c>
      <c r="E539" s="47">
        <v>0</v>
      </c>
      <c r="F539" s="49"/>
      <c r="G539" s="47">
        <v>0</v>
      </c>
      <c r="H539" s="47">
        <v>8</v>
      </c>
      <c r="I539" s="47">
        <v>8</v>
      </c>
      <c r="J539" s="37" t="s">
        <v>1213</v>
      </c>
    </row>
    <row r="540" spans="1:10" ht="14.1" customHeight="1">
      <c r="A540" s="37" t="s">
        <v>1415</v>
      </c>
      <c r="B540" s="37" t="s">
        <v>1416</v>
      </c>
      <c r="C540" s="41" t="s">
        <v>2353</v>
      </c>
      <c r="D540" s="41">
        <v>7</v>
      </c>
      <c r="E540" s="41">
        <v>7</v>
      </c>
      <c r="F540" s="50"/>
      <c r="G540" s="41">
        <v>7</v>
      </c>
      <c r="H540" s="41">
        <v>7.6</v>
      </c>
      <c r="I540" s="41">
        <v>28.6</v>
      </c>
      <c r="J540" s="37" t="s">
        <v>1213</v>
      </c>
    </row>
    <row r="541" spans="1:10" ht="14.1" customHeight="1">
      <c r="A541" s="37" t="s">
        <v>1418</v>
      </c>
      <c r="B541" s="37" t="s">
        <v>1419</v>
      </c>
      <c r="C541" s="41" t="s">
        <v>2353</v>
      </c>
      <c r="D541" s="49">
        <v>7</v>
      </c>
      <c r="E541" s="49">
        <v>7</v>
      </c>
      <c r="F541" s="49">
        <v>9</v>
      </c>
      <c r="G541" s="49">
        <v>7</v>
      </c>
      <c r="H541" s="47">
        <v>7.6</v>
      </c>
      <c r="I541" s="47">
        <v>37.6</v>
      </c>
      <c r="J541" s="37" t="s">
        <v>1213</v>
      </c>
    </row>
    <row r="542" spans="1:10" ht="14.1" customHeight="1">
      <c r="A542" s="37" t="s">
        <v>1420</v>
      </c>
      <c r="B542" s="37" t="s">
        <v>1421</v>
      </c>
      <c r="C542" s="41" t="s">
        <v>2353</v>
      </c>
      <c r="D542" s="41">
        <v>8</v>
      </c>
      <c r="E542" s="41">
        <v>8</v>
      </c>
      <c r="F542" s="50"/>
      <c r="G542" s="41">
        <v>7</v>
      </c>
      <c r="H542" s="41">
        <v>7</v>
      </c>
      <c r="I542" s="41">
        <v>30</v>
      </c>
      <c r="J542" s="37" t="s">
        <v>1213</v>
      </c>
    </row>
    <row r="545" spans="1:10" ht="14.1" customHeight="1">
      <c r="A545" s="51" t="s">
        <v>1422</v>
      </c>
      <c r="B545" s="51" t="s">
        <v>1423</v>
      </c>
      <c r="C545" s="51" t="s">
        <v>2353</v>
      </c>
      <c r="D545" s="51">
        <v>6</v>
      </c>
      <c r="E545" s="51">
        <v>5</v>
      </c>
      <c r="F545" s="51">
        <v>5</v>
      </c>
      <c r="G545" s="51">
        <v>0</v>
      </c>
      <c r="H545" s="51">
        <v>5</v>
      </c>
      <c r="I545" s="51">
        <v>21</v>
      </c>
      <c r="J545" s="51" t="s">
        <v>1429</v>
      </c>
    </row>
    <row r="546" spans="1:10" ht="14.1" customHeight="1">
      <c r="A546" s="51" t="s">
        <v>1430</v>
      </c>
      <c r="B546" s="51" t="s">
        <v>1431</v>
      </c>
      <c r="C546" s="51" t="s">
        <v>2393</v>
      </c>
      <c r="D546" s="51">
        <v>7</v>
      </c>
      <c r="E546" s="51">
        <v>7</v>
      </c>
      <c r="F546" s="51">
        <v>8</v>
      </c>
      <c r="G546" s="51">
        <v>4</v>
      </c>
      <c r="H546" s="51">
        <v>7</v>
      </c>
      <c r="I546" s="51">
        <v>33</v>
      </c>
      <c r="J546" s="51" t="s">
        <v>1429</v>
      </c>
    </row>
    <row r="547" spans="1:10" ht="14.1" customHeight="1">
      <c r="A547" s="51" t="s">
        <v>1434</v>
      </c>
      <c r="B547" s="51" t="s">
        <v>1435</v>
      </c>
      <c r="C547" s="51" t="s">
        <v>2353</v>
      </c>
      <c r="D547" s="51">
        <v>4</v>
      </c>
      <c r="E547" s="51">
        <v>5</v>
      </c>
      <c r="F547" s="51">
        <v>5</v>
      </c>
      <c r="G547" s="51">
        <v>4</v>
      </c>
      <c r="H547" s="51">
        <v>5</v>
      </c>
      <c r="I547" s="51">
        <v>23</v>
      </c>
      <c r="J547" s="51" t="s">
        <v>1429</v>
      </c>
    </row>
    <row r="548" spans="1:10" ht="14.1" customHeight="1">
      <c r="A548" s="51" t="s">
        <v>1436</v>
      </c>
      <c r="B548" s="51" t="s">
        <v>1437</v>
      </c>
      <c r="C548" s="51" t="s">
        <v>2394</v>
      </c>
      <c r="D548" s="51">
        <v>6</v>
      </c>
      <c r="E548" s="51">
        <v>6</v>
      </c>
      <c r="F548" s="51">
        <v>6</v>
      </c>
      <c r="G548" s="51">
        <v>4</v>
      </c>
      <c r="H548" s="51">
        <v>7</v>
      </c>
      <c r="I548" s="51">
        <v>29</v>
      </c>
      <c r="J548" s="51" t="s">
        <v>1429</v>
      </c>
    </row>
    <row r="549" spans="1:10" ht="14.1" customHeight="1">
      <c r="A549" s="51" t="s">
        <v>1438</v>
      </c>
      <c r="B549" s="51" t="s">
        <v>1439</v>
      </c>
      <c r="C549" s="51" t="s">
        <v>2395</v>
      </c>
      <c r="D549" s="51">
        <v>7</v>
      </c>
      <c r="E549" s="51">
        <v>6</v>
      </c>
      <c r="F549" s="51">
        <v>7</v>
      </c>
      <c r="G549" s="51">
        <v>4</v>
      </c>
      <c r="H549" s="51">
        <v>7</v>
      </c>
      <c r="I549" s="51">
        <v>31</v>
      </c>
      <c r="J549" s="51" t="s">
        <v>1429</v>
      </c>
    </row>
    <row r="550" spans="1:10" ht="14.1" customHeight="1">
      <c r="A550" s="51" t="s">
        <v>1440</v>
      </c>
      <c r="B550" s="51" t="s">
        <v>1441</v>
      </c>
      <c r="C550" s="51" t="s">
        <v>2396</v>
      </c>
      <c r="D550" s="51">
        <v>8</v>
      </c>
      <c r="E550" s="51">
        <v>8</v>
      </c>
      <c r="F550" s="51">
        <v>7</v>
      </c>
      <c r="G550" s="51">
        <v>6</v>
      </c>
      <c r="H550" s="51">
        <v>7</v>
      </c>
      <c r="I550" s="51">
        <v>36</v>
      </c>
      <c r="J550" s="51" t="s">
        <v>1429</v>
      </c>
    </row>
    <row r="551" spans="1:10" ht="14.1" customHeight="1">
      <c r="A551" s="51" t="s">
        <v>1159</v>
      </c>
      <c r="B551" s="51" t="s">
        <v>1442</v>
      </c>
      <c r="C551" s="51" t="s">
        <v>2397</v>
      </c>
      <c r="D551" s="51">
        <v>7</v>
      </c>
      <c r="E551" s="51">
        <v>6</v>
      </c>
      <c r="F551" s="51">
        <v>5</v>
      </c>
      <c r="G551" s="51">
        <v>4</v>
      </c>
      <c r="H551" s="51">
        <v>6</v>
      </c>
      <c r="I551" s="51">
        <v>28</v>
      </c>
      <c r="J551" s="51" t="s">
        <v>1429</v>
      </c>
    </row>
    <row r="552" spans="1:10" ht="14.1" customHeight="1">
      <c r="A552" s="51" t="s">
        <v>1444</v>
      </c>
      <c r="B552" s="51" t="s">
        <v>1445</v>
      </c>
      <c r="C552" s="51" t="s">
        <v>2398</v>
      </c>
      <c r="D552" s="51">
        <v>8</v>
      </c>
      <c r="E552" s="51">
        <v>7</v>
      </c>
      <c r="F552" s="51">
        <v>6</v>
      </c>
      <c r="G552" s="51">
        <v>5</v>
      </c>
      <c r="H552" s="51">
        <v>7</v>
      </c>
      <c r="I552" s="51">
        <v>33</v>
      </c>
      <c r="J552" s="51" t="s">
        <v>1429</v>
      </c>
    </row>
    <row r="553" spans="1:10" ht="14.1" customHeight="1">
      <c r="A553" s="51" t="s">
        <v>1447</v>
      </c>
      <c r="B553" s="51" t="s">
        <v>1448</v>
      </c>
      <c r="C553" s="51" t="s">
        <v>2399</v>
      </c>
      <c r="D553" s="51">
        <v>5</v>
      </c>
      <c r="E553" s="51">
        <v>6</v>
      </c>
      <c r="F553" s="51">
        <v>5</v>
      </c>
      <c r="G553" s="51">
        <v>4</v>
      </c>
      <c r="H553" s="51">
        <v>8</v>
      </c>
      <c r="I553" s="51">
        <v>28</v>
      </c>
      <c r="J553" s="51" t="s">
        <v>1429</v>
      </c>
    </row>
    <row r="554" spans="1:10" ht="14.1" customHeight="1">
      <c r="A554" s="51" t="s">
        <v>1450</v>
      </c>
      <c r="B554" s="51" t="s">
        <v>1451</v>
      </c>
      <c r="C554" s="51" t="s">
        <v>2400</v>
      </c>
      <c r="D554" s="51">
        <v>5</v>
      </c>
      <c r="E554" s="51">
        <v>7</v>
      </c>
      <c r="F554" s="51">
        <v>5</v>
      </c>
      <c r="G554" s="51">
        <v>7</v>
      </c>
      <c r="H554" s="51">
        <v>7</v>
      </c>
      <c r="I554" s="51">
        <v>31</v>
      </c>
      <c r="J554" s="51" t="s">
        <v>1429</v>
      </c>
    </row>
    <row r="555" spans="1:10" ht="14.1" customHeight="1">
      <c r="A555" s="51" t="s">
        <v>1452</v>
      </c>
      <c r="B555" s="51" t="s">
        <v>1453</v>
      </c>
      <c r="C555" s="51" t="s">
        <v>2353</v>
      </c>
      <c r="D555" s="51">
        <v>5</v>
      </c>
      <c r="E555" s="51">
        <v>5</v>
      </c>
      <c r="F555" s="51">
        <v>4</v>
      </c>
      <c r="G555" s="51">
        <v>0</v>
      </c>
      <c r="H555" s="51">
        <v>5</v>
      </c>
      <c r="I555" s="51">
        <v>19</v>
      </c>
      <c r="J555" s="51" t="s">
        <v>1429</v>
      </c>
    </row>
    <row r="556" spans="1:10" ht="14.1" customHeight="1">
      <c r="A556" s="51" t="s">
        <v>1455</v>
      </c>
      <c r="B556" s="51" t="s">
        <v>1456</v>
      </c>
      <c r="C556" s="51" t="s">
        <v>2401</v>
      </c>
      <c r="D556" s="51">
        <v>6</v>
      </c>
      <c r="E556" s="51">
        <v>6</v>
      </c>
      <c r="F556" s="51">
        <v>5</v>
      </c>
      <c r="G556" s="51">
        <v>3</v>
      </c>
      <c r="H556" s="51">
        <v>7</v>
      </c>
      <c r="I556" s="51">
        <v>27</v>
      </c>
      <c r="J556" s="51" t="s">
        <v>1429</v>
      </c>
    </row>
    <row r="557" spans="1:10" ht="14.1" customHeight="1">
      <c r="A557" s="51" t="s">
        <v>1457</v>
      </c>
      <c r="B557" s="51" t="s">
        <v>1458</v>
      </c>
      <c r="C557" s="51" t="s">
        <v>2402</v>
      </c>
      <c r="D557" s="51">
        <v>6</v>
      </c>
      <c r="E557" s="51">
        <v>6</v>
      </c>
      <c r="F557" s="51">
        <v>5</v>
      </c>
      <c r="G557" s="51">
        <v>4</v>
      </c>
      <c r="H557" s="51">
        <v>6</v>
      </c>
      <c r="I557" s="51">
        <v>27</v>
      </c>
      <c r="J557" s="51" t="s">
        <v>1429</v>
      </c>
    </row>
    <row r="558" spans="1:10" ht="14.1" customHeight="1">
      <c r="A558" s="51" t="s">
        <v>1460</v>
      </c>
      <c r="B558" s="51" t="s">
        <v>1461</v>
      </c>
      <c r="C558" s="51" t="s">
        <v>2353</v>
      </c>
      <c r="D558" s="51">
        <v>4</v>
      </c>
      <c r="E558" s="51">
        <v>5</v>
      </c>
      <c r="F558" s="51">
        <v>5</v>
      </c>
      <c r="G558" s="51">
        <v>4</v>
      </c>
      <c r="H558" s="51">
        <v>4</v>
      </c>
      <c r="I558" s="51">
        <v>22</v>
      </c>
      <c r="J558" s="51" t="s">
        <v>1429</v>
      </c>
    </row>
    <row r="559" spans="1:10" ht="14.1" customHeight="1">
      <c r="A559" s="51" t="s">
        <v>1463</v>
      </c>
      <c r="B559" s="51" t="s">
        <v>1464</v>
      </c>
      <c r="C559" s="51" t="s">
        <v>2353</v>
      </c>
      <c r="D559" s="51">
        <v>4</v>
      </c>
      <c r="E559" s="51">
        <v>5</v>
      </c>
      <c r="F559" s="51">
        <v>4</v>
      </c>
      <c r="G559" s="51">
        <v>5</v>
      </c>
      <c r="H559" s="51">
        <v>4</v>
      </c>
      <c r="I559" s="51">
        <v>22</v>
      </c>
      <c r="J559" s="51" t="s">
        <v>1429</v>
      </c>
    </row>
    <row r="560" spans="1:10" ht="14.1" customHeight="1">
      <c r="A560" s="51" t="s">
        <v>1465</v>
      </c>
      <c r="B560" s="51" t="s">
        <v>1466</v>
      </c>
      <c r="C560" s="51" t="s">
        <v>2403</v>
      </c>
      <c r="D560" s="51">
        <v>7</v>
      </c>
      <c r="E560" s="51">
        <v>7</v>
      </c>
      <c r="F560" s="51">
        <v>5</v>
      </c>
      <c r="G560" s="51">
        <v>6</v>
      </c>
      <c r="H560" s="51">
        <v>6</v>
      </c>
      <c r="I560" s="51">
        <v>31</v>
      </c>
      <c r="J560" s="51" t="s">
        <v>1429</v>
      </c>
    </row>
    <row r="561" spans="1:10" ht="14.1" customHeight="1">
      <c r="A561" s="51" t="s">
        <v>1468</v>
      </c>
      <c r="B561" s="51" t="s">
        <v>1469</v>
      </c>
      <c r="C561" s="51" t="s">
        <v>2353</v>
      </c>
      <c r="D561" s="51">
        <v>4</v>
      </c>
      <c r="E561" s="51">
        <v>4</v>
      </c>
      <c r="F561" s="51">
        <v>5</v>
      </c>
      <c r="G561" s="51">
        <v>5</v>
      </c>
      <c r="H561" s="51">
        <v>5</v>
      </c>
      <c r="I561" s="51">
        <v>23</v>
      </c>
      <c r="J561" s="51" t="s">
        <v>1429</v>
      </c>
    </row>
    <row r="562" spans="1:10" ht="14.1" customHeight="1">
      <c r="A562" s="51" t="s">
        <v>1470</v>
      </c>
      <c r="B562" s="51" t="s">
        <v>1471</v>
      </c>
      <c r="C562" s="51" t="s">
        <v>2404</v>
      </c>
      <c r="D562" s="51">
        <v>8</v>
      </c>
      <c r="E562" s="51">
        <v>6</v>
      </c>
      <c r="F562" s="51">
        <v>6</v>
      </c>
      <c r="G562" s="51">
        <v>4</v>
      </c>
      <c r="H562" s="51">
        <v>5</v>
      </c>
      <c r="I562" s="51">
        <v>29</v>
      </c>
      <c r="J562" s="51" t="s">
        <v>1429</v>
      </c>
    </row>
    <row r="563" spans="1:10" ht="14.1" customHeight="1">
      <c r="A563" s="51" t="s">
        <v>1472</v>
      </c>
      <c r="B563" s="51" t="s">
        <v>1473</v>
      </c>
      <c r="C563" s="51" t="s">
        <v>2405</v>
      </c>
      <c r="D563" s="51">
        <v>6</v>
      </c>
      <c r="E563" s="51">
        <v>5</v>
      </c>
      <c r="F563" s="51">
        <v>7</v>
      </c>
      <c r="G563" s="51">
        <v>4</v>
      </c>
      <c r="H563" s="51">
        <v>5</v>
      </c>
      <c r="I563" s="51">
        <v>27</v>
      </c>
      <c r="J563" s="51" t="s">
        <v>1429</v>
      </c>
    </row>
    <row r="564" spans="1:10" ht="14.1" customHeight="1">
      <c r="A564" s="51" t="s">
        <v>1475</v>
      </c>
      <c r="B564" s="51" t="s">
        <v>1476</v>
      </c>
      <c r="C564" s="51" t="s">
        <v>2406</v>
      </c>
      <c r="D564" s="51">
        <v>8</v>
      </c>
      <c r="E564" s="51">
        <v>7</v>
      </c>
      <c r="F564" s="51">
        <v>8</v>
      </c>
      <c r="G564" s="51">
        <v>4</v>
      </c>
      <c r="H564" s="51">
        <v>6</v>
      </c>
      <c r="I564" s="51">
        <v>33</v>
      </c>
      <c r="J564" s="51" t="s">
        <v>1429</v>
      </c>
    </row>
    <row r="565" spans="1:10" ht="14.1" customHeight="1">
      <c r="A565" s="51" t="s">
        <v>1477</v>
      </c>
      <c r="B565" s="51" t="s">
        <v>1478</v>
      </c>
      <c r="C565" s="51" t="s">
        <v>2353</v>
      </c>
      <c r="D565" s="51">
        <v>4</v>
      </c>
      <c r="E565" s="51">
        <v>4</v>
      </c>
      <c r="F565" s="51">
        <v>4</v>
      </c>
      <c r="G565" s="51">
        <v>4</v>
      </c>
      <c r="H565" s="51">
        <v>4</v>
      </c>
      <c r="I565" s="51">
        <v>20</v>
      </c>
      <c r="J565" s="51" t="s">
        <v>1429</v>
      </c>
    </row>
    <row r="566" spans="1:10" ht="14.1" customHeight="1">
      <c r="A566" s="51" t="s">
        <v>1480</v>
      </c>
      <c r="B566" s="51" t="s">
        <v>1481</v>
      </c>
      <c r="C566" s="51" t="s">
        <v>2407</v>
      </c>
      <c r="D566" s="51">
        <v>7</v>
      </c>
      <c r="E566" s="51">
        <v>6</v>
      </c>
      <c r="F566" s="51">
        <v>8</v>
      </c>
      <c r="G566" s="51">
        <v>4</v>
      </c>
      <c r="H566" s="51">
        <v>6</v>
      </c>
      <c r="I566" s="51">
        <v>31</v>
      </c>
      <c r="J566" s="51" t="s">
        <v>1429</v>
      </c>
    </row>
    <row r="567" spans="1:10" ht="14.1" customHeight="1">
      <c r="A567" s="51" t="s">
        <v>1483</v>
      </c>
      <c r="B567" s="51" t="s">
        <v>1484</v>
      </c>
      <c r="C567" s="51" t="s">
        <v>2408</v>
      </c>
      <c r="D567" s="51">
        <v>7</v>
      </c>
      <c r="E567" s="51">
        <v>7</v>
      </c>
      <c r="F567" s="51">
        <v>7</v>
      </c>
      <c r="G567" s="51">
        <v>4</v>
      </c>
      <c r="H567" s="51">
        <v>8</v>
      </c>
      <c r="I567" s="51">
        <v>33</v>
      </c>
      <c r="J567" s="51" t="s">
        <v>1429</v>
      </c>
    </row>
    <row r="568" spans="1:10" ht="14.1" customHeight="1">
      <c r="A568" s="51" t="s">
        <v>1485</v>
      </c>
      <c r="B568" s="51" t="s">
        <v>1486</v>
      </c>
      <c r="C568" s="51" t="s">
        <v>2409</v>
      </c>
      <c r="D568" s="51">
        <v>9</v>
      </c>
      <c r="E568" s="51">
        <v>8</v>
      </c>
      <c r="F568" s="51">
        <v>8</v>
      </c>
      <c r="G568" s="51">
        <v>8</v>
      </c>
      <c r="H568" s="51">
        <v>8</v>
      </c>
      <c r="I568" s="51">
        <v>41</v>
      </c>
      <c r="J568" s="51" t="s">
        <v>1429</v>
      </c>
    </row>
    <row r="569" spans="1:10" ht="14.1" customHeight="1">
      <c r="A569" s="51" t="s">
        <v>1487</v>
      </c>
      <c r="B569" s="51" t="s">
        <v>1488</v>
      </c>
      <c r="C569" s="51" t="s">
        <v>2410</v>
      </c>
      <c r="D569" s="51">
        <v>8</v>
      </c>
      <c r="E569" s="51">
        <v>6</v>
      </c>
      <c r="F569" s="51">
        <v>5</v>
      </c>
      <c r="G569" s="51">
        <v>4</v>
      </c>
      <c r="H569" s="51">
        <v>6</v>
      </c>
      <c r="I569" s="51">
        <v>29</v>
      </c>
      <c r="J569" s="51" t="s">
        <v>1429</v>
      </c>
    </row>
    <row r="570" spans="1:10" ht="14.1" customHeight="1">
      <c r="A570" s="51" t="s">
        <v>1490</v>
      </c>
      <c r="B570" s="51" t="s">
        <v>1491</v>
      </c>
      <c r="C570" s="51" t="s">
        <v>2353</v>
      </c>
      <c r="D570" s="51">
        <v>4</v>
      </c>
      <c r="E570" s="51">
        <v>3</v>
      </c>
      <c r="F570" s="51">
        <v>3</v>
      </c>
      <c r="G570" s="51">
        <v>5</v>
      </c>
      <c r="H570" s="51">
        <v>4</v>
      </c>
      <c r="I570" s="51">
        <v>19</v>
      </c>
      <c r="J570" s="51" t="s">
        <v>1429</v>
      </c>
    </row>
    <row r="571" spans="1:10" ht="14.1" customHeight="1">
      <c r="A571" s="51" t="s">
        <v>1492</v>
      </c>
      <c r="B571" s="51" t="s">
        <v>1493</v>
      </c>
      <c r="C571" s="51" t="s">
        <v>2353</v>
      </c>
      <c r="D571" s="51">
        <v>4</v>
      </c>
      <c r="E571" s="51">
        <v>4</v>
      </c>
      <c r="F571" s="51">
        <v>5</v>
      </c>
      <c r="G571" s="51">
        <v>5</v>
      </c>
      <c r="H571" s="51">
        <v>4</v>
      </c>
      <c r="I571" s="51">
        <v>22</v>
      </c>
      <c r="J571" s="51" t="s">
        <v>1429</v>
      </c>
    </row>
    <row r="572" spans="1:10" ht="14.1" customHeight="1">
      <c r="A572" s="51" t="s">
        <v>1495</v>
      </c>
      <c r="B572" s="51" t="s">
        <v>1496</v>
      </c>
      <c r="C572" s="51" t="s">
        <v>2411</v>
      </c>
      <c r="D572" s="51">
        <v>7</v>
      </c>
      <c r="E572" s="51">
        <v>7</v>
      </c>
      <c r="F572" s="51">
        <v>5</v>
      </c>
      <c r="G572" s="51">
        <v>6</v>
      </c>
      <c r="H572" s="51">
        <v>6</v>
      </c>
      <c r="I572" s="51">
        <v>31</v>
      </c>
      <c r="J572" s="51" t="s">
        <v>1429</v>
      </c>
    </row>
    <row r="573" spans="1:10" ht="14.1" customHeight="1">
      <c r="A573" s="51" t="s">
        <v>1497</v>
      </c>
      <c r="B573" s="51" t="s">
        <v>1498</v>
      </c>
      <c r="C573" s="51" t="s">
        <v>2353</v>
      </c>
      <c r="D573" s="51">
        <v>5</v>
      </c>
      <c r="E573" s="51">
        <v>5</v>
      </c>
      <c r="F573" s="51">
        <v>4</v>
      </c>
      <c r="G573" s="51">
        <v>3</v>
      </c>
      <c r="H573" s="51">
        <v>5</v>
      </c>
      <c r="I573" s="51">
        <v>22</v>
      </c>
      <c r="J573" s="51" t="s">
        <v>1429</v>
      </c>
    </row>
    <row r="574" spans="1:10" ht="14.1" customHeight="1">
      <c r="A574" s="51" t="s">
        <v>1499</v>
      </c>
      <c r="B574" s="51" t="s">
        <v>1500</v>
      </c>
      <c r="C574" s="51" t="s">
        <v>2412</v>
      </c>
      <c r="D574" s="51">
        <v>7</v>
      </c>
      <c r="E574" s="51">
        <v>6</v>
      </c>
      <c r="F574" s="51">
        <v>8</v>
      </c>
      <c r="G574" s="51">
        <v>7</v>
      </c>
      <c r="H574" s="51">
        <v>8</v>
      </c>
      <c r="I574" s="51">
        <v>36</v>
      </c>
      <c r="J574" s="51" t="s">
        <v>1429</v>
      </c>
    </row>
    <row r="575" spans="1:10" ht="14.1" customHeight="1">
      <c r="A575" s="51" t="s">
        <v>1501</v>
      </c>
      <c r="B575" s="51" t="s">
        <v>1502</v>
      </c>
      <c r="C575" s="51" t="s">
        <v>2413</v>
      </c>
      <c r="D575" s="51">
        <v>8</v>
      </c>
      <c r="E575" s="51">
        <v>7</v>
      </c>
      <c r="F575" s="51">
        <v>7</v>
      </c>
      <c r="G575" s="51">
        <v>7</v>
      </c>
      <c r="H575" s="51">
        <v>6</v>
      </c>
      <c r="I575" s="51">
        <v>35</v>
      </c>
      <c r="J575" s="51" t="s">
        <v>1429</v>
      </c>
    </row>
    <row r="576" spans="1:10" ht="14.1" customHeight="1">
      <c r="A576" s="51" t="s">
        <v>1503</v>
      </c>
      <c r="B576" s="51" t="s">
        <v>1504</v>
      </c>
      <c r="C576" s="51" t="s">
        <v>2353</v>
      </c>
      <c r="D576" s="51">
        <v>5</v>
      </c>
      <c r="E576" s="51">
        <v>6</v>
      </c>
      <c r="F576" s="51">
        <v>3</v>
      </c>
      <c r="G576" s="51">
        <v>3</v>
      </c>
      <c r="H576" s="51">
        <v>4</v>
      </c>
      <c r="I576" s="51">
        <v>21</v>
      </c>
      <c r="J576" s="51" t="s">
        <v>1429</v>
      </c>
    </row>
    <row r="577" spans="1:10" ht="14.1" customHeight="1">
      <c r="A577" s="51" t="s">
        <v>1506</v>
      </c>
      <c r="B577" s="51" t="s">
        <v>1507</v>
      </c>
      <c r="C577" s="51" t="s">
        <v>2414</v>
      </c>
      <c r="D577" s="51">
        <v>5</v>
      </c>
      <c r="E577" s="51">
        <v>6</v>
      </c>
      <c r="F577" s="51">
        <v>6</v>
      </c>
      <c r="G577" s="51">
        <v>7</v>
      </c>
      <c r="H577" s="51">
        <v>5</v>
      </c>
      <c r="I577" s="51">
        <v>29</v>
      </c>
      <c r="J577" s="51" t="s">
        <v>1429</v>
      </c>
    </row>
    <row r="578" spans="1:10" ht="14.1" customHeight="1">
      <c r="A578" s="51" t="s">
        <v>1510</v>
      </c>
      <c r="B578" s="51" t="s">
        <v>1511</v>
      </c>
      <c r="C578" s="51" t="s">
        <v>2415</v>
      </c>
      <c r="D578" s="51">
        <v>6</v>
      </c>
      <c r="E578" s="51">
        <v>7</v>
      </c>
      <c r="F578" s="51">
        <v>7</v>
      </c>
      <c r="G578" s="51">
        <v>4</v>
      </c>
      <c r="H578" s="51">
        <v>8</v>
      </c>
      <c r="I578" s="51">
        <v>32</v>
      </c>
      <c r="J578" s="51" t="s">
        <v>1429</v>
      </c>
    </row>
    <row r="579" spans="1:10" ht="14.1" customHeight="1">
      <c r="A579" s="51" t="s">
        <v>1512</v>
      </c>
      <c r="B579" s="51" t="s">
        <v>1513</v>
      </c>
      <c r="C579" s="51" t="s">
        <v>2353</v>
      </c>
      <c r="D579" s="51">
        <v>5</v>
      </c>
      <c r="E579" s="51">
        <v>4</v>
      </c>
      <c r="F579" s="51">
        <v>4</v>
      </c>
      <c r="G579" s="51">
        <v>4</v>
      </c>
      <c r="H579" s="51">
        <v>3</v>
      </c>
      <c r="I579" s="51">
        <v>20</v>
      </c>
      <c r="J579" s="51" t="s">
        <v>1429</v>
      </c>
    </row>
    <row r="580" spans="1:10" ht="14.1" customHeight="1">
      <c r="A580" s="51" t="s">
        <v>1514</v>
      </c>
      <c r="B580" s="51" t="s">
        <v>1515</v>
      </c>
      <c r="C580" s="51" t="s">
        <v>2416</v>
      </c>
      <c r="D580" s="51">
        <v>9</v>
      </c>
      <c r="E580" s="51">
        <v>9</v>
      </c>
      <c r="F580" s="51">
        <v>8</v>
      </c>
      <c r="G580" s="51">
        <v>8</v>
      </c>
      <c r="H580" s="51">
        <v>9</v>
      </c>
      <c r="I580" s="51">
        <v>43</v>
      </c>
      <c r="J580" s="51" t="s">
        <v>1429</v>
      </c>
    </row>
    <row r="581" spans="1:10" ht="14.1" customHeight="1">
      <c r="A581" s="51" t="s">
        <v>1517</v>
      </c>
      <c r="B581" s="51" t="s">
        <v>1518</v>
      </c>
      <c r="C581" s="51" t="s">
        <v>2417</v>
      </c>
      <c r="D581" s="51">
        <v>6</v>
      </c>
      <c r="E581" s="51">
        <v>5</v>
      </c>
      <c r="F581" s="51">
        <v>5</v>
      </c>
      <c r="G581" s="51">
        <v>4</v>
      </c>
      <c r="H581" s="51">
        <v>5</v>
      </c>
      <c r="I581" s="51">
        <v>25</v>
      </c>
      <c r="J581" s="51" t="s">
        <v>1429</v>
      </c>
    </row>
    <row r="582" spans="1:10" ht="14.1" customHeight="1">
      <c r="A582" s="51" t="s">
        <v>1519</v>
      </c>
      <c r="B582" s="51" t="s">
        <v>1520</v>
      </c>
      <c r="C582" s="51" t="s">
        <v>2353</v>
      </c>
      <c r="D582" s="51">
        <v>5</v>
      </c>
      <c r="E582" s="51">
        <v>4</v>
      </c>
      <c r="F582" s="51">
        <v>5</v>
      </c>
      <c r="G582" s="51">
        <v>4</v>
      </c>
      <c r="H582" s="51">
        <v>5</v>
      </c>
      <c r="I582" s="51">
        <v>23</v>
      </c>
      <c r="J582" s="51" t="s">
        <v>1429</v>
      </c>
    </row>
    <row r="583" spans="1:10" ht="14.1" customHeight="1">
      <c r="A583" s="51" t="s">
        <v>1522</v>
      </c>
      <c r="B583" s="51" t="s">
        <v>1523</v>
      </c>
      <c r="C583" s="51" t="s">
        <v>2353</v>
      </c>
      <c r="D583" s="51">
        <v>4</v>
      </c>
      <c r="E583" s="51">
        <v>3</v>
      </c>
      <c r="F583" s="51">
        <v>2</v>
      </c>
      <c r="G583" s="51">
        <v>5</v>
      </c>
      <c r="H583" s="51">
        <v>4</v>
      </c>
      <c r="I583" s="51">
        <v>18</v>
      </c>
      <c r="J583" s="51" t="s">
        <v>1429</v>
      </c>
    </row>
    <row r="584" spans="1:10" ht="14.1" customHeight="1">
      <c r="A584" s="51" t="s">
        <v>1524</v>
      </c>
      <c r="B584" s="51" t="s">
        <v>1525</v>
      </c>
      <c r="C584" s="51" t="s">
        <v>2353</v>
      </c>
      <c r="D584" s="51">
        <v>5</v>
      </c>
      <c r="E584" s="51">
        <v>5</v>
      </c>
      <c r="F584" s="51">
        <v>4</v>
      </c>
      <c r="G584" s="51">
        <v>3</v>
      </c>
      <c r="H584" s="51">
        <v>5</v>
      </c>
      <c r="I584" s="51">
        <v>22</v>
      </c>
      <c r="J584" s="51" t="s">
        <v>1429</v>
      </c>
    </row>
    <row r="585" spans="1:10" ht="14.1" customHeight="1">
      <c r="A585" s="51" t="s">
        <v>1526</v>
      </c>
      <c r="B585" s="51" t="s">
        <v>1527</v>
      </c>
      <c r="C585" s="51" t="s">
        <v>2418</v>
      </c>
      <c r="D585" s="51">
        <v>8</v>
      </c>
      <c r="E585" s="51">
        <v>8</v>
      </c>
      <c r="F585" s="51">
        <v>5</v>
      </c>
      <c r="G585" s="51">
        <v>4</v>
      </c>
      <c r="H585" s="51">
        <v>7</v>
      </c>
      <c r="I585" s="51">
        <v>32</v>
      </c>
      <c r="J585" s="51" t="s">
        <v>1429</v>
      </c>
    </row>
    <row r="586" spans="1:10" ht="14.1" customHeight="1">
      <c r="A586" s="51" t="s">
        <v>1528</v>
      </c>
      <c r="B586" s="51" t="s">
        <v>1529</v>
      </c>
      <c r="C586" s="51" t="s">
        <v>2323</v>
      </c>
      <c r="D586" s="51">
        <v>8</v>
      </c>
      <c r="E586" s="51">
        <v>5</v>
      </c>
      <c r="F586" s="51">
        <v>6</v>
      </c>
      <c r="G586" s="51">
        <v>4</v>
      </c>
      <c r="H586" s="51">
        <v>6</v>
      </c>
      <c r="I586" s="51">
        <v>29</v>
      </c>
      <c r="J586" s="51" t="s">
        <v>1429</v>
      </c>
    </row>
    <row r="587" spans="1:10" ht="14.1" customHeight="1">
      <c r="A587" s="51" t="s">
        <v>1531</v>
      </c>
      <c r="B587" s="51" t="s">
        <v>1532</v>
      </c>
      <c r="C587" s="51" t="s">
        <v>2353</v>
      </c>
      <c r="D587" s="51">
        <v>4</v>
      </c>
      <c r="E587" s="51">
        <v>5</v>
      </c>
      <c r="F587" s="51">
        <v>4</v>
      </c>
      <c r="G587" s="51">
        <v>5</v>
      </c>
      <c r="H587" s="51">
        <v>4</v>
      </c>
      <c r="I587" s="51">
        <v>22</v>
      </c>
      <c r="J587" s="51" t="s">
        <v>1429</v>
      </c>
    </row>
    <row r="588" spans="1:10" ht="14.1" customHeight="1">
      <c r="A588" s="51" t="s">
        <v>1534</v>
      </c>
      <c r="B588" s="51" t="s">
        <v>1535</v>
      </c>
      <c r="C588" s="51" t="s">
        <v>2419</v>
      </c>
      <c r="D588" s="51">
        <v>6</v>
      </c>
      <c r="E588" s="51">
        <v>6</v>
      </c>
      <c r="F588" s="51">
        <v>7</v>
      </c>
      <c r="G588" s="51">
        <v>4</v>
      </c>
      <c r="H588" s="51">
        <v>6</v>
      </c>
      <c r="I588" s="51">
        <v>29</v>
      </c>
      <c r="J588" s="51" t="s">
        <v>1429</v>
      </c>
    </row>
    <row r="589" spans="1:10" ht="14.1" customHeight="1">
      <c r="A589" s="51" t="s">
        <v>1537</v>
      </c>
      <c r="B589" s="51" t="s">
        <v>1538</v>
      </c>
      <c r="C589" s="51" t="s">
        <v>2353</v>
      </c>
      <c r="D589" s="51">
        <v>5</v>
      </c>
      <c r="E589" s="51">
        <v>6</v>
      </c>
      <c r="F589" s="51">
        <v>5</v>
      </c>
      <c r="G589" s="51">
        <v>4</v>
      </c>
      <c r="H589" s="51">
        <v>5</v>
      </c>
      <c r="I589" s="51">
        <v>25</v>
      </c>
      <c r="J589" s="51" t="s">
        <v>1429</v>
      </c>
    </row>
    <row r="590" spans="1:10" ht="14.1" customHeight="1">
      <c r="A590" s="51" t="s">
        <v>1541</v>
      </c>
      <c r="B590" s="51" t="s">
        <v>1542</v>
      </c>
      <c r="C590" s="51" t="s">
        <v>2420</v>
      </c>
      <c r="D590" s="51">
        <v>8</v>
      </c>
      <c r="E590" s="51">
        <v>8</v>
      </c>
      <c r="F590" s="51">
        <v>7</v>
      </c>
      <c r="G590" s="51">
        <v>3</v>
      </c>
      <c r="H590" s="51">
        <v>6</v>
      </c>
      <c r="I590" s="51">
        <v>32</v>
      </c>
      <c r="J590" s="51" t="s">
        <v>1429</v>
      </c>
    </row>
    <row r="591" spans="1:10" ht="14.1" customHeight="1">
      <c r="A591" s="51" t="s">
        <v>1543</v>
      </c>
      <c r="B591" s="51" t="s">
        <v>1544</v>
      </c>
      <c r="C591" s="51" t="s">
        <v>2353</v>
      </c>
      <c r="D591" s="51">
        <v>4</v>
      </c>
      <c r="E591" s="51">
        <v>3</v>
      </c>
      <c r="F591" s="51">
        <v>3</v>
      </c>
      <c r="G591" s="51">
        <v>4</v>
      </c>
      <c r="H591" s="51">
        <v>3</v>
      </c>
      <c r="I591" s="51">
        <v>17</v>
      </c>
      <c r="J591" s="51" t="s">
        <v>1429</v>
      </c>
    </row>
    <row r="592" spans="1:10" ht="14.1" customHeight="1">
      <c r="A592" s="51" t="s">
        <v>1545</v>
      </c>
      <c r="B592" s="51" t="s">
        <v>1546</v>
      </c>
      <c r="C592" s="51" t="s">
        <v>2421</v>
      </c>
      <c r="D592" s="51">
        <v>5</v>
      </c>
      <c r="E592" s="51">
        <v>6</v>
      </c>
      <c r="F592" s="51">
        <v>6</v>
      </c>
      <c r="G592" s="51">
        <v>8</v>
      </c>
      <c r="H592" s="51">
        <v>5</v>
      </c>
      <c r="I592" s="51">
        <v>30</v>
      </c>
      <c r="J592" s="51" t="s">
        <v>1429</v>
      </c>
    </row>
    <row r="593" spans="1:10" ht="14.1" customHeight="1">
      <c r="A593" s="51" t="s">
        <v>1548</v>
      </c>
      <c r="B593" s="51" t="s">
        <v>1549</v>
      </c>
      <c r="C593" s="51" t="s">
        <v>2422</v>
      </c>
      <c r="D593" s="51">
        <v>7</v>
      </c>
      <c r="E593" s="51">
        <v>6</v>
      </c>
      <c r="F593" s="51">
        <v>6</v>
      </c>
      <c r="G593" s="51">
        <v>0</v>
      </c>
      <c r="H593" s="51">
        <v>5</v>
      </c>
      <c r="I593" s="51">
        <v>24</v>
      </c>
      <c r="J593" s="51" t="s">
        <v>1429</v>
      </c>
    </row>
    <row r="594" spans="1:10" ht="14.1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</row>
    <row r="595" spans="1:10" ht="14.1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</row>
    <row r="596" spans="1:10" ht="14.1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</row>
    <row r="597" spans="1:10" ht="14.1" customHeight="1">
      <c r="A597" s="54" t="s">
        <v>1550</v>
      </c>
      <c r="B597" s="54" t="s">
        <v>1551</v>
      </c>
      <c r="C597" s="54" t="s">
        <v>2423</v>
      </c>
      <c r="D597" s="54">
        <v>5</v>
      </c>
      <c r="E597" s="54">
        <v>7</v>
      </c>
      <c r="F597" s="54">
        <v>7</v>
      </c>
      <c r="G597" s="55">
        <v>8</v>
      </c>
      <c r="H597" s="54">
        <v>0</v>
      </c>
      <c r="I597" s="55">
        <v>27</v>
      </c>
      <c r="J597" s="54" t="s">
        <v>1429</v>
      </c>
    </row>
    <row r="598" spans="1:10" ht="14.1" customHeight="1">
      <c r="A598" s="54" t="s">
        <v>1554</v>
      </c>
      <c r="B598" s="54" t="s">
        <v>1555</v>
      </c>
      <c r="C598" s="54" t="s">
        <v>2334</v>
      </c>
      <c r="D598" s="54">
        <v>5</v>
      </c>
      <c r="E598" s="54">
        <v>7</v>
      </c>
      <c r="F598" s="54">
        <v>8</v>
      </c>
      <c r="G598" s="55">
        <v>7</v>
      </c>
      <c r="H598" s="54">
        <v>6.2</v>
      </c>
      <c r="I598" s="55">
        <v>33.200000000000003</v>
      </c>
      <c r="J598" s="54" t="s">
        <v>1429</v>
      </c>
    </row>
    <row r="599" spans="1:10" ht="14.1" customHeight="1">
      <c r="A599" s="54" t="s">
        <v>1557</v>
      </c>
      <c r="B599" s="54" t="s">
        <v>1558</v>
      </c>
      <c r="C599" s="54" t="s">
        <v>2423</v>
      </c>
      <c r="D599" s="54">
        <v>6</v>
      </c>
      <c r="E599" s="54">
        <v>8</v>
      </c>
      <c r="F599" s="54">
        <v>7</v>
      </c>
      <c r="G599" s="55">
        <v>8</v>
      </c>
      <c r="H599" s="54">
        <v>8</v>
      </c>
      <c r="I599" s="55">
        <v>37</v>
      </c>
      <c r="J599" s="54" t="s">
        <v>1429</v>
      </c>
    </row>
    <row r="600" spans="1:10" ht="14.1" customHeight="1">
      <c r="A600" s="54" t="s">
        <v>1560</v>
      </c>
      <c r="B600" s="54" t="s">
        <v>1561</v>
      </c>
      <c r="C600" s="54" t="s">
        <v>2409</v>
      </c>
      <c r="D600" s="54">
        <v>9</v>
      </c>
      <c r="E600" s="54">
        <v>8</v>
      </c>
      <c r="F600" s="54">
        <v>8</v>
      </c>
      <c r="G600" s="55">
        <v>7</v>
      </c>
      <c r="H600" s="54">
        <v>7.8</v>
      </c>
      <c r="I600" s="55">
        <v>39.799999999999997</v>
      </c>
      <c r="J600" s="54" t="s">
        <v>1429</v>
      </c>
    </row>
    <row r="601" spans="1:10" ht="14.1" customHeight="1">
      <c r="A601" s="54" t="s">
        <v>1562</v>
      </c>
      <c r="B601" s="54" t="s">
        <v>1563</v>
      </c>
      <c r="C601" s="54" t="s">
        <v>2424</v>
      </c>
      <c r="D601" s="54">
        <v>8</v>
      </c>
      <c r="E601" s="54">
        <v>7</v>
      </c>
      <c r="F601" s="54">
        <v>7</v>
      </c>
      <c r="G601" s="55">
        <v>8</v>
      </c>
      <c r="H601" s="54">
        <v>0</v>
      </c>
      <c r="I601" s="55">
        <v>30</v>
      </c>
      <c r="J601" s="54" t="s">
        <v>1429</v>
      </c>
    </row>
    <row r="602" spans="1:10" ht="14.1" customHeight="1">
      <c r="A602" s="54" t="s">
        <v>1565</v>
      </c>
      <c r="B602" s="54" t="s">
        <v>1566</v>
      </c>
      <c r="C602" s="54" t="s">
        <v>2424</v>
      </c>
      <c r="D602" s="54">
        <v>7</v>
      </c>
      <c r="E602" s="54">
        <v>6</v>
      </c>
      <c r="F602" s="54">
        <v>7</v>
      </c>
      <c r="G602" s="55">
        <v>8</v>
      </c>
      <c r="H602" s="54">
        <v>0</v>
      </c>
      <c r="I602" s="55">
        <v>28</v>
      </c>
      <c r="J602" s="54" t="s">
        <v>1429</v>
      </c>
    </row>
    <row r="603" spans="1:10" ht="14.1" customHeight="1">
      <c r="A603" s="54" t="s">
        <v>1567</v>
      </c>
      <c r="B603" s="54" t="s">
        <v>1568</v>
      </c>
      <c r="C603" s="56" t="s">
        <v>2411</v>
      </c>
      <c r="D603" s="54">
        <v>6</v>
      </c>
      <c r="E603" s="54">
        <v>6</v>
      </c>
      <c r="F603" s="54">
        <v>6</v>
      </c>
      <c r="G603" s="55">
        <v>7</v>
      </c>
      <c r="H603" s="54">
        <v>8.5</v>
      </c>
      <c r="I603" s="55">
        <v>33.5</v>
      </c>
      <c r="J603" s="54" t="s">
        <v>1429</v>
      </c>
    </row>
    <row r="604" spans="1:10" ht="14.1" customHeight="1">
      <c r="A604" s="54" t="s">
        <v>1570</v>
      </c>
      <c r="B604" s="54" t="s">
        <v>1571</v>
      </c>
      <c r="C604" s="54" t="s">
        <v>2420</v>
      </c>
      <c r="D604" s="54">
        <v>6</v>
      </c>
      <c r="E604" s="54">
        <v>7</v>
      </c>
      <c r="F604" s="54">
        <v>7</v>
      </c>
      <c r="G604" s="55">
        <v>5</v>
      </c>
      <c r="H604" s="54">
        <v>5</v>
      </c>
      <c r="I604" s="55">
        <v>30</v>
      </c>
      <c r="J604" s="54" t="s">
        <v>1429</v>
      </c>
    </row>
    <row r="605" spans="1:10" ht="14.1" customHeight="1">
      <c r="A605" s="54" t="s">
        <v>1572</v>
      </c>
      <c r="B605" s="54" t="s">
        <v>1573</v>
      </c>
      <c r="C605" s="54" t="s">
        <v>2420</v>
      </c>
      <c r="D605" s="54">
        <v>7</v>
      </c>
      <c r="E605" s="54">
        <v>7</v>
      </c>
      <c r="F605" s="54">
        <v>6</v>
      </c>
      <c r="G605" s="55">
        <v>8</v>
      </c>
      <c r="H605" s="54">
        <v>7</v>
      </c>
      <c r="I605" s="55">
        <v>35</v>
      </c>
      <c r="J605" s="54" t="s">
        <v>1429</v>
      </c>
    </row>
    <row r="606" spans="1:10" ht="14.1" customHeight="1">
      <c r="A606" s="54" t="s">
        <v>1574</v>
      </c>
      <c r="B606" s="57" t="s">
        <v>1575</v>
      </c>
      <c r="C606" s="54" t="s">
        <v>2407</v>
      </c>
      <c r="D606" s="54">
        <v>7</v>
      </c>
      <c r="E606" s="54">
        <v>6</v>
      </c>
      <c r="F606" s="54">
        <v>6</v>
      </c>
      <c r="G606" s="55">
        <v>7</v>
      </c>
      <c r="H606" s="54">
        <v>0</v>
      </c>
      <c r="I606" s="55">
        <v>26</v>
      </c>
      <c r="J606" s="54" t="s">
        <v>1429</v>
      </c>
    </row>
    <row r="607" spans="1:10" ht="14.1" customHeight="1">
      <c r="A607" s="54" t="s">
        <v>1576</v>
      </c>
      <c r="B607" s="54" t="s">
        <v>1577</v>
      </c>
      <c r="C607" s="54" t="s">
        <v>2424</v>
      </c>
      <c r="D607" s="54">
        <v>5</v>
      </c>
      <c r="E607" s="54">
        <v>7</v>
      </c>
      <c r="F607" s="54">
        <v>7</v>
      </c>
      <c r="G607" s="55">
        <v>8</v>
      </c>
      <c r="H607" s="54">
        <v>0</v>
      </c>
      <c r="I607" s="55">
        <v>27</v>
      </c>
      <c r="J607" s="54" t="s">
        <v>1429</v>
      </c>
    </row>
    <row r="608" spans="1:10" ht="14.1" customHeight="1">
      <c r="A608" s="54" t="s">
        <v>1580</v>
      </c>
      <c r="B608" s="54" t="s">
        <v>1581</v>
      </c>
      <c r="C608" s="54" t="s">
        <v>2425</v>
      </c>
      <c r="D608" s="54">
        <v>8</v>
      </c>
      <c r="E608" s="54">
        <v>6</v>
      </c>
      <c r="F608" s="54">
        <v>6</v>
      </c>
      <c r="G608" s="55">
        <v>7</v>
      </c>
      <c r="H608" s="54">
        <v>7.4</v>
      </c>
      <c r="I608" s="55">
        <v>34.4</v>
      </c>
      <c r="J608" s="54" t="s">
        <v>1429</v>
      </c>
    </row>
    <row r="609" spans="1:10" ht="14.1" customHeight="1">
      <c r="A609" s="54" t="s">
        <v>1582</v>
      </c>
      <c r="B609" s="54" t="s">
        <v>1583</v>
      </c>
      <c r="C609" s="54" t="s">
        <v>2398</v>
      </c>
      <c r="D609" s="54">
        <v>8</v>
      </c>
      <c r="E609" s="54">
        <v>6</v>
      </c>
      <c r="F609" s="54">
        <v>9</v>
      </c>
      <c r="G609" s="55">
        <v>8</v>
      </c>
      <c r="H609" s="54">
        <v>6.2</v>
      </c>
      <c r="I609" s="55">
        <v>37.200000000000003</v>
      </c>
      <c r="J609" s="54" t="s">
        <v>1429</v>
      </c>
    </row>
    <row r="610" spans="1:10" ht="14.1" customHeight="1">
      <c r="A610" s="54" t="s">
        <v>1585</v>
      </c>
      <c r="B610" s="54" t="s">
        <v>1586</v>
      </c>
      <c r="C610" s="54" t="s">
        <v>2407</v>
      </c>
      <c r="D610" s="54">
        <v>5</v>
      </c>
      <c r="E610" s="54">
        <v>6</v>
      </c>
      <c r="F610" s="54">
        <v>6</v>
      </c>
      <c r="G610" s="55">
        <v>8</v>
      </c>
      <c r="H610" s="54">
        <v>6.6</v>
      </c>
      <c r="I610" s="55">
        <v>31.6</v>
      </c>
      <c r="J610" s="54" t="s">
        <v>1429</v>
      </c>
    </row>
    <row r="611" spans="1:10" ht="14.1" customHeight="1">
      <c r="A611" s="54" t="s">
        <v>1588</v>
      </c>
      <c r="B611" s="54" t="s">
        <v>1589</v>
      </c>
      <c r="C611" s="54" t="s">
        <v>2407</v>
      </c>
      <c r="D611" s="54">
        <v>7</v>
      </c>
      <c r="E611" s="54">
        <v>6</v>
      </c>
      <c r="F611" s="54">
        <v>6</v>
      </c>
      <c r="G611" s="55">
        <v>7</v>
      </c>
      <c r="H611" s="54">
        <v>7</v>
      </c>
      <c r="I611" s="55">
        <v>33</v>
      </c>
      <c r="J611" s="54" t="s">
        <v>1429</v>
      </c>
    </row>
    <row r="612" spans="1:10" ht="14.1" customHeight="1">
      <c r="A612" s="54" t="s">
        <v>1590</v>
      </c>
      <c r="B612" s="54" t="s">
        <v>1591</v>
      </c>
      <c r="C612" s="54" t="s">
        <v>2411</v>
      </c>
      <c r="D612" s="54">
        <v>6</v>
      </c>
      <c r="E612" s="54">
        <v>7</v>
      </c>
      <c r="F612" s="54">
        <v>7</v>
      </c>
      <c r="G612" s="55">
        <v>8</v>
      </c>
      <c r="H612" s="54">
        <v>7</v>
      </c>
      <c r="I612" s="55">
        <v>35</v>
      </c>
      <c r="J612" s="54" t="s">
        <v>1429</v>
      </c>
    </row>
    <row r="613" spans="1:10" ht="14.1" customHeight="1">
      <c r="A613" s="54" t="s">
        <v>1592</v>
      </c>
      <c r="B613" s="54" t="s">
        <v>1593</v>
      </c>
      <c r="C613" s="54" t="s">
        <v>2417</v>
      </c>
      <c r="D613" s="54">
        <v>7</v>
      </c>
      <c r="E613" s="54">
        <v>7</v>
      </c>
      <c r="F613" s="54">
        <v>8</v>
      </c>
      <c r="G613" s="55">
        <v>7</v>
      </c>
      <c r="H613" s="54">
        <v>7.4</v>
      </c>
      <c r="I613" s="55">
        <v>36.4</v>
      </c>
      <c r="J613" s="54" t="s">
        <v>1429</v>
      </c>
    </row>
    <row r="614" spans="1:10" ht="14.1" customHeight="1">
      <c r="A614" s="54" t="s">
        <v>1594</v>
      </c>
      <c r="B614" s="54" t="s">
        <v>1595</v>
      </c>
      <c r="C614" s="54" t="s">
        <v>2334</v>
      </c>
      <c r="D614" s="54">
        <v>7</v>
      </c>
      <c r="E614" s="54">
        <v>8</v>
      </c>
      <c r="F614" s="54">
        <v>7</v>
      </c>
      <c r="G614" s="55">
        <v>8</v>
      </c>
      <c r="H614" s="54">
        <v>6.8</v>
      </c>
      <c r="I614" s="55">
        <v>36.799999999999997</v>
      </c>
      <c r="J614" s="54" t="s">
        <v>1429</v>
      </c>
    </row>
    <row r="615" spans="1:10" ht="14.1" customHeight="1">
      <c r="A615" s="54" t="s">
        <v>1596</v>
      </c>
      <c r="B615" s="54" t="s">
        <v>1597</v>
      </c>
      <c r="C615" s="54" t="s">
        <v>2411</v>
      </c>
      <c r="D615" s="54">
        <v>8</v>
      </c>
      <c r="E615" s="54">
        <v>9</v>
      </c>
      <c r="F615" s="54">
        <v>8</v>
      </c>
      <c r="G615" s="55">
        <v>8</v>
      </c>
      <c r="H615" s="54">
        <v>9</v>
      </c>
      <c r="I615" s="55">
        <v>40</v>
      </c>
      <c r="J615" s="54" t="s">
        <v>1429</v>
      </c>
    </row>
    <row r="616" spans="1:10" ht="14.1" customHeight="1">
      <c r="A616" s="54" t="s">
        <v>1599</v>
      </c>
      <c r="B616" s="54" t="s">
        <v>1600</v>
      </c>
      <c r="C616" s="54" t="s">
        <v>2424</v>
      </c>
      <c r="D616" s="54">
        <v>7</v>
      </c>
      <c r="E616" s="54">
        <v>7</v>
      </c>
      <c r="F616" s="54">
        <v>7</v>
      </c>
      <c r="G616" s="55">
        <v>8</v>
      </c>
      <c r="H616" s="54">
        <v>6</v>
      </c>
      <c r="I616" s="55">
        <v>35</v>
      </c>
      <c r="J616" s="54" t="s">
        <v>1429</v>
      </c>
    </row>
    <row r="617" spans="1:10" ht="14.1" customHeight="1">
      <c r="A617" s="54" t="s">
        <v>1601</v>
      </c>
      <c r="B617" s="54" t="s">
        <v>1602</v>
      </c>
      <c r="C617" s="54" t="s">
        <v>2426</v>
      </c>
      <c r="D617" s="54">
        <v>5</v>
      </c>
      <c r="E617" s="54">
        <v>7</v>
      </c>
      <c r="F617" s="54">
        <v>7</v>
      </c>
      <c r="G617" s="55">
        <v>7</v>
      </c>
      <c r="H617" s="54">
        <v>0</v>
      </c>
      <c r="I617" s="55">
        <v>26</v>
      </c>
      <c r="J617" s="54" t="s">
        <v>1429</v>
      </c>
    </row>
    <row r="618" spans="1:10" ht="14.1" customHeight="1">
      <c r="A618" s="54" t="s">
        <v>390</v>
      </c>
      <c r="B618" s="54" t="s">
        <v>1604</v>
      </c>
      <c r="C618" s="54" t="s">
        <v>2424</v>
      </c>
      <c r="D618" s="54">
        <v>7</v>
      </c>
      <c r="E618" s="54">
        <v>7</v>
      </c>
      <c r="F618" s="54">
        <v>7</v>
      </c>
      <c r="G618" s="55">
        <v>8</v>
      </c>
      <c r="H618" s="54">
        <v>7.2</v>
      </c>
      <c r="I618" s="55">
        <v>36.200000000000003</v>
      </c>
      <c r="J618" s="54" t="s">
        <v>1429</v>
      </c>
    </row>
    <row r="620" spans="1:10" ht="14.1" customHeight="1">
      <c r="A620" s="58" t="s">
        <v>1606</v>
      </c>
      <c r="B620" s="58" t="s">
        <v>1607</v>
      </c>
      <c r="C620" s="59" t="s">
        <v>2427</v>
      </c>
      <c r="D620" s="59">
        <v>7</v>
      </c>
      <c r="E620" s="59">
        <v>7</v>
      </c>
      <c r="F620" s="59">
        <v>6</v>
      </c>
      <c r="G620" s="51">
        <v>3</v>
      </c>
      <c r="H620" s="51">
        <v>6</v>
      </c>
      <c r="I620" s="51">
        <v>29</v>
      </c>
      <c r="J620" s="51" t="s">
        <v>1612</v>
      </c>
    </row>
    <row r="621" spans="1:10" ht="14.1" customHeight="1">
      <c r="A621" s="58" t="s">
        <v>1348</v>
      </c>
      <c r="B621" s="58" t="s">
        <v>1613</v>
      </c>
      <c r="C621" s="60" t="s">
        <v>2428</v>
      </c>
      <c r="D621" s="60">
        <v>5</v>
      </c>
      <c r="E621" s="60">
        <v>5</v>
      </c>
      <c r="F621" s="60">
        <v>5</v>
      </c>
      <c r="G621" s="51">
        <v>3</v>
      </c>
      <c r="H621" s="51">
        <v>5</v>
      </c>
      <c r="I621" s="51">
        <v>23</v>
      </c>
      <c r="J621" s="51" t="s">
        <v>1612</v>
      </c>
    </row>
    <row r="622" spans="1:10" ht="14.1" customHeight="1">
      <c r="A622" s="58" t="s">
        <v>1616</v>
      </c>
      <c r="B622" s="58" t="s">
        <v>1617</v>
      </c>
      <c r="C622" s="59" t="s">
        <v>2429</v>
      </c>
      <c r="D622" s="59">
        <v>5</v>
      </c>
      <c r="E622" s="59">
        <v>5</v>
      </c>
      <c r="F622" s="59">
        <v>5</v>
      </c>
      <c r="G622" s="51">
        <v>3</v>
      </c>
      <c r="H622" s="51">
        <v>5</v>
      </c>
      <c r="I622" s="51">
        <v>23</v>
      </c>
      <c r="J622" s="51" t="s">
        <v>1612</v>
      </c>
    </row>
    <row r="623" spans="1:10" ht="14.1" customHeight="1">
      <c r="A623" s="58" t="s">
        <v>1619</v>
      </c>
      <c r="B623" s="58" t="s">
        <v>1620</v>
      </c>
      <c r="C623" s="60" t="s">
        <v>2430</v>
      </c>
      <c r="D623" s="60">
        <v>7</v>
      </c>
      <c r="E623" s="60">
        <v>7</v>
      </c>
      <c r="F623" s="60">
        <v>6</v>
      </c>
      <c r="G623" s="51">
        <v>3</v>
      </c>
      <c r="H623" s="51">
        <v>6</v>
      </c>
      <c r="I623" s="51">
        <v>29</v>
      </c>
      <c r="J623" s="51" t="s">
        <v>1612</v>
      </c>
    </row>
    <row r="624" spans="1:10" ht="14.1" customHeight="1">
      <c r="A624" s="58" t="s">
        <v>1621</v>
      </c>
      <c r="B624" s="58" t="s">
        <v>1622</v>
      </c>
      <c r="C624" s="59" t="s">
        <v>2353</v>
      </c>
      <c r="D624" s="59">
        <v>4</v>
      </c>
      <c r="E624" s="59">
        <v>4</v>
      </c>
      <c r="F624" s="59">
        <v>4</v>
      </c>
      <c r="G624" s="51">
        <v>3</v>
      </c>
      <c r="H624" s="51">
        <v>4</v>
      </c>
      <c r="I624" s="51">
        <v>19</v>
      </c>
      <c r="J624" s="51" t="s">
        <v>1612</v>
      </c>
    </row>
    <row r="625" spans="1:10" ht="14.1" customHeight="1">
      <c r="A625" s="58" t="s">
        <v>1624</v>
      </c>
      <c r="B625" s="58" t="s">
        <v>1625</v>
      </c>
      <c r="C625" s="60" t="s">
        <v>2348</v>
      </c>
      <c r="D625" s="60">
        <v>8</v>
      </c>
      <c r="E625" s="60">
        <v>5</v>
      </c>
      <c r="F625" s="60">
        <v>5</v>
      </c>
      <c r="G625" s="51">
        <v>3</v>
      </c>
      <c r="H625" s="51">
        <v>5</v>
      </c>
      <c r="I625" s="51">
        <v>26</v>
      </c>
      <c r="J625" s="51" t="s">
        <v>1612</v>
      </c>
    </row>
    <row r="626" spans="1:10" ht="14.1" customHeight="1">
      <c r="A626" s="58" t="s">
        <v>1626</v>
      </c>
      <c r="B626" s="58" t="s">
        <v>1627</v>
      </c>
      <c r="C626" s="59" t="s">
        <v>2353</v>
      </c>
      <c r="D626" s="59">
        <v>4</v>
      </c>
      <c r="E626" s="59">
        <v>4</v>
      </c>
      <c r="F626" s="59">
        <v>4</v>
      </c>
      <c r="G626" s="51">
        <v>3</v>
      </c>
      <c r="H626" s="51">
        <v>4</v>
      </c>
      <c r="I626" s="51">
        <v>19</v>
      </c>
      <c r="J626" s="51" t="s">
        <v>1612</v>
      </c>
    </row>
    <row r="627" spans="1:10" ht="14.1" customHeight="1">
      <c r="A627" s="58" t="s">
        <v>1629</v>
      </c>
      <c r="B627" s="58" t="s">
        <v>1630</v>
      </c>
      <c r="C627" s="60" t="s">
        <v>2431</v>
      </c>
      <c r="D627" s="60">
        <v>8</v>
      </c>
      <c r="E627" s="60">
        <v>7</v>
      </c>
      <c r="F627" s="60">
        <v>7</v>
      </c>
      <c r="G627" s="51">
        <v>3</v>
      </c>
      <c r="H627" s="51">
        <v>6</v>
      </c>
      <c r="I627" s="51">
        <v>31</v>
      </c>
      <c r="J627" s="51" t="s">
        <v>1612</v>
      </c>
    </row>
    <row r="628" spans="1:10" ht="14.1" customHeight="1">
      <c r="A628" s="58" t="s">
        <v>1632</v>
      </c>
      <c r="B628" s="58" t="s">
        <v>1633</v>
      </c>
      <c r="C628" s="59" t="s">
        <v>2380</v>
      </c>
      <c r="D628" s="59">
        <v>5</v>
      </c>
      <c r="E628" s="59">
        <v>5</v>
      </c>
      <c r="F628" s="59">
        <v>5</v>
      </c>
      <c r="G628" s="51">
        <v>4</v>
      </c>
      <c r="H628" s="51">
        <v>5</v>
      </c>
      <c r="I628" s="51">
        <v>24</v>
      </c>
      <c r="J628" s="51" t="s">
        <v>1612</v>
      </c>
    </row>
    <row r="629" spans="1:10" ht="14.1" customHeight="1">
      <c r="A629" s="58" t="s">
        <v>1635</v>
      </c>
      <c r="B629" s="58" t="s">
        <v>1636</v>
      </c>
      <c r="C629" s="60" t="s">
        <v>2353</v>
      </c>
      <c r="D629" s="60">
        <v>8</v>
      </c>
      <c r="E629" s="60">
        <v>7</v>
      </c>
      <c r="F629" s="60">
        <v>8</v>
      </c>
      <c r="G629" s="51">
        <v>6</v>
      </c>
      <c r="H629" s="51">
        <v>7</v>
      </c>
      <c r="I629" s="51">
        <v>36</v>
      </c>
      <c r="J629" s="51" t="s">
        <v>1612</v>
      </c>
    </row>
    <row r="630" spans="1:10" ht="14.1" customHeight="1">
      <c r="A630" s="58" t="s">
        <v>1637</v>
      </c>
      <c r="B630" s="58" t="s">
        <v>1638</v>
      </c>
      <c r="C630" s="59" t="s">
        <v>2432</v>
      </c>
      <c r="D630" s="59">
        <v>8</v>
      </c>
      <c r="E630" s="59">
        <v>7</v>
      </c>
      <c r="F630" s="59">
        <v>8</v>
      </c>
      <c r="G630" s="51">
        <v>6</v>
      </c>
      <c r="H630" s="51">
        <v>7</v>
      </c>
      <c r="I630" s="51">
        <v>36</v>
      </c>
      <c r="J630" s="51" t="s">
        <v>1612</v>
      </c>
    </row>
    <row r="631" spans="1:10" ht="14.1" customHeight="1">
      <c r="A631" s="58" t="s">
        <v>1641</v>
      </c>
      <c r="B631" s="58" t="s">
        <v>1642</v>
      </c>
      <c r="C631" s="60" t="s">
        <v>2355</v>
      </c>
      <c r="D631" s="60">
        <v>8</v>
      </c>
      <c r="E631" s="60">
        <v>7</v>
      </c>
      <c r="F631" s="60">
        <v>7</v>
      </c>
      <c r="G631" s="51">
        <v>3</v>
      </c>
      <c r="H631" s="51">
        <v>6</v>
      </c>
      <c r="I631" s="51">
        <v>31</v>
      </c>
      <c r="J631" s="51" t="s">
        <v>1612</v>
      </c>
    </row>
    <row r="632" spans="1:10" ht="14.1" customHeight="1">
      <c r="A632" s="58" t="s">
        <v>1643</v>
      </c>
      <c r="B632" s="58" t="s">
        <v>1644</v>
      </c>
      <c r="C632" s="59" t="s">
        <v>2353</v>
      </c>
      <c r="D632" s="59">
        <v>4</v>
      </c>
      <c r="E632" s="59">
        <v>4</v>
      </c>
      <c r="F632" s="59">
        <v>4</v>
      </c>
      <c r="G632" s="51">
        <v>3</v>
      </c>
      <c r="H632" s="51">
        <v>4</v>
      </c>
      <c r="I632" s="51">
        <v>19</v>
      </c>
      <c r="J632" s="51" t="s">
        <v>1612</v>
      </c>
    </row>
    <row r="633" spans="1:10" ht="14.1" customHeight="1">
      <c r="A633" s="58" t="s">
        <v>1646</v>
      </c>
      <c r="B633" s="58" t="s">
        <v>1647</v>
      </c>
      <c r="C633" s="60" t="s">
        <v>2353</v>
      </c>
      <c r="D633" s="60">
        <v>5</v>
      </c>
      <c r="E633" s="60">
        <v>5</v>
      </c>
      <c r="F633" s="60">
        <v>5</v>
      </c>
      <c r="G633" s="51">
        <v>6</v>
      </c>
      <c r="H633" s="51">
        <v>5</v>
      </c>
      <c r="I633" s="51">
        <v>26</v>
      </c>
      <c r="J633" s="51" t="s">
        <v>1612</v>
      </c>
    </row>
    <row r="634" spans="1:10" ht="14.1" customHeight="1">
      <c r="A634" s="58" t="s">
        <v>1649</v>
      </c>
      <c r="B634" s="58" t="s">
        <v>1650</v>
      </c>
      <c r="C634" s="59" t="s">
        <v>2433</v>
      </c>
      <c r="D634" s="59">
        <v>8</v>
      </c>
      <c r="E634" s="59">
        <v>7</v>
      </c>
      <c r="F634" s="59">
        <v>7</v>
      </c>
      <c r="G634" s="51">
        <v>3</v>
      </c>
      <c r="H634" s="51">
        <v>6</v>
      </c>
      <c r="I634" s="51">
        <v>31</v>
      </c>
      <c r="J634" s="51" t="s">
        <v>1612</v>
      </c>
    </row>
    <row r="635" spans="1:10" ht="14.1" customHeight="1">
      <c r="A635" s="58" t="s">
        <v>1652</v>
      </c>
      <c r="B635" s="58" t="s">
        <v>1653</v>
      </c>
      <c r="C635" s="60" t="s">
        <v>2353</v>
      </c>
      <c r="D635" s="60">
        <v>8</v>
      </c>
      <c r="E635" s="60">
        <v>5</v>
      </c>
      <c r="F635" s="60">
        <v>5</v>
      </c>
      <c r="G635" s="51">
        <v>3</v>
      </c>
      <c r="H635" s="51">
        <v>5</v>
      </c>
      <c r="I635" s="51">
        <v>26</v>
      </c>
      <c r="J635" s="51" t="s">
        <v>1612</v>
      </c>
    </row>
    <row r="636" spans="1:10" ht="14.1" customHeight="1">
      <c r="A636" s="58" t="s">
        <v>1654</v>
      </c>
      <c r="B636" s="58" t="s">
        <v>1655</v>
      </c>
      <c r="C636" s="59" t="s">
        <v>2353</v>
      </c>
      <c r="D636" s="59">
        <v>7</v>
      </c>
      <c r="E636" s="59">
        <v>5</v>
      </c>
      <c r="F636" s="59">
        <v>5</v>
      </c>
      <c r="G636" s="51">
        <v>3</v>
      </c>
      <c r="H636" s="51">
        <v>5</v>
      </c>
      <c r="I636" s="51">
        <v>25</v>
      </c>
      <c r="J636" s="51" t="s">
        <v>1612</v>
      </c>
    </row>
    <row r="637" spans="1:10" ht="14.1" customHeight="1">
      <c r="A637" s="58" t="s">
        <v>1656</v>
      </c>
      <c r="B637" s="58" t="s">
        <v>1657</v>
      </c>
      <c r="C637" s="60" t="s">
        <v>2364</v>
      </c>
      <c r="D637" s="60">
        <v>7</v>
      </c>
      <c r="E637" s="60">
        <v>7</v>
      </c>
      <c r="F637" s="60">
        <v>7</v>
      </c>
      <c r="G637" s="51">
        <v>3</v>
      </c>
      <c r="H637" s="51">
        <v>6</v>
      </c>
      <c r="I637" s="51">
        <v>30</v>
      </c>
      <c r="J637" s="51" t="s">
        <v>1612</v>
      </c>
    </row>
    <row r="638" spans="1:10" ht="14.1" customHeight="1">
      <c r="A638" s="58" t="s">
        <v>1159</v>
      </c>
      <c r="B638" s="58" t="s">
        <v>1659</v>
      </c>
      <c r="C638" s="59" t="s">
        <v>2357</v>
      </c>
      <c r="D638" s="59">
        <v>7</v>
      </c>
      <c r="E638" s="59">
        <v>7</v>
      </c>
      <c r="F638" s="59">
        <v>7</v>
      </c>
      <c r="G638" s="51">
        <v>6</v>
      </c>
      <c r="H638" s="51">
        <v>7</v>
      </c>
      <c r="I638" s="51">
        <v>34</v>
      </c>
      <c r="J638" s="51" t="s">
        <v>1612</v>
      </c>
    </row>
    <row r="639" spans="1:10" ht="14.1" customHeight="1">
      <c r="A639" s="58" t="s">
        <v>1661</v>
      </c>
      <c r="B639" s="58" t="s">
        <v>1662</v>
      </c>
      <c r="C639" s="60" t="s">
        <v>2434</v>
      </c>
      <c r="D639" s="60">
        <v>8</v>
      </c>
      <c r="E639" s="60">
        <v>8</v>
      </c>
      <c r="F639" s="60">
        <v>8</v>
      </c>
      <c r="G639" s="51">
        <v>6</v>
      </c>
      <c r="H639" s="51">
        <v>8</v>
      </c>
      <c r="I639" s="51">
        <v>38</v>
      </c>
      <c r="J639" s="51" t="s">
        <v>1612</v>
      </c>
    </row>
    <row r="640" spans="1:10" ht="14.1" customHeight="1">
      <c r="A640" s="58" t="s">
        <v>1663</v>
      </c>
      <c r="B640" s="58" t="s">
        <v>1664</v>
      </c>
      <c r="C640" s="59" t="s">
        <v>2353</v>
      </c>
      <c r="D640" s="59">
        <v>7</v>
      </c>
      <c r="E640" s="59">
        <v>8</v>
      </c>
      <c r="F640" s="59">
        <v>7</v>
      </c>
      <c r="G640" s="51">
        <v>6</v>
      </c>
      <c r="H640" s="51">
        <v>7</v>
      </c>
      <c r="I640" s="51">
        <v>35</v>
      </c>
      <c r="J640" s="51" t="s">
        <v>1612</v>
      </c>
    </row>
    <row r="641" spans="1:10" ht="14.1" customHeight="1">
      <c r="A641" s="58" t="s">
        <v>1666</v>
      </c>
      <c r="B641" s="58" t="s">
        <v>1667</v>
      </c>
      <c r="C641" s="60" t="s">
        <v>2435</v>
      </c>
      <c r="D641" s="60">
        <v>8</v>
      </c>
      <c r="E641" s="60">
        <v>7</v>
      </c>
      <c r="F641" s="60">
        <v>7</v>
      </c>
      <c r="G641" s="51">
        <v>6</v>
      </c>
      <c r="H641" s="51">
        <v>7</v>
      </c>
      <c r="I641" s="51">
        <v>35</v>
      </c>
      <c r="J641" s="51" t="s">
        <v>1612</v>
      </c>
    </row>
    <row r="642" spans="1:10" ht="14.1" customHeight="1">
      <c r="A642" s="58" t="s">
        <v>1669</v>
      </c>
      <c r="B642" s="58" t="s">
        <v>1670</v>
      </c>
      <c r="C642" s="59" t="s">
        <v>2353</v>
      </c>
      <c r="D642" s="59">
        <v>4</v>
      </c>
      <c r="E642" s="59">
        <v>4</v>
      </c>
      <c r="F642" s="59">
        <v>4</v>
      </c>
      <c r="G642" s="51">
        <v>3</v>
      </c>
      <c r="H642" s="51">
        <v>4</v>
      </c>
      <c r="I642" s="51">
        <v>19</v>
      </c>
      <c r="J642" s="51" t="s">
        <v>1612</v>
      </c>
    </row>
    <row r="643" spans="1:10" ht="14.1" customHeight="1">
      <c r="A643" s="58" t="s">
        <v>1671</v>
      </c>
      <c r="B643" s="58" t="s">
        <v>1672</v>
      </c>
      <c r="C643" s="60" t="s">
        <v>2372</v>
      </c>
      <c r="D643" s="60">
        <v>8</v>
      </c>
      <c r="E643" s="60">
        <v>7</v>
      </c>
      <c r="F643" s="60">
        <v>6</v>
      </c>
      <c r="G643" s="51">
        <v>6</v>
      </c>
      <c r="H643" s="51">
        <v>7</v>
      </c>
      <c r="I643" s="51">
        <v>34</v>
      </c>
      <c r="J643" s="51" t="s">
        <v>1612</v>
      </c>
    </row>
    <row r="644" spans="1:10" ht="14.1" customHeight="1">
      <c r="A644" s="58" t="s">
        <v>1673</v>
      </c>
      <c r="B644" s="58" t="s">
        <v>1674</v>
      </c>
      <c r="C644" s="59" t="s">
        <v>2436</v>
      </c>
      <c r="D644" s="59">
        <v>5</v>
      </c>
      <c r="E644" s="59">
        <v>5</v>
      </c>
      <c r="F644" s="59">
        <v>5</v>
      </c>
      <c r="G644" s="51">
        <v>3</v>
      </c>
      <c r="H644" s="51">
        <v>5</v>
      </c>
      <c r="I644" s="51">
        <v>23</v>
      </c>
      <c r="J644" s="51" t="s">
        <v>1612</v>
      </c>
    </row>
    <row r="645" spans="1:10" ht="14.1" customHeight="1">
      <c r="A645" s="58" t="s">
        <v>1675</v>
      </c>
      <c r="B645" s="58" t="s">
        <v>1676</v>
      </c>
      <c r="C645" s="60" t="s">
        <v>2353</v>
      </c>
      <c r="D645" s="60">
        <v>4</v>
      </c>
      <c r="E645" s="60">
        <v>4</v>
      </c>
      <c r="F645" s="60">
        <v>4</v>
      </c>
      <c r="G645" s="51">
        <v>3</v>
      </c>
      <c r="H645" s="51">
        <v>4</v>
      </c>
      <c r="I645" s="51">
        <v>19</v>
      </c>
      <c r="J645" s="51" t="s">
        <v>1612</v>
      </c>
    </row>
    <row r="646" spans="1:10" ht="14.1" customHeight="1">
      <c r="A646" s="58" t="s">
        <v>1678</v>
      </c>
      <c r="B646" s="58" t="s">
        <v>1679</v>
      </c>
      <c r="C646" s="59" t="s">
        <v>2437</v>
      </c>
      <c r="D646" s="59">
        <v>8</v>
      </c>
      <c r="E646" s="59">
        <v>6</v>
      </c>
      <c r="F646" s="59">
        <v>7</v>
      </c>
      <c r="G646" s="51">
        <v>3</v>
      </c>
      <c r="H646" s="51">
        <v>6</v>
      </c>
      <c r="I646" s="51">
        <v>30</v>
      </c>
      <c r="J646" s="51" t="s">
        <v>1612</v>
      </c>
    </row>
    <row r="647" spans="1:10" ht="14.1" customHeight="1">
      <c r="A647" s="58" t="s">
        <v>1680</v>
      </c>
      <c r="B647" s="58" t="s">
        <v>1681</v>
      </c>
      <c r="C647" s="60" t="s">
        <v>2430</v>
      </c>
      <c r="D647" s="60">
        <v>8</v>
      </c>
      <c r="E647" s="60">
        <v>7</v>
      </c>
      <c r="F647" s="60">
        <v>7</v>
      </c>
      <c r="G647" s="51">
        <v>3</v>
      </c>
      <c r="H647" s="51">
        <v>6</v>
      </c>
      <c r="I647" s="51">
        <v>31</v>
      </c>
      <c r="J647" s="51" t="s">
        <v>1612</v>
      </c>
    </row>
    <row r="648" spans="1:10" ht="14.1" customHeight="1">
      <c r="A648" s="58" t="s">
        <v>1682</v>
      </c>
      <c r="B648" s="58" t="s">
        <v>1683</v>
      </c>
      <c r="C648" s="59" t="s">
        <v>2353</v>
      </c>
      <c r="D648" s="59">
        <v>5</v>
      </c>
      <c r="E648" s="59">
        <v>5</v>
      </c>
      <c r="F648" s="59">
        <v>5</v>
      </c>
      <c r="G648" s="51">
        <v>3</v>
      </c>
      <c r="H648" s="51">
        <v>5</v>
      </c>
      <c r="I648" s="51">
        <v>23</v>
      </c>
      <c r="J648" s="51" t="s">
        <v>1612</v>
      </c>
    </row>
    <row r="649" spans="1:10" ht="14.1" customHeight="1">
      <c r="A649" s="58" t="s">
        <v>1684</v>
      </c>
      <c r="B649" s="58" t="s">
        <v>1685</v>
      </c>
      <c r="C649" s="60" t="s">
        <v>2436</v>
      </c>
      <c r="D649" s="60">
        <v>8</v>
      </c>
      <c r="E649" s="60">
        <v>7</v>
      </c>
      <c r="F649" s="60">
        <v>7</v>
      </c>
      <c r="G649" s="51">
        <v>3</v>
      </c>
      <c r="H649" s="51">
        <v>6</v>
      </c>
      <c r="I649" s="51">
        <v>31</v>
      </c>
      <c r="J649" s="51" t="s">
        <v>1612</v>
      </c>
    </row>
    <row r="650" spans="1:10" ht="14.1" customHeight="1">
      <c r="A650" s="58" t="s">
        <v>1688</v>
      </c>
      <c r="B650" s="58" t="s">
        <v>1689</v>
      </c>
      <c r="C650" s="59" t="s">
        <v>2353</v>
      </c>
      <c r="D650" s="59">
        <v>4</v>
      </c>
      <c r="E650" s="59">
        <v>4</v>
      </c>
      <c r="F650" s="59">
        <v>4</v>
      </c>
      <c r="G650" s="51">
        <v>3</v>
      </c>
      <c r="H650" s="51">
        <v>4</v>
      </c>
      <c r="I650" s="51">
        <v>19</v>
      </c>
      <c r="J650" s="51" t="s">
        <v>1612</v>
      </c>
    </row>
    <row r="651" spans="1:10" ht="14.1" customHeight="1">
      <c r="A651" s="58" t="s">
        <v>1690</v>
      </c>
      <c r="B651" s="58" t="s">
        <v>1691</v>
      </c>
      <c r="C651" s="60" t="s">
        <v>2382</v>
      </c>
      <c r="D651" s="60">
        <v>8</v>
      </c>
      <c r="E651" s="60">
        <v>7</v>
      </c>
      <c r="F651" s="60">
        <v>7</v>
      </c>
      <c r="G651" s="51">
        <v>7</v>
      </c>
      <c r="H651" s="51">
        <v>7</v>
      </c>
      <c r="I651" s="51">
        <v>36</v>
      </c>
      <c r="J651" s="51" t="s">
        <v>1612</v>
      </c>
    </row>
    <row r="652" spans="1:10" ht="14.1" customHeight="1">
      <c r="A652" s="58" t="s">
        <v>1692</v>
      </c>
      <c r="B652" s="58" t="s">
        <v>1693</v>
      </c>
      <c r="C652" s="59" t="s">
        <v>2353</v>
      </c>
      <c r="D652" s="59">
        <v>4</v>
      </c>
      <c r="E652" s="59">
        <v>4</v>
      </c>
      <c r="F652" s="59">
        <v>4</v>
      </c>
      <c r="G652" s="51">
        <v>3</v>
      </c>
      <c r="H652" s="51">
        <v>4</v>
      </c>
      <c r="I652" s="51">
        <v>19</v>
      </c>
      <c r="J652" s="51" t="s">
        <v>1612</v>
      </c>
    </row>
    <row r="653" spans="1:10" ht="14.1" customHeight="1">
      <c r="A653" s="58" t="s">
        <v>1695</v>
      </c>
      <c r="B653" s="58" t="s">
        <v>1696</v>
      </c>
      <c r="C653" s="60" t="s">
        <v>2369</v>
      </c>
      <c r="D653" s="60">
        <v>7</v>
      </c>
      <c r="E653" s="60">
        <v>7</v>
      </c>
      <c r="F653" s="60">
        <v>7</v>
      </c>
      <c r="G653" s="51">
        <v>6</v>
      </c>
      <c r="H653" s="51">
        <v>7</v>
      </c>
      <c r="I653" s="51">
        <v>34</v>
      </c>
      <c r="J653" s="51" t="s">
        <v>1612</v>
      </c>
    </row>
    <row r="654" spans="1:10" ht="14.1" customHeight="1">
      <c r="A654" s="58" t="s">
        <v>1697</v>
      </c>
      <c r="B654" s="58" t="s">
        <v>1698</v>
      </c>
      <c r="C654" s="59" t="s">
        <v>2353</v>
      </c>
      <c r="D654" s="59">
        <v>8</v>
      </c>
      <c r="E654" s="59">
        <v>7</v>
      </c>
      <c r="F654" s="59">
        <v>7</v>
      </c>
      <c r="G654" s="51">
        <v>3</v>
      </c>
      <c r="H654" s="51">
        <v>6</v>
      </c>
      <c r="I654" s="51">
        <v>31</v>
      </c>
      <c r="J654" s="51" t="s">
        <v>1612</v>
      </c>
    </row>
    <row r="655" spans="1:10" ht="14.1" customHeight="1">
      <c r="A655" s="58" t="s">
        <v>1699</v>
      </c>
      <c r="B655" s="58" t="s">
        <v>1700</v>
      </c>
      <c r="C655" s="60" t="s">
        <v>2353</v>
      </c>
      <c r="D655" s="60">
        <v>5</v>
      </c>
      <c r="E655" s="60">
        <v>5</v>
      </c>
      <c r="F655" s="60">
        <v>5</v>
      </c>
      <c r="G655" s="51">
        <v>3</v>
      </c>
      <c r="H655" s="51">
        <v>5</v>
      </c>
      <c r="I655" s="51">
        <v>23</v>
      </c>
      <c r="J655" s="51" t="s">
        <v>1612</v>
      </c>
    </row>
    <row r="656" spans="1:10" ht="14.1" customHeight="1">
      <c r="A656" s="58" t="s">
        <v>1702</v>
      </c>
      <c r="B656" s="58" t="s">
        <v>1703</v>
      </c>
      <c r="C656" s="59" t="s">
        <v>2438</v>
      </c>
      <c r="D656" s="59">
        <v>8</v>
      </c>
      <c r="E656" s="59">
        <v>8</v>
      </c>
      <c r="F656" s="59">
        <v>7</v>
      </c>
      <c r="G656" s="51">
        <v>7</v>
      </c>
      <c r="H656" s="51">
        <v>8</v>
      </c>
      <c r="I656" s="51">
        <v>38</v>
      </c>
      <c r="J656" s="51" t="s">
        <v>1612</v>
      </c>
    </row>
    <row r="657" spans="1:10" ht="14.1" customHeight="1">
      <c r="A657" s="58" t="s">
        <v>1704</v>
      </c>
      <c r="B657" s="58" t="s">
        <v>1705</v>
      </c>
      <c r="C657" s="60" t="s">
        <v>2353</v>
      </c>
      <c r="D657" s="60">
        <v>4</v>
      </c>
      <c r="E657" s="60">
        <v>4</v>
      </c>
      <c r="F657" s="60">
        <v>4</v>
      </c>
      <c r="G657" s="51">
        <v>3</v>
      </c>
      <c r="H657" s="51">
        <v>4</v>
      </c>
      <c r="I657" s="51">
        <v>19</v>
      </c>
      <c r="J657" s="51" t="s">
        <v>1612</v>
      </c>
    </row>
    <row r="658" spans="1:10" ht="14.1" customHeight="1">
      <c r="A658" s="58" t="s">
        <v>1706</v>
      </c>
      <c r="B658" s="58" t="s">
        <v>1707</v>
      </c>
      <c r="C658" s="59" t="s">
        <v>2353</v>
      </c>
      <c r="D658" s="59">
        <v>6</v>
      </c>
      <c r="E658" s="59">
        <v>5</v>
      </c>
      <c r="F658" s="59">
        <v>5</v>
      </c>
      <c r="G658" s="51">
        <v>3</v>
      </c>
      <c r="H658" s="51">
        <v>5</v>
      </c>
      <c r="I658" s="51">
        <v>24</v>
      </c>
      <c r="J658" s="51" t="s">
        <v>1612</v>
      </c>
    </row>
    <row r="659" spans="1:10" ht="14.1" customHeight="1">
      <c r="A659" s="58" t="s">
        <v>1709</v>
      </c>
      <c r="B659" s="58" t="s">
        <v>1710</v>
      </c>
      <c r="C659" s="60" t="s">
        <v>2353</v>
      </c>
      <c r="D659" s="60">
        <v>4</v>
      </c>
      <c r="E659" s="60">
        <v>4</v>
      </c>
      <c r="F659" s="60">
        <v>4</v>
      </c>
      <c r="G659" s="51">
        <v>3</v>
      </c>
      <c r="H659" s="51">
        <v>4</v>
      </c>
      <c r="I659" s="51">
        <v>19</v>
      </c>
      <c r="J659" s="51" t="s">
        <v>1612</v>
      </c>
    </row>
    <row r="660" spans="1:10" ht="14.1" customHeight="1">
      <c r="A660" s="58" t="s">
        <v>1711</v>
      </c>
      <c r="B660" s="58" t="s">
        <v>1712</v>
      </c>
      <c r="C660" s="59" t="s">
        <v>2353</v>
      </c>
      <c r="D660" s="59">
        <v>8</v>
      </c>
      <c r="E660" s="59">
        <v>7</v>
      </c>
      <c r="F660" s="59">
        <v>7</v>
      </c>
      <c r="G660" s="51">
        <v>3</v>
      </c>
      <c r="H660" s="51">
        <v>6</v>
      </c>
      <c r="I660" s="51">
        <v>31</v>
      </c>
      <c r="J660" s="51" t="s">
        <v>1612</v>
      </c>
    </row>
    <row r="661" spans="1:10" ht="14.1" customHeight="1">
      <c r="A661" s="58" t="s">
        <v>1713</v>
      </c>
      <c r="B661" s="58" t="s">
        <v>1714</v>
      </c>
      <c r="C661" s="60" t="s">
        <v>2353</v>
      </c>
      <c r="D661" s="60">
        <v>4</v>
      </c>
      <c r="E661" s="60">
        <v>4</v>
      </c>
      <c r="F661" s="60">
        <v>4</v>
      </c>
      <c r="G661" s="51">
        <v>3</v>
      </c>
      <c r="H661" s="51">
        <v>4</v>
      </c>
      <c r="I661" s="51">
        <v>19</v>
      </c>
      <c r="J661" s="51" t="s">
        <v>1612</v>
      </c>
    </row>
    <row r="662" spans="1:10" ht="14.1" customHeight="1">
      <c r="A662" s="58" t="s">
        <v>1716</v>
      </c>
      <c r="B662" s="58" t="s">
        <v>1717</v>
      </c>
      <c r="C662" s="59" t="s">
        <v>2436</v>
      </c>
      <c r="D662" s="59">
        <v>5</v>
      </c>
      <c r="E662" s="59">
        <v>5</v>
      </c>
      <c r="F662" s="59">
        <v>5</v>
      </c>
      <c r="G662" s="51">
        <v>3</v>
      </c>
      <c r="H662" s="51">
        <v>5</v>
      </c>
      <c r="I662" s="51">
        <v>23</v>
      </c>
      <c r="J662" s="51" t="s">
        <v>1612</v>
      </c>
    </row>
    <row r="663" spans="1:10" ht="14.1" customHeight="1">
      <c r="A663" s="58" t="s">
        <v>1718</v>
      </c>
      <c r="B663" s="58" t="s">
        <v>1719</v>
      </c>
      <c r="C663" s="60" t="s">
        <v>2353</v>
      </c>
      <c r="D663" s="60">
        <v>5</v>
      </c>
      <c r="E663" s="60">
        <v>5</v>
      </c>
      <c r="F663" s="60">
        <v>5</v>
      </c>
      <c r="G663" s="51">
        <v>3</v>
      </c>
      <c r="H663" s="51">
        <v>5</v>
      </c>
      <c r="I663" s="51">
        <v>23</v>
      </c>
      <c r="J663" s="51" t="s">
        <v>1612</v>
      </c>
    </row>
    <row r="664" spans="1:10" ht="14.1" customHeight="1">
      <c r="A664" s="58" t="s">
        <v>1721</v>
      </c>
      <c r="B664" s="58" t="s">
        <v>1722</v>
      </c>
      <c r="C664" s="59" t="s">
        <v>2439</v>
      </c>
      <c r="D664" s="59">
        <v>7</v>
      </c>
      <c r="E664" s="59">
        <v>6</v>
      </c>
      <c r="F664" s="59">
        <v>5</v>
      </c>
      <c r="G664" s="51">
        <v>3</v>
      </c>
      <c r="H664" s="51">
        <v>5</v>
      </c>
      <c r="I664" s="51">
        <v>26</v>
      </c>
      <c r="J664" s="51" t="s">
        <v>1612</v>
      </c>
    </row>
    <row r="665" spans="1:10" ht="14.1" customHeight="1">
      <c r="A665" s="58" t="s">
        <v>1724</v>
      </c>
      <c r="B665" s="58" t="s">
        <v>1725</v>
      </c>
      <c r="C665" s="60" t="s">
        <v>2427</v>
      </c>
      <c r="D665" s="60">
        <v>8</v>
      </c>
      <c r="E665" s="60">
        <v>8</v>
      </c>
      <c r="F665" s="60">
        <v>7</v>
      </c>
      <c r="G665" s="51">
        <v>3</v>
      </c>
      <c r="H665" s="51">
        <v>7</v>
      </c>
      <c r="I665" s="51">
        <v>33</v>
      </c>
      <c r="J665" s="51" t="s">
        <v>1612</v>
      </c>
    </row>
    <row r="666" spans="1:10" ht="14.1" customHeight="1">
      <c r="A666" s="58" t="s">
        <v>1726</v>
      </c>
      <c r="B666" s="58" t="s">
        <v>1727</v>
      </c>
      <c r="C666" s="59" t="s">
        <v>2440</v>
      </c>
      <c r="D666" s="59">
        <v>5</v>
      </c>
      <c r="E666" s="59">
        <v>5</v>
      </c>
      <c r="F666" s="59">
        <v>5</v>
      </c>
      <c r="G666" s="51">
        <v>3</v>
      </c>
      <c r="H666" s="51">
        <v>5</v>
      </c>
      <c r="I666" s="51">
        <v>23</v>
      </c>
      <c r="J666" s="51" t="s">
        <v>1612</v>
      </c>
    </row>
    <row r="667" spans="1:10" ht="14.1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</row>
    <row r="668" spans="1:10" ht="14.1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</row>
    <row r="669" spans="1:10" ht="14.1" customHeight="1">
      <c r="A669" s="58" t="s">
        <v>1729</v>
      </c>
      <c r="B669" s="58" t="s">
        <v>1730</v>
      </c>
      <c r="C669" s="60" t="s">
        <v>2441</v>
      </c>
      <c r="D669" s="51">
        <v>8</v>
      </c>
      <c r="E669" s="51">
        <v>8</v>
      </c>
      <c r="F669" s="51">
        <v>9</v>
      </c>
      <c r="G669" s="51">
        <v>9</v>
      </c>
      <c r="H669" s="51">
        <v>7</v>
      </c>
      <c r="I669" s="51">
        <v>41</v>
      </c>
      <c r="J669" s="51" t="s">
        <v>1612</v>
      </c>
    </row>
    <row r="670" spans="1:10" ht="14.1" customHeight="1">
      <c r="A670" s="58" t="s">
        <v>1734</v>
      </c>
      <c r="B670" s="58" t="s">
        <v>1735</v>
      </c>
      <c r="C670" s="59" t="s">
        <v>2353</v>
      </c>
      <c r="D670" s="51">
        <v>7</v>
      </c>
      <c r="E670" s="51">
        <v>6</v>
      </c>
      <c r="F670" s="51">
        <v>6</v>
      </c>
      <c r="G670" s="51">
        <v>0</v>
      </c>
      <c r="H670" s="51">
        <v>0</v>
      </c>
      <c r="I670" s="51">
        <v>19</v>
      </c>
      <c r="J670" s="51" t="s">
        <v>1612</v>
      </c>
    </row>
    <row r="671" spans="1:10" ht="14.1" customHeight="1">
      <c r="A671" s="58" t="s">
        <v>1737</v>
      </c>
      <c r="B671" s="58" t="s">
        <v>1738</v>
      </c>
      <c r="C671" s="60" t="s">
        <v>2353</v>
      </c>
      <c r="D671" s="51">
        <v>7</v>
      </c>
      <c r="E671" s="51">
        <v>5</v>
      </c>
      <c r="F671" s="51">
        <v>7</v>
      </c>
      <c r="G671" s="51">
        <v>5</v>
      </c>
      <c r="H671" s="51">
        <v>0</v>
      </c>
      <c r="I671" s="51">
        <v>24</v>
      </c>
      <c r="J671" s="51" t="s">
        <v>1612</v>
      </c>
    </row>
    <row r="672" spans="1:10" ht="14.1" customHeight="1">
      <c r="A672" s="58" t="s">
        <v>1740</v>
      </c>
      <c r="B672" s="58" t="s">
        <v>1741</v>
      </c>
      <c r="C672" s="59" t="s">
        <v>2353</v>
      </c>
      <c r="D672" s="51">
        <v>8</v>
      </c>
      <c r="E672" s="51">
        <v>8</v>
      </c>
      <c r="F672" s="51">
        <v>7</v>
      </c>
      <c r="G672" s="51">
        <v>8</v>
      </c>
      <c r="H672" s="51">
        <v>6</v>
      </c>
      <c r="I672" s="51">
        <v>37</v>
      </c>
      <c r="J672" s="51" t="s">
        <v>1612</v>
      </c>
    </row>
    <row r="673" spans="1:10" ht="14.1" customHeight="1">
      <c r="A673" s="58" t="s">
        <v>1742</v>
      </c>
      <c r="B673" s="58" t="s">
        <v>1743</v>
      </c>
      <c r="C673" s="60" t="s">
        <v>2405</v>
      </c>
      <c r="D673" s="51">
        <v>8</v>
      </c>
      <c r="E673" s="51">
        <v>9</v>
      </c>
      <c r="F673" s="51">
        <v>9</v>
      </c>
      <c r="G673" s="51">
        <v>9</v>
      </c>
      <c r="H673" s="51">
        <v>8</v>
      </c>
      <c r="I673" s="51">
        <v>43</v>
      </c>
      <c r="J673" s="51" t="s">
        <v>1612</v>
      </c>
    </row>
    <row r="674" spans="1:10" ht="14.1" customHeight="1">
      <c r="A674" s="58" t="s">
        <v>1745</v>
      </c>
      <c r="B674" s="58" t="s">
        <v>1746</v>
      </c>
      <c r="C674" s="59" t="s">
        <v>2404</v>
      </c>
      <c r="D674" s="51">
        <v>7</v>
      </c>
      <c r="E674" s="51">
        <v>0</v>
      </c>
      <c r="F674" s="51">
        <v>3</v>
      </c>
      <c r="G674" s="51">
        <v>0</v>
      </c>
      <c r="H674" s="51">
        <v>0</v>
      </c>
      <c r="I674" s="51">
        <v>10</v>
      </c>
      <c r="J674" s="51" t="s">
        <v>1612</v>
      </c>
    </row>
    <row r="675" spans="1:10" ht="14.1" customHeight="1">
      <c r="A675" s="58" t="s">
        <v>1748</v>
      </c>
      <c r="B675" s="58" t="s">
        <v>1749</v>
      </c>
      <c r="C675" s="60" t="s">
        <v>2353</v>
      </c>
      <c r="D675" s="51">
        <v>7</v>
      </c>
      <c r="E675" s="51">
        <v>6</v>
      </c>
      <c r="F675" s="51">
        <v>7</v>
      </c>
      <c r="G675" s="51">
        <v>7</v>
      </c>
      <c r="H675" s="51">
        <v>5</v>
      </c>
      <c r="I675" s="51">
        <v>32</v>
      </c>
      <c r="J675" s="51" t="s">
        <v>1612</v>
      </c>
    </row>
    <row r="676" spans="1:10" ht="14.1" customHeight="1">
      <c r="A676" s="58" t="s">
        <v>1751</v>
      </c>
      <c r="B676" s="58" t="s">
        <v>1752</v>
      </c>
      <c r="C676" s="59" t="s">
        <v>2353</v>
      </c>
      <c r="D676" s="51">
        <v>8</v>
      </c>
      <c r="E676" s="51">
        <v>8</v>
      </c>
      <c r="F676" s="51">
        <v>8</v>
      </c>
      <c r="G676" s="51">
        <v>9</v>
      </c>
      <c r="H676" s="51">
        <v>9</v>
      </c>
      <c r="I676" s="51">
        <v>42</v>
      </c>
      <c r="J676" s="51" t="s">
        <v>1612</v>
      </c>
    </row>
    <row r="677" spans="1:10" ht="14.1" customHeight="1">
      <c r="A677" s="58" t="s">
        <v>1753</v>
      </c>
      <c r="B677" s="58" t="s">
        <v>1754</v>
      </c>
      <c r="C677" s="60" t="s">
        <v>2353</v>
      </c>
      <c r="D677" s="51">
        <v>8</v>
      </c>
      <c r="E677" s="51">
        <v>8</v>
      </c>
      <c r="F677" s="51">
        <v>9</v>
      </c>
      <c r="G677" s="51">
        <v>9</v>
      </c>
      <c r="H677" s="51">
        <v>6</v>
      </c>
      <c r="I677" s="51">
        <v>40</v>
      </c>
      <c r="J677" s="51" t="s">
        <v>1612</v>
      </c>
    </row>
    <row r="678" spans="1:10" ht="14.1" customHeight="1">
      <c r="A678" s="58" t="s">
        <v>1755</v>
      </c>
      <c r="B678" s="58" t="s">
        <v>1756</v>
      </c>
      <c r="C678" s="59" t="s">
        <v>2426</v>
      </c>
      <c r="D678" s="51">
        <v>8</v>
      </c>
      <c r="E678" s="51">
        <v>8</v>
      </c>
      <c r="F678" s="51">
        <v>7</v>
      </c>
      <c r="G678" s="51">
        <v>8</v>
      </c>
      <c r="H678" s="51">
        <v>6</v>
      </c>
      <c r="I678" s="51">
        <v>37</v>
      </c>
      <c r="J678" s="51" t="s">
        <v>1612</v>
      </c>
    </row>
    <row r="679" spans="1:10" ht="14.1" customHeight="1">
      <c r="A679" s="58" t="s">
        <v>1757</v>
      </c>
      <c r="B679" s="58" t="s">
        <v>1758</v>
      </c>
      <c r="C679" s="60" t="s">
        <v>2422</v>
      </c>
      <c r="D679" s="51">
        <v>7</v>
      </c>
      <c r="E679" s="51">
        <v>7</v>
      </c>
      <c r="F679" s="51">
        <v>5</v>
      </c>
      <c r="G679" s="51">
        <v>6</v>
      </c>
      <c r="H679" s="51">
        <v>5</v>
      </c>
      <c r="I679" s="51">
        <v>30</v>
      </c>
      <c r="J679" s="51" t="s">
        <v>1612</v>
      </c>
    </row>
    <row r="680" spans="1:10" ht="14.1" customHeight="1">
      <c r="A680" s="58" t="s">
        <v>1759</v>
      </c>
      <c r="B680" s="58" t="s">
        <v>1760</v>
      </c>
      <c r="C680" s="59" t="s">
        <v>2353</v>
      </c>
      <c r="D680" s="51">
        <v>7</v>
      </c>
      <c r="E680" s="51">
        <v>0</v>
      </c>
      <c r="F680" s="51">
        <v>4</v>
      </c>
      <c r="G680" s="51">
        <v>0</v>
      </c>
      <c r="H680" s="51">
        <v>0</v>
      </c>
      <c r="I680" s="51">
        <v>11</v>
      </c>
      <c r="J680" s="51" t="s">
        <v>1612</v>
      </c>
    </row>
    <row r="681" spans="1:10" ht="14.1" customHeight="1">
      <c r="A681" s="58" t="s">
        <v>1762</v>
      </c>
      <c r="B681" s="58" t="s">
        <v>1763</v>
      </c>
      <c r="C681" s="60" t="s">
        <v>2409</v>
      </c>
      <c r="D681" s="51">
        <v>7</v>
      </c>
      <c r="E681" s="51">
        <v>0</v>
      </c>
      <c r="F681" s="51">
        <v>7</v>
      </c>
      <c r="G681" s="51">
        <v>6</v>
      </c>
      <c r="H681" s="51">
        <v>0</v>
      </c>
      <c r="I681" s="51">
        <v>20</v>
      </c>
      <c r="J681" s="51" t="s">
        <v>1612</v>
      </c>
    </row>
    <row r="682" spans="1:10" ht="14.1" customHeight="1">
      <c r="A682" s="58" t="s">
        <v>1764</v>
      </c>
      <c r="B682" s="58" t="s">
        <v>1765</v>
      </c>
      <c r="C682" s="59" t="s">
        <v>2353</v>
      </c>
      <c r="D682" s="51">
        <v>8</v>
      </c>
      <c r="E682" s="51">
        <v>7</v>
      </c>
      <c r="F682" s="51">
        <v>7</v>
      </c>
      <c r="G682" s="51">
        <v>7</v>
      </c>
      <c r="H682" s="51">
        <v>7</v>
      </c>
      <c r="I682" s="51">
        <v>36</v>
      </c>
      <c r="J682" s="51" t="s">
        <v>1612</v>
      </c>
    </row>
    <row r="683" spans="1:10" ht="14.1" customHeight="1">
      <c r="A683" s="58" t="s">
        <v>1767</v>
      </c>
      <c r="B683" s="58" t="s">
        <v>1768</v>
      </c>
      <c r="C683" s="60" t="s">
        <v>2419</v>
      </c>
      <c r="D683" s="51">
        <v>7</v>
      </c>
      <c r="E683" s="51">
        <v>7</v>
      </c>
      <c r="F683" s="51">
        <v>7</v>
      </c>
      <c r="G683" s="51">
        <v>7</v>
      </c>
      <c r="H683" s="51">
        <v>6</v>
      </c>
      <c r="I683" s="51">
        <v>34</v>
      </c>
      <c r="J683" s="51" t="s">
        <v>1612</v>
      </c>
    </row>
    <row r="684" spans="1:10" ht="14.1" customHeight="1">
      <c r="A684" s="58" t="s">
        <v>157</v>
      </c>
      <c r="B684" s="58" t="s">
        <v>1769</v>
      </c>
      <c r="C684" s="59" t="s">
        <v>2397</v>
      </c>
      <c r="D684" s="51">
        <v>7</v>
      </c>
      <c r="E684" s="51">
        <v>6</v>
      </c>
      <c r="F684" s="51">
        <v>8</v>
      </c>
      <c r="G684" s="51">
        <v>7</v>
      </c>
      <c r="H684" s="51">
        <v>0</v>
      </c>
      <c r="I684" s="51">
        <v>28</v>
      </c>
      <c r="J684" s="51" t="s">
        <v>1612</v>
      </c>
    </row>
    <row r="685" spans="1:10" ht="14.1" customHeight="1">
      <c r="A685" s="58" t="s">
        <v>1770</v>
      </c>
      <c r="B685" s="58" t="s">
        <v>1771</v>
      </c>
      <c r="C685" s="60" t="s">
        <v>2442</v>
      </c>
      <c r="D685" s="51">
        <v>8</v>
      </c>
      <c r="E685" s="51">
        <v>8</v>
      </c>
      <c r="F685" s="51">
        <v>9</v>
      </c>
      <c r="G685" s="51">
        <v>7</v>
      </c>
      <c r="H685" s="51">
        <v>6</v>
      </c>
      <c r="I685" s="51">
        <v>38</v>
      </c>
      <c r="J685" s="51" t="s">
        <v>1612</v>
      </c>
    </row>
    <row r="686" spans="1:10" ht="14.1" customHeight="1">
      <c r="A686" s="58" t="s">
        <v>1772</v>
      </c>
      <c r="B686" s="58" t="s">
        <v>1773</v>
      </c>
      <c r="C686" s="59" t="s">
        <v>2403</v>
      </c>
      <c r="D686" s="51">
        <v>7</v>
      </c>
      <c r="E686" s="51">
        <v>7</v>
      </c>
      <c r="F686" s="51">
        <v>5</v>
      </c>
      <c r="G686" s="51">
        <v>5</v>
      </c>
      <c r="H686" s="51">
        <v>0</v>
      </c>
      <c r="I686" s="51">
        <v>24</v>
      </c>
      <c r="J686" s="51" t="s">
        <v>1612</v>
      </c>
    </row>
    <row r="687" spans="1:10" ht="14.1" customHeight="1">
      <c r="A687" s="58" t="s">
        <v>1774</v>
      </c>
      <c r="B687" s="58" t="s">
        <v>1775</v>
      </c>
      <c r="C687" s="60" t="s">
        <v>2323</v>
      </c>
      <c r="D687" s="51">
        <v>7</v>
      </c>
      <c r="E687" s="51">
        <v>2</v>
      </c>
      <c r="F687" s="51">
        <v>5</v>
      </c>
      <c r="G687" s="51">
        <v>5</v>
      </c>
      <c r="H687" s="51">
        <v>0</v>
      </c>
      <c r="I687" s="51">
        <v>19</v>
      </c>
      <c r="J687" s="51" t="s">
        <v>1612</v>
      </c>
    </row>
    <row r="688" spans="1:10" ht="14.1" customHeight="1">
      <c r="A688" s="58" t="s">
        <v>1776</v>
      </c>
      <c r="B688" s="58" t="s">
        <v>1777</v>
      </c>
      <c r="C688" s="59" t="s">
        <v>2443</v>
      </c>
      <c r="D688" s="51">
        <v>8</v>
      </c>
      <c r="E688" s="51">
        <v>8</v>
      </c>
      <c r="F688" s="51">
        <v>6</v>
      </c>
      <c r="G688" s="51">
        <v>8</v>
      </c>
      <c r="H688" s="51">
        <v>6</v>
      </c>
      <c r="I688" s="51">
        <v>36</v>
      </c>
      <c r="J688" s="51" t="s">
        <v>1612</v>
      </c>
    </row>
    <row r="689" spans="1:10" ht="14.1" customHeight="1">
      <c r="A689" s="58" t="s">
        <v>1778</v>
      </c>
      <c r="B689" s="58" t="s">
        <v>1779</v>
      </c>
      <c r="C689" s="60" t="s">
        <v>2416</v>
      </c>
      <c r="D689" s="51">
        <v>7</v>
      </c>
      <c r="E689" s="51">
        <v>6</v>
      </c>
      <c r="F689" s="51">
        <v>4</v>
      </c>
      <c r="G689" s="51">
        <v>6</v>
      </c>
      <c r="H689" s="51">
        <v>0</v>
      </c>
      <c r="I689" s="51">
        <v>23</v>
      </c>
      <c r="J689" s="51" t="s">
        <v>1612</v>
      </c>
    </row>
    <row r="690" spans="1:10" ht="14.1" customHeight="1">
      <c r="A690" s="58" t="s">
        <v>230</v>
      </c>
      <c r="B690" s="58" t="s">
        <v>1780</v>
      </c>
      <c r="C690" s="59" t="s">
        <v>2353</v>
      </c>
      <c r="D690" s="51">
        <v>7</v>
      </c>
      <c r="E690" s="51">
        <v>0</v>
      </c>
      <c r="F690" s="51">
        <v>5</v>
      </c>
      <c r="G690" s="51">
        <v>0</v>
      </c>
      <c r="H690" s="51">
        <v>0</v>
      </c>
      <c r="I690" s="51">
        <v>12</v>
      </c>
      <c r="J690" s="51" t="s">
        <v>1612</v>
      </c>
    </row>
    <row r="691" spans="1:10" ht="14.1" customHeight="1">
      <c r="A691" s="58" t="s">
        <v>1782</v>
      </c>
      <c r="B691" s="58" t="s">
        <v>1783</v>
      </c>
      <c r="C691" s="60" t="s">
        <v>2417</v>
      </c>
      <c r="D691" s="51">
        <v>8</v>
      </c>
      <c r="E691" s="51">
        <v>9</v>
      </c>
      <c r="F691" s="51">
        <v>7</v>
      </c>
      <c r="G691" s="51">
        <v>8</v>
      </c>
      <c r="H691" s="51">
        <v>6</v>
      </c>
      <c r="I691" s="51">
        <v>38</v>
      </c>
      <c r="J691" s="51" t="s">
        <v>1612</v>
      </c>
    </row>
    <row r="692" spans="1:10" ht="14.1" customHeight="1">
      <c r="A692" s="58" t="s">
        <v>1784</v>
      </c>
      <c r="B692" s="58" t="s">
        <v>1785</v>
      </c>
      <c r="C692" s="59" t="s">
        <v>2353</v>
      </c>
      <c r="D692" s="51">
        <v>7</v>
      </c>
      <c r="E692" s="51">
        <v>0</v>
      </c>
      <c r="F692" s="51">
        <v>2</v>
      </c>
      <c r="G692" s="51">
        <v>0</v>
      </c>
      <c r="H692" s="51">
        <v>0</v>
      </c>
      <c r="I692" s="51">
        <v>9</v>
      </c>
      <c r="J692" s="51" t="s">
        <v>1612</v>
      </c>
    </row>
    <row r="693" spans="1:10" ht="14.1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</row>
    <row r="694" spans="1:10" ht="14.1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</row>
    <row r="695" spans="1:10" ht="14.1" customHeight="1">
      <c r="A695" s="58" t="s">
        <v>1787</v>
      </c>
      <c r="B695" s="58" t="s">
        <v>1788</v>
      </c>
      <c r="C695" s="59" t="s">
        <v>2444</v>
      </c>
      <c r="D695" s="59">
        <v>8</v>
      </c>
      <c r="E695" s="59">
        <v>7</v>
      </c>
      <c r="F695" s="59">
        <v>7</v>
      </c>
      <c r="G695" s="51">
        <v>8</v>
      </c>
      <c r="H695" s="51">
        <v>8</v>
      </c>
      <c r="I695" s="51">
        <v>38</v>
      </c>
      <c r="J695" s="51" t="s">
        <v>1612</v>
      </c>
    </row>
    <row r="696" spans="1:10" ht="14.1" customHeight="1">
      <c r="A696" s="58" t="s">
        <v>1793</v>
      </c>
      <c r="B696" s="58" t="s">
        <v>1794</v>
      </c>
      <c r="C696" s="60" t="s">
        <v>2444</v>
      </c>
      <c r="D696" s="60">
        <v>4</v>
      </c>
      <c r="E696" s="60">
        <v>8</v>
      </c>
      <c r="F696" s="60">
        <v>8</v>
      </c>
      <c r="G696" s="51">
        <v>0</v>
      </c>
      <c r="H696" s="51">
        <v>7</v>
      </c>
      <c r="I696" s="51">
        <v>27</v>
      </c>
      <c r="J696" s="51" t="s">
        <v>1612</v>
      </c>
    </row>
    <row r="697" spans="1:10" ht="14.1" customHeight="1">
      <c r="A697" s="58" t="s">
        <v>1795</v>
      </c>
      <c r="B697" s="58" t="s">
        <v>1796</v>
      </c>
      <c r="C697" s="59" t="s">
        <v>2444</v>
      </c>
      <c r="D697" s="59">
        <v>7</v>
      </c>
      <c r="E697" s="59">
        <v>7</v>
      </c>
      <c r="F697" s="59">
        <v>8</v>
      </c>
      <c r="G697" s="51">
        <v>0</v>
      </c>
      <c r="H697" s="51">
        <v>7.5</v>
      </c>
      <c r="I697" s="51">
        <v>29.5</v>
      </c>
      <c r="J697" s="51" t="s">
        <v>1612</v>
      </c>
    </row>
    <row r="698" spans="1:10" ht="14.1" customHeight="1">
      <c r="A698" s="58" t="s">
        <v>1798</v>
      </c>
      <c r="B698" s="58" t="s">
        <v>1799</v>
      </c>
      <c r="C698" s="60" t="s">
        <v>2444</v>
      </c>
      <c r="D698" s="60">
        <v>7.6</v>
      </c>
      <c r="E698" s="60">
        <v>7.6</v>
      </c>
      <c r="F698" s="60">
        <v>7.5</v>
      </c>
      <c r="G698" s="51">
        <v>0</v>
      </c>
      <c r="H698" s="51">
        <v>7.6</v>
      </c>
      <c r="I698" s="51">
        <v>30.3</v>
      </c>
      <c r="J698" s="51" t="s">
        <v>1612</v>
      </c>
    </row>
    <row r="699" spans="1:10" ht="14.1" customHeight="1">
      <c r="A699" s="58" t="s">
        <v>1800</v>
      </c>
      <c r="B699" s="58" t="s">
        <v>1801</v>
      </c>
      <c r="C699" s="59" t="s">
        <v>2444</v>
      </c>
      <c r="D699" s="59">
        <v>7.3</v>
      </c>
      <c r="E699" s="59">
        <v>8</v>
      </c>
      <c r="F699" s="59">
        <v>7.36</v>
      </c>
      <c r="G699" s="51">
        <v>0</v>
      </c>
      <c r="H699" s="51">
        <v>8.4</v>
      </c>
      <c r="I699" s="51">
        <v>31.06</v>
      </c>
      <c r="J699" s="51" t="s">
        <v>1612</v>
      </c>
    </row>
    <row r="700" spans="1:10" ht="14.1" customHeight="1">
      <c r="A700" s="58" t="s">
        <v>1802</v>
      </c>
      <c r="B700" s="58" t="s">
        <v>1803</v>
      </c>
      <c r="C700" s="60" t="s">
        <v>2444</v>
      </c>
      <c r="D700" s="60">
        <v>8</v>
      </c>
      <c r="E700" s="60">
        <v>7</v>
      </c>
      <c r="F700" s="60">
        <v>7.4</v>
      </c>
      <c r="G700" s="51">
        <v>0</v>
      </c>
      <c r="H700" s="51">
        <v>7.6</v>
      </c>
      <c r="I700" s="51">
        <v>30</v>
      </c>
      <c r="J700" s="51" t="s">
        <v>1612</v>
      </c>
    </row>
    <row r="701" spans="1:10" ht="14.1" customHeight="1">
      <c r="A701" s="58" t="s">
        <v>1804</v>
      </c>
      <c r="B701" s="58" t="s">
        <v>1805</v>
      </c>
      <c r="C701" s="59" t="s">
        <v>2444</v>
      </c>
      <c r="D701" s="59">
        <v>6.6</v>
      </c>
      <c r="E701" s="59">
        <v>6</v>
      </c>
      <c r="F701" s="59">
        <v>8.1999999999999993</v>
      </c>
      <c r="G701" s="51">
        <v>0</v>
      </c>
      <c r="H701" s="51">
        <v>7.4</v>
      </c>
      <c r="I701" s="51">
        <v>28.2</v>
      </c>
      <c r="J701" s="51" t="s">
        <v>1612</v>
      </c>
    </row>
    <row r="702" spans="1:10" ht="14.1" customHeight="1">
      <c r="A702" s="58" t="s">
        <v>1806</v>
      </c>
      <c r="B702" s="58" t="s">
        <v>1807</v>
      </c>
      <c r="C702" s="60" t="s">
        <v>2444</v>
      </c>
      <c r="D702" s="60">
        <v>7.8</v>
      </c>
      <c r="E702" s="60">
        <v>7</v>
      </c>
      <c r="F702" s="60">
        <v>8.3000000000000007</v>
      </c>
      <c r="G702" s="51">
        <v>0</v>
      </c>
      <c r="H702" s="51">
        <v>6.2</v>
      </c>
      <c r="I702" s="51">
        <v>29.3</v>
      </c>
      <c r="J702" s="51" t="s">
        <v>1612</v>
      </c>
    </row>
    <row r="703" spans="1:10" ht="14.1" customHeight="1">
      <c r="A703" s="58" t="s">
        <v>1808</v>
      </c>
      <c r="B703" s="58" t="s">
        <v>1809</v>
      </c>
      <c r="C703" s="59" t="s">
        <v>2444</v>
      </c>
      <c r="D703" s="59">
        <v>7.1</v>
      </c>
      <c r="E703" s="59">
        <v>8</v>
      </c>
      <c r="F703" s="59">
        <v>7.6</v>
      </c>
      <c r="G703" s="51">
        <v>0</v>
      </c>
      <c r="H703" s="51">
        <v>6.3</v>
      </c>
      <c r="I703" s="51">
        <v>29</v>
      </c>
      <c r="J703" s="51" t="s">
        <v>1612</v>
      </c>
    </row>
    <row r="704" spans="1:10" ht="14.1" customHeight="1">
      <c r="A704" s="58" t="s">
        <v>1810</v>
      </c>
      <c r="B704" s="58" t="s">
        <v>1811</v>
      </c>
      <c r="C704" s="60" t="s">
        <v>2444</v>
      </c>
      <c r="D704" s="60">
        <v>7.2</v>
      </c>
      <c r="E704" s="60">
        <v>8</v>
      </c>
      <c r="F704" s="60">
        <v>7</v>
      </c>
      <c r="G704" s="51">
        <v>0</v>
      </c>
      <c r="H704" s="51">
        <v>6.6</v>
      </c>
      <c r="I704" s="51">
        <v>28.8</v>
      </c>
      <c r="J704" s="51" t="s">
        <v>1612</v>
      </c>
    </row>
    <row r="705" spans="1:10" ht="14.1" customHeight="1">
      <c r="A705" s="58" t="s">
        <v>1813</v>
      </c>
      <c r="B705" s="58" t="s">
        <v>1814</v>
      </c>
      <c r="C705" s="59" t="s">
        <v>2444</v>
      </c>
      <c r="D705" s="59">
        <v>8.1</v>
      </c>
      <c r="E705" s="59">
        <v>7</v>
      </c>
      <c r="F705" s="59">
        <v>8</v>
      </c>
      <c r="G705" s="51">
        <v>0</v>
      </c>
      <c r="H705" s="51">
        <v>7.8</v>
      </c>
      <c r="I705" s="51">
        <v>30.9</v>
      </c>
      <c r="J705" s="51" t="s">
        <v>1612</v>
      </c>
    </row>
    <row r="706" spans="1:10" ht="14.1" customHeight="1">
      <c r="A706" s="58" t="s">
        <v>1816</v>
      </c>
      <c r="B706" s="58" t="s">
        <v>1817</v>
      </c>
      <c r="C706" s="60" t="s">
        <v>2444</v>
      </c>
      <c r="D706" s="60">
        <v>7.1</v>
      </c>
      <c r="E706" s="60">
        <v>8</v>
      </c>
      <c r="F706" s="60">
        <v>7</v>
      </c>
      <c r="G706" s="51">
        <v>0</v>
      </c>
      <c r="H706" s="51">
        <v>7.5</v>
      </c>
      <c r="I706" s="51">
        <v>29.6</v>
      </c>
      <c r="J706" s="51" t="s">
        <v>1612</v>
      </c>
    </row>
    <row r="707" spans="1:10" ht="14.1" customHeight="1">
      <c r="A707" s="58" t="s">
        <v>579</v>
      </c>
      <c r="B707" s="58" t="s">
        <v>1818</v>
      </c>
      <c r="C707" s="59" t="s">
        <v>2444</v>
      </c>
      <c r="D707" s="59">
        <v>7.2</v>
      </c>
      <c r="E707" s="59">
        <v>7</v>
      </c>
      <c r="F707" s="59">
        <v>6.3</v>
      </c>
      <c r="G707" s="51">
        <v>0</v>
      </c>
      <c r="H707" s="51">
        <v>4.8</v>
      </c>
      <c r="I707" s="51">
        <v>25.3</v>
      </c>
      <c r="J707" s="51" t="s">
        <v>1612</v>
      </c>
    </row>
    <row r="708" spans="1:10" ht="14.1" customHeight="1">
      <c r="A708" s="58" t="s">
        <v>1820</v>
      </c>
      <c r="B708" s="58" t="s">
        <v>1821</v>
      </c>
      <c r="C708" s="60" t="s">
        <v>2444</v>
      </c>
      <c r="D708" s="60">
        <v>7.6</v>
      </c>
      <c r="E708" s="60">
        <v>7</v>
      </c>
      <c r="F708" s="60">
        <v>5.9</v>
      </c>
      <c r="G708" s="51">
        <v>0</v>
      </c>
      <c r="H708" s="51">
        <v>7</v>
      </c>
      <c r="I708" s="51">
        <v>27.5</v>
      </c>
      <c r="J708" s="51" t="s">
        <v>1612</v>
      </c>
    </row>
    <row r="709" spans="1:10" ht="14.1" customHeight="1">
      <c r="A709" s="58" t="s">
        <v>1823</v>
      </c>
      <c r="B709" s="58" t="s">
        <v>1824</v>
      </c>
      <c r="C709" s="59" t="s">
        <v>2444</v>
      </c>
      <c r="D709" s="59">
        <v>7</v>
      </c>
      <c r="E709" s="59">
        <v>8</v>
      </c>
      <c r="F709" s="59">
        <v>6</v>
      </c>
      <c r="G709" s="51">
        <v>0</v>
      </c>
      <c r="H709" s="51">
        <v>7.5</v>
      </c>
      <c r="I709" s="51">
        <v>28.5</v>
      </c>
      <c r="J709" s="51" t="s">
        <v>1612</v>
      </c>
    </row>
    <row r="710" spans="1:10" ht="14.1" customHeight="1">
      <c r="A710" s="58" t="s">
        <v>1825</v>
      </c>
      <c r="B710" s="58" t="s">
        <v>1826</v>
      </c>
      <c r="C710" s="60" t="s">
        <v>2444</v>
      </c>
      <c r="D710" s="60">
        <v>8</v>
      </c>
      <c r="E710" s="60">
        <v>7.5</v>
      </c>
      <c r="F710" s="60">
        <v>8</v>
      </c>
      <c r="G710" s="51">
        <v>8</v>
      </c>
      <c r="H710" s="51">
        <v>8</v>
      </c>
      <c r="I710" s="51">
        <v>39.5</v>
      </c>
      <c r="J710" s="51" t="s">
        <v>1612</v>
      </c>
    </row>
    <row r="711" spans="1:10" ht="14.1" customHeight="1">
      <c r="A711" s="58" t="s">
        <v>1827</v>
      </c>
      <c r="B711" s="58" t="s">
        <v>1828</v>
      </c>
      <c r="C711" s="59" t="s">
        <v>2444</v>
      </c>
      <c r="D711" s="59">
        <v>7.5</v>
      </c>
      <c r="E711" s="59">
        <v>7.5</v>
      </c>
      <c r="F711" s="59">
        <v>7</v>
      </c>
      <c r="G711" s="51">
        <v>0</v>
      </c>
      <c r="H711" s="51">
        <v>6.6</v>
      </c>
      <c r="I711" s="51">
        <v>28.6</v>
      </c>
      <c r="J711" s="51" t="s">
        <v>1612</v>
      </c>
    </row>
    <row r="712" spans="1:10" ht="14.1" customHeight="1">
      <c r="A712" s="58" t="s">
        <v>1716</v>
      </c>
      <c r="B712" s="58" t="s">
        <v>1829</v>
      </c>
      <c r="C712" s="60" t="s">
        <v>2444</v>
      </c>
      <c r="D712" s="60">
        <v>7.5</v>
      </c>
      <c r="E712" s="60">
        <v>7.5</v>
      </c>
      <c r="F712" s="60">
        <v>8</v>
      </c>
      <c r="G712" s="51">
        <v>0</v>
      </c>
      <c r="H712" s="51">
        <v>7</v>
      </c>
      <c r="I712" s="51">
        <v>30</v>
      </c>
      <c r="J712" s="51" t="s">
        <v>1612</v>
      </c>
    </row>
    <row r="715" spans="1:10" ht="14.1" customHeight="1">
      <c r="A715" s="62" t="s">
        <v>1831</v>
      </c>
      <c r="B715" s="63" t="s">
        <v>1832</v>
      </c>
      <c r="C715" s="63" t="s">
        <v>2314</v>
      </c>
      <c r="D715" s="63">
        <v>10</v>
      </c>
      <c r="E715" s="63">
        <v>5</v>
      </c>
      <c r="F715" s="63">
        <v>5</v>
      </c>
      <c r="G715" s="63">
        <v>3</v>
      </c>
      <c r="H715" s="63">
        <v>0</v>
      </c>
      <c r="I715" s="63">
        <v>23</v>
      </c>
      <c r="J715" s="68" t="s">
        <v>1835</v>
      </c>
    </row>
    <row r="716" spans="1:10" ht="14.1" customHeight="1">
      <c r="A716" s="64" t="s">
        <v>1836</v>
      </c>
      <c r="B716" s="65" t="s">
        <v>1837</v>
      </c>
      <c r="C716" s="65" t="s">
        <v>2314</v>
      </c>
      <c r="D716" s="65">
        <v>10</v>
      </c>
      <c r="E716" s="65">
        <v>5</v>
      </c>
      <c r="F716" s="65">
        <v>5</v>
      </c>
      <c r="G716" s="65">
        <v>3</v>
      </c>
      <c r="H716" s="65">
        <v>0</v>
      </c>
      <c r="I716" s="65">
        <v>23</v>
      </c>
      <c r="J716" s="69" t="s">
        <v>1835</v>
      </c>
    </row>
    <row r="717" spans="1:10" ht="14.1" customHeight="1">
      <c r="A717" s="66" t="s">
        <v>1838</v>
      </c>
      <c r="B717" s="67" t="s">
        <v>1839</v>
      </c>
      <c r="C717" s="67" t="s">
        <v>2314</v>
      </c>
      <c r="D717" s="67">
        <v>10</v>
      </c>
      <c r="E717" s="67">
        <v>5</v>
      </c>
      <c r="F717" s="67">
        <v>5</v>
      </c>
      <c r="G717" s="67">
        <v>3</v>
      </c>
      <c r="H717" s="67">
        <v>0</v>
      </c>
      <c r="I717" s="67">
        <v>23</v>
      </c>
      <c r="J717" s="69" t="s">
        <v>1835</v>
      </c>
    </row>
    <row r="718" spans="1:10" ht="14.1" customHeight="1">
      <c r="A718" s="64" t="s">
        <v>1842</v>
      </c>
      <c r="B718" s="65" t="s">
        <v>1843</v>
      </c>
      <c r="C718" s="65" t="s">
        <v>2314</v>
      </c>
      <c r="D718" s="65">
        <v>10</v>
      </c>
      <c r="E718" s="65">
        <v>5</v>
      </c>
      <c r="F718" s="65">
        <v>5</v>
      </c>
      <c r="G718" s="65">
        <v>3</v>
      </c>
      <c r="H718" s="65">
        <v>0</v>
      </c>
      <c r="I718" s="65">
        <v>23</v>
      </c>
      <c r="J718" s="69" t="s">
        <v>1835</v>
      </c>
    </row>
    <row r="719" spans="1:10" ht="14.1" customHeight="1">
      <c r="A719" s="66" t="s">
        <v>1846</v>
      </c>
      <c r="B719" s="67" t="s">
        <v>1847</v>
      </c>
      <c r="C719" s="67" t="s">
        <v>2314</v>
      </c>
      <c r="D719" s="67">
        <v>10</v>
      </c>
      <c r="E719" s="67">
        <v>5</v>
      </c>
      <c r="F719" s="67">
        <v>5</v>
      </c>
      <c r="G719" s="67">
        <v>3</v>
      </c>
      <c r="H719" s="67">
        <v>0</v>
      </c>
      <c r="I719" s="67">
        <v>23</v>
      </c>
      <c r="J719" s="69" t="s">
        <v>1835</v>
      </c>
    </row>
    <row r="720" spans="1:10" ht="14.1" customHeight="1">
      <c r="A720" s="64" t="s">
        <v>30</v>
      </c>
      <c r="B720" s="65" t="s">
        <v>1849</v>
      </c>
      <c r="C720" s="65" t="s">
        <v>2314</v>
      </c>
      <c r="D720" s="65">
        <v>10</v>
      </c>
      <c r="E720" s="65">
        <v>5</v>
      </c>
      <c r="F720" s="65">
        <v>5</v>
      </c>
      <c r="G720" s="65">
        <v>3</v>
      </c>
      <c r="H720" s="65">
        <v>0</v>
      </c>
      <c r="I720" s="65">
        <v>23</v>
      </c>
      <c r="J720" s="69" t="s">
        <v>1835</v>
      </c>
    </row>
    <row r="721" spans="1:10" ht="14.1" customHeight="1">
      <c r="A721" s="66" t="s">
        <v>1851</v>
      </c>
      <c r="B721" s="67" t="s">
        <v>1852</v>
      </c>
      <c r="C721" s="67" t="s">
        <v>2314</v>
      </c>
      <c r="D721" s="67">
        <v>10</v>
      </c>
      <c r="E721" s="67">
        <v>5</v>
      </c>
      <c r="F721" s="67">
        <v>5</v>
      </c>
      <c r="G721" s="67">
        <v>3</v>
      </c>
      <c r="H721" s="67">
        <v>0</v>
      </c>
      <c r="I721" s="67">
        <v>23</v>
      </c>
      <c r="J721" s="69" t="s">
        <v>1835</v>
      </c>
    </row>
    <row r="722" spans="1:10" ht="14.1" customHeight="1">
      <c r="A722" s="64" t="s">
        <v>1853</v>
      </c>
      <c r="B722" s="65" t="s">
        <v>1854</v>
      </c>
      <c r="C722" s="65" t="s">
        <v>2314</v>
      </c>
      <c r="D722" s="65">
        <v>10</v>
      </c>
      <c r="E722" s="65">
        <v>5</v>
      </c>
      <c r="F722" s="65">
        <v>5</v>
      </c>
      <c r="G722" s="65">
        <v>3</v>
      </c>
      <c r="H722" s="65">
        <v>0</v>
      </c>
      <c r="I722" s="65">
        <v>23</v>
      </c>
      <c r="J722" s="69" t="s">
        <v>1835</v>
      </c>
    </row>
    <row r="723" spans="1:10" ht="14.1" customHeight="1">
      <c r="A723" s="66" t="s">
        <v>1855</v>
      </c>
      <c r="B723" s="67" t="s">
        <v>1856</v>
      </c>
      <c r="C723" s="67" t="s">
        <v>2314</v>
      </c>
      <c r="D723" s="67">
        <v>10</v>
      </c>
      <c r="E723" s="67">
        <v>5</v>
      </c>
      <c r="F723" s="67">
        <v>5</v>
      </c>
      <c r="G723" s="67">
        <v>3</v>
      </c>
      <c r="H723" s="67">
        <v>0</v>
      </c>
      <c r="I723" s="67">
        <v>23</v>
      </c>
      <c r="J723" s="69" t="s">
        <v>1835</v>
      </c>
    </row>
    <row r="724" spans="1:10" ht="14.1" customHeight="1">
      <c r="A724" s="64" t="s">
        <v>1857</v>
      </c>
      <c r="B724" s="65" t="s">
        <v>1858</v>
      </c>
      <c r="C724" s="65" t="s">
        <v>2314</v>
      </c>
      <c r="D724" s="65">
        <v>10</v>
      </c>
      <c r="E724" s="65">
        <v>5</v>
      </c>
      <c r="F724" s="65">
        <v>5</v>
      </c>
      <c r="G724" s="65">
        <v>3</v>
      </c>
      <c r="H724" s="65">
        <v>0</v>
      </c>
      <c r="I724" s="65">
        <v>23</v>
      </c>
      <c r="J724" s="69" t="s">
        <v>1835</v>
      </c>
    </row>
    <row r="725" spans="1:10" ht="14.1" customHeight="1">
      <c r="A725" s="66" t="s">
        <v>1860</v>
      </c>
      <c r="B725" s="67" t="s">
        <v>1861</v>
      </c>
      <c r="C725" s="67" t="s">
        <v>2314</v>
      </c>
      <c r="D725" s="67">
        <v>10</v>
      </c>
      <c r="E725" s="67">
        <v>5</v>
      </c>
      <c r="F725" s="67">
        <v>5</v>
      </c>
      <c r="G725" s="67">
        <v>3</v>
      </c>
      <c r="H725" s="67">
        <v>0</v>
      </c>
      <c r="I725" s="67">
        <v>23</v>
      </c>
      <c r="J725" s="69" t="s">
        <v>1835</v>
      </c>
    </row>
    <row r="726" spans="1:10" ht="14.1" customHeight="1">
      <c r="A726" s="64" t="s">
        <v>1862</v>
      </c>
      <c r="B726" s="65" t="s">
        <v>1863</v>
      </c>
      <c r="C726" s="65" t="s">
        <v>2314</v>
      </c>
      <c r="D726" s="65">
        <v>10</v>
      </c>
      <c r="E726" s="65">
        <v>5</v>
      </c>
      <c r="F726" s="65">
        <v>5</v>
      </c>
      <c r="G726" s="65">
        <v>3</v>
      </c>
      <c r="H726" s="65">
        <v>0</v>
      </c>
      <c r="I726" s="65">
        <v>23</v>
      </c>
      <c r="J726" s="69" t="s">
        <v>1835</v>
      </c>
    </row>
    <row r="727" spans="1:10" ht="14.1" customHeight="1">
      <c r="A727" s="66" t="s">
        <v>1865</v>
      </c>
      <c r="B727" s="67" t="s">
        <v>1866</v>
      </c>
      <c r="C727" s="67" t="s">
        <v>2314</v>
      </c>
      <c r="D727" s="67">
        <v>10</v>
      </c>
      <c r="E727" s="67">
        <v>5</v>
      </c>
      <c r="F727" s="67">
        <v>5</v>
      </c>
      <c r="G727" s="67">
        <v>3</v>
      </c>
      <c r="H727" s="67">
        <v>0</v>
      </c>
      <c r="I727" s="67">
        <v>23</v>
      </c>
      <c r="J727" s="69" t="s">
        <v>1835</v>
      </c>
    </row>
    <row r="728" spans="1:10" ht="14.1" customHeight="1">
      <c r="A728" s="64" t="s">
        <v>1867</v>
      </c>
      <c r="B728" s="65" t="s">
        <v>1868</v>
      </c>
      <c r="C728" s="65" t="s">
        <v>2314</v>
      </c>
      <c r="D728" s="65">
        <v>10</v>
      </c>
      <c r="E728" s="65">
        <v>5</v>
      </c>
      <c r="F728" s="65">
        <v>5</v>
      </c>
      <c r="G728" s="65">
        <v>3</v>
      </c>
      <c r="H728" s="65">
        <v>0</v>
      </c>
      <c r="I728" s="65">
        <v>23</v>
      </c>
      <c r="J728" s="69" t="s">
        <v>1835</v>
      </c>
    </row>
    <row r="729" spans="1:10" ht="14.1" customHeight="1">
      <c r="A729" s="66" t="s">
        <v>1870</v>
      </c>
      <c r="B729" s="67" t="s">
        <v>1871</v>
      </c>
      <c r="C729" s="67" t="s">
        <v>2314</v>
      </c>
      <c r="D729" s="67">
        <v>10</v>
      </c>
      <c r="E729" s="67">
        <v>5</v>
      </c>
      <c r="F729" s="67">
        <v>5</v>
      </c>
      <c r="G729" s="67">
        <v>3</v>
      </c>
      <c r="H729" s="67">
        <v>0</v>
      </c>
      <c r="I729" s="67">
        <v>23</v>
      </c>
      <c r="J729" s="69" t="s">
        <v>1835</v>
      </c>
    </row>
    <row r="730" spans="1:10" ht="14.1" customHeight="1">
      <c r="A730" s="64" t="s">
        <v>1873</v>
      </c>
      <c r="B730" s="65" t="s">
        <v>1874</v>
      </c>
      <c r="C730" s="65" t="s">
        <v>2314</v>
      </c>
      <c r="D730" s="65">
        <v>10</v>
      </c>
      <c r="E730" s="65">
        <v>5</v>
      </c>
      <c r="F730" s="65">
        <v>5</v>
      </c>
      <c r="G730" s="65">
        <v>3</v>
      </c>
      <c r="H730" s="65">
        <v>0</v>
      </c>
      <c r="I730" s="65">
        <v>23</v>
      </c>
      <c r="J730" s="69" t="s">
        <v>1835</v>
      </c>
    </row>
    <row r="731" spans="1:10" ht="14.1" customHeight="1">
      <c r="A731" s="66" t="s">
        <v>1876</v>
      </c>
      <c r="B731" s="67" t="s">
        <v>1877</v>
      </c>
      <c r="C731" s="67" t="s">
        <v>2314</v>
      </c>
      <c r="D731" s="67">
        <v>10</v>
      </c>
      <c r="E731" s="67">
        <v>5</v>
      </c>
      <c r="F731" s="67">
        <v>5</v>
      </c>
      <c r="G731" s="67">
        <v>3</v>
      </c>
      <c r="H731" s="67">
        <v>0</v>
      </c>
      <c r="I731" s="67">
        <v>23</v>
      </c>
      <c r="J731" s="69" t="s">
        <v>1835</v>
      </c>
    </row>
    <row r="732" spans="1:10" ht="14.1" customHeight="1">
      <c r="A732" s="64" t="s">
        <v>1879</v>
      </c>
      <c r="B732" s="65" t="s">
        <v>1880</v>
      </c>
      <c r="C732" s="65" t="s">
        <v>2314</v>
      </c>
      <c r="D732" s="65">
        <v>10</v>
      </c>
      <c r="E732" s="65">
        <v>5</v>
      </c>
      <c r="F732" s="65">
        <v>5</v>
      </c>
      <c r="G732" s="65">
        <v>3</v>
      </c>
      <c r="H732" s="65">
        <v>0</v>
      </c>
      <c r="I732" s="65">
        <v>23</v>
      </c>
      <c r="J732" s="69" t="s">
        <v>1835</v>
      </c>
    </row>
    <row r="733" spans="1:10" ht="14.1" customHeight="1">
      <c r="A733" s="66" t="s">
        <v>1882</v>
      </c>
      <c r="B733" s="67" t="s">
        <v>1883</v>
      </c>
      <c r="C733" s="67" t="s">
        <v>2314</v>
      </c>
      <c r="D733" s="67">
        <v>10</v>
      </c>
      <c r="E733" s="67">
        <v>5</v>
      </c>
      <c r="F733" s="67">
        <v>5</v>
      </c>
      <c r="G733" s="67">
        <v>3</v>
      </c>
      <c r="H733" s="67">
        <v>0</v>
      </c>
      <c r="I733" s="67">
        <v>23</v>
      </c>
      <c r="J733" s="69" t="s">
        <v>1835</v>
      </c>
    </row>
    <row r="734" spans="1:10" ht="14.1" customHeight="1">
      <c r="A734" s="64" t="s">
        <v>1884</v>
      </c>
      <c r="B734" s="65" t="s">
        <v>1885</v>
      </c>
      <c r="C734" s="65" t="s">
        <v>2314</v>
      </c>
      <c r="D734" s="65">
        <v>10</v>
      </c>
      <c r="E734" s="65">
        <v>5</v>
      </c>
      <c r="F734" s="65">
        <v>5</v>
      </c>
      <c r="G734" s="65">
        <v>3</v>
      </c>
      <c r="H734" s="65">
        <v>0</v>
      </c>
      <c r="I734" s="65">
        <v>23</v>
      </c>
      <c r="J734" s="69" t="s">
        <v>1835</v>
      </c>
    </row>
    <row r="735" spans="1:10" ht="14.1" customHeight="1">
      <c r="A735" s="66" t="s">
        <v>1887</v>
      </c>
      <c r="B735" s="67" t="s">
        <v>1888</v>
      </c>
      <c r="C735" s="67" t="s">
        <v>2314</v>
      </c>
      <c r="D735" s="67">
        <v>10</v>
      </c>
      <c r="E735" s="67">
        <v>5</v>
      </c>
      <c r="F735" s="67">
        <v>5</v>
      </c>
      <c r="G735" s="67">
        <v>3</v>
      </c>
      <c r="H735" s="67">
        <v>0</v>
      </c>
      <c r="I735" s="67">
        <v>23</v>
      </c>
      <c r="J735" s="69" t="s">
        <v>1835</v>
      </c>
    </row>
    <row r="736" spans="1:10" ht="14.1" customHeight="1">
      <c r="A736" s="64" t="s">
        <v>1889</v>
      </c>
      <c r="B736" s="65" t="s">
        <v>1890</v>
      </c>
      <c r="C736" s="65" t="s">
        <v>2314</v>
      </c>
      <c r="D736" s="65">
        <v>10</v>
      </c>
      <c r="E736" s="65">
        <v>5</v>
      </c>
      <c r="F736" s="65">
        <v>5</v>
      </c>
      <c r="G736" s="65">
        <v>3</v>
      </c>
      <c r="H736" s="65">
        <v>0</v>
      </c>
      <c r="I736" s="65">
        <v>23</v>
      </c>
      <c r="J736" s="69" t="s">
        <v>1835</v>
      </c>
    </row>
    <row r="737" spans="1:10" ht="14.1" customHeight="1">
      <c r="A737" s="66" t="s">
        <v>1891</v>
      </c>
      <c r="B737" s="67" t="s">
        <v>1892</v>
      </c>
      <c r="C737" s="67" t="s">
        <v>2314</v>
      </c>
      <c r="D737" s="67">
        <v>10</v>
      </c>
      <c r="E737" s="67">
        <v>5</v>
      </c>
      <c r="F737" s="67">
        <v>5</v>
      </c>
      <c r="G737" s="67">
        <v>3</v>
      </c>
      <c r="H737" s="67">
        <v>0</v>
      </c>
      <c r="I737" s="67">
        <v>23</v>
      </c>
      <c r="J737" s="69" t="s">
        <v>1835</v>
      </c>
    </row>
    <row r="738" spans="1:10" ht="14.1" customHeight="1">
      <c r="A738" s="64" t="s">
        <v>1894</v>
      </c>
      <c r="B738" s="65" t="s">
        <v>1895</v>
      </c>
      <c r="C738" s="65" t="s">
        <v>2314</v>
      </c>
      <c r="D738" s="65">
        <v>10</v>
      </c>
      <c r="E738" s="65">
        <v>5</v>
      </c>
      <c r="F738" s="65">
        <v>5</v>
      </c>
      <c r="G738" s="65">
        <v>3</v>
      </c>
      <c r="H738" s="65">
        <v>0</v>
      </c>
      <c r="I738" s="65">
        <v>23</v>
      </c>
      <c r="J738" s="69" t="s">
        <v>1835</v>
      </c>
    </row>
    <row r="739" spans="1:10" ht="14.1" customHeight="1">
      <c r="A739" s="66" t="s">
        <v>1897</v>
      </c>
      <c r="B739" s="67" t="s">
        <v>1898</v>
      </c>
      <c r="C739" s="67" t="s">
        <v>2314</v>
      </c>
      <c r="D739" s="67">
        <v>10</v>
      </c>
      <c r="E739" s="67">
        <v>5</v>
      </c>
      <c r="F739" s="67">
        <v>5</v>
      </c>
      <c r="G739" s="67">
        <v>3</v>
      </c>
      <c r="H739" s="67">
        <v>0</v>
      </c>
      <c r="I739" s="67">
        <v>23</v>
      </c>
      <c r="J739" s="69" t="s">
        <v>1835</v>
      </c>
    </row>
    <row r="740" spans="1:10" ht="14.1" customHeight="1">
      <c r="A740" s="64" t="s">
        <v>1900</v>
      </c>
      <c r="B740" s="65" t="s">
        <v>1901</v>
      </c>
      <c r="C740" s="65" t="s">
        <v>2314</v>
      </c>
      <c r="D740" s="65">
        <v>10</v>
      </c>
      <c r="E740" s="65">
        <v>5</v>
      </c>
      <c r="F740" s="65">
        <v>5</v>
      </c>
      <c r="G740" s="65">
        <v>3</v>
      </c>
      <c r="H740" s="65">
        <v>0</v>
      </c>
      <c r="I740" s="65">
        <v>23</v>
      </c>
      <c r="J740" s="69" t="s">
        <v>1835</v>
      </c>
    </row>
    <row r="741" spans="1:10" ht="14.1" customHeight="1">
      <c r="A741" s="66" t="s">
        <v>1904</v>
      </c>
      <c r="B741" s="67" t="s">
        <v>1905</v>
      </c>
      <c r="C741" s="67" t="s">
        <v>2314</v>
      </c>
      <c r="D741" s="67">
        <v>10</v>
      </c>
      <c r="E741" s="67">
        <v>5</v>
      </c>
      <c r="F741" s="67">
        <v>5</v>
      </c>
      <c r="G741" s="67">
        <v>3</v>
      </c>
      <c r="H741" s="67">
        <v>0</v>
      </c>
      <c r="I741" s="67">
        <v>23</v>
      </c>
      <c r="J741" s="69" t="s">
        <v>1835</v>
      </c>
    </row>
    <row r="742" spans="1:10" ht="14.1" customHeight="1">
      <c r="A742" s="64" t="s">
        <v>1907</v>
      </c>
      <c r="B742" s="65" t="s">
        <v>1908</v>
      </c>
      <c r="C742" s="65" t="s">
        <v>2314</v>
      </c>
      <c r="D742" s="65">
        <v>10</v>
      </c>
      <c r="E742" s="65">
        <v>5</v>
      </c>
      <c r="F742" s="65">
        <v>5</v>
      </c>
      <c r="G742" s="65">
        <v>3</v>
      </c>
      <c r="H742" s="65">
        <v>0</v>
      </c>
      <c r="I742" s="65">
        <v>23</v>
      </c>
      <c r="J742" s="69" t="s">
        <v>1835</v>
      </c>
    </row>
    <row r="743" spans="1:10" ht="14.1" customHeight="1">
      <c r="A743" s="66" t="s">
        <v>1909</v>
      </c>
      <c r="B743" s="67" t="s">
        <v>1910</v>
      </c>
      <c r="C743" s="67" t="s">
        <v>2445</v>
      </c>
      <c r="D743" s="67">
        <v>9</v>
      </c>
      <c r="E743" s="67">
        <v>9</v>
      </c>
      <c r="F743" s="67">
        <v>8</v>
      </c>
      <c r="G743" s="67">
        <v>8</v>
      </c>
      <c r="H743" s="67">
        <v>8</v>
      </c>
      <c r="I743" s="67">
        <v>42</v>
      </c>
      <c r="J743" s="69" t="s">
        <v>1835</v>
      </c>
    </row>
    <row r="744" spans="1:10" ht="14.1" customHeight="1">
      <c r="A744" s="64" t="s">
        <v>1912</v>
      </c>
      <c r="B744" s="65" t="s">
        <v>1913</v>
      </c>
      <c r="C744" s="65" t="s">
        <v>2314</v>
      </c>
      <c r="D744" s="65">
        <v>10</v>
      </c>
      <c r="E744" s="65">
        <v>5</v>
      </c>
      <c r="F744" s="65">
        <v>5</v>
      </c>
      <c r="G744" s="65">
        <v>3</v>
      </c>
      <c r="H744" s="65">
        <v>0</v>
      </c>
      <c r="I744" s="65">
        <v>23</v>
      </c>
      <c r="J744" s="69" t="s">
        <v>1835</v>
      </c>
    </row>
    <row r="745" spans="1:10" ht="14.1" customHeight="1">
      <c r="A745" s="66" t="s">
        <v>1914</v>
      </c>
      <c r="B745" s="67" t="s">
        <v>1915</v>
      </c>
      <c r="C745" s="67" t="s">
        <v>2314</v>
      </c>
      <c r="D745" s="67">
        <v>10</v>
      </c>
      <c r="E745" s="67">
        <v>5</v>
      </c>
      <c r="F745" s="67">
        <v>5</v>
      </c>
      <c r="G745" s="67">
        <v>3</v>
      </c>
      <c r="H745" s="67">
        <v>0</v>
      </c>
      <c r="I745" s="67">
        <v>23</v>
      </c>
      <c r="J745" s="69" t="s">
        <v>1835</v>
      </c>
    </row>
    <row r="746" spans="1:10" ht="14.1" customHeight="1">
      <c r="A746" s="64" t="s">
        <v>1916</v>
      </c>
      <c r="B746" s="65" t="s">
        <v>1917</v>
      </c>
      <c r="C746" s="65" t="s">
        <v>2446</v>
      </c>
      <c r="D746" s="65">
        <v>8</v>
      </c>
      <c r="E746" s="65">
        <v>8</v>
      </c>
      <c r="F746" s="65">
        <v>9</v>
      </c>
      <c r="G746" s="65">
        <v>9</v>
      </c>
      <c r="H746" s="65">
        <v>8</v>
      </c>
      <c r="I746" s="65">
        <v>42</v>
      </c>
      <c r="J746" s="69" t="s">
        <v>1835</v>
      </c>
    </row>
    <row r="747" spans="1:10" ht="14.1" customHeight="1">
      <c r="A747" s="66" t="s">
        <v>1918</v>
      </c>
      <c r="B747" s="67" t="s">
        <v>1919</v>
      </c>
      <c r="C747" s="67" t="s">
        <v>2314</v>
      </c>
      <c r="D747" s="67">
        <v>10</v>
      </c>
      <c r="E747" s="67">
        <v>5</v>
      </c>
      <c r="F747" s="67">
        <v>5</v>
      </c>
      <c r="G747" s="67">
        <v>3</v>
      </c>
      <c r="H747" s="67">
        <v>0</v>
      </c>
      <c r="I747" s="67">
        <v>23</v>
      </c>
      <c r="J747" s="69" t="s">
        <v>1835</v>
      </c>
    </row>
    <row r="748" spans="1:10" ht="14.1" customHeight="1">
      <c r="A748" s="64" t="s">
        <v>1921</v>
      </c>
      <c r="B748" s="65" t="s">
        <v>1922</v>
      </c>
      <c r="C748" s="65" t="s">
        <v>2314</v>
      </c>
      <c r="D748" s="65">
        <v>10</v>
      </c>
      <c r="E748" s="65">
        <v>5</v>
      </c>
      <c r="F748" s="65">
        <v>5</v>
      </c>
      <c r="G748" s="65">
        <v>3</v>
      </c>
      <c r="H748" s="65">
        <v>0</v>
      </c>
      <c r="I748" s="65">
        <v>23</v>
      </c>
      <c r="J748" s="69" t="s">
        <v>1835</v>
      </c>
    </row>
    <row r="749" spans="1:10" ht="14.1" customHeight="1">
      <c r="A749" s="66" t="s">
        <v>1923</v>
      </c>
      <c r="B749" s="67" t="s">
        <v>1924</v>
      </c>
      <c r="C749" s="67" t="s">
        <v>2314</v>
      </c>
      <c r="D749" s="67">
        <v>10</v>
      </c>
      <c r="E749" s="67">
        <v>5</v>
      </c>
      <c r="F749" s="67">
        <v>5</v>
      </c>
      <c r="G749" s="67">
        <v>3</v>
      </c>
      <c r="H749" s="67">
        <v>0</v>
      </c>
      <c r="I749" s="67">
        <v>23</v>
      </c>
      <c r="J749" s="69" t="s">
        <v>1835</v>
      </c>
    </row>
    <row r="750" spans="1:10" ht="14.1" customHeight="1">
      <c r="A750" s="64" t="s">
        <v>1926</v>
      </c>
      <c r="B750" s="65" t="s">
        <v>1927</v>
      </c>
      <c r="C750" s="65" t="s">
        <v>2314</v>
      </c>
      <c r="D750" s="65">
        <v>10</v>
      </c>
      <c r="E750" s="65">
        <v>5</v>
      </c>
      <c r="F750" s="65">
        <v>5</v>
      </c>
      <c r="G750" s="65">
        <v>3</v>
      </c>
      <c r="H750" s="65">
        <v>0</v>
      </c>
      <c r="I750" s="65">
        <v>23</v>
      </c>
      <c r="J750" s="69" t="s">
        <v>1835</v>
      </c>
    </row>
    <row r="751" spans="1:10" ht="14.1" customHeight="1">
      <c r="A751" s="66" t="s">
        <v>1929</v>
      </c>
      <c r="B751" s="67" t="s">
        <v>1930</v>
      </c>
      <c r="C751" s="67" t="s">
        <v>2314</v>
      </c>
      <c r="D751" s="67">
        <v>10</v>
      </c>
      <c r="E751" s="67">
        <v>5</v>
      </c>
      <c r="F751" s="67">
        <v>5</v>
      </c>
      <c r="G751" s="67">
        <v>3</v>
      </c>
      <c r="H751" s="67">
        <v>0</v>
      </c>
      <c r="I751" s="67">
        <v>23</v>
      </c>
      <c r="J751" s="69" t="s">
        <v>1835</v>
      </c>
    </row>
    <row r="752" spans="1:10" ht="14.1" customHeight="1">
      <c r="A752" s="64" t="s">
        <v>1931</v>
      </c>
      <c r="B752" s="65" t="s">
        <v>1932</v>
      </c>
      <c r="C752" s="65" t="s">
        <v>2314</v>
      </c>
      <c r="D752" s="65">
        <v>10</v>
      </c>
      <c r="E752" s="65">
        <v>5</v>
      </c>
      <c r="F752" s="65">
        <v>5</v>
      </c>
      <c r="G752" s="65">
        <v>3</v>
      </c>
      <c r="H752" s="65">
        <v>0</v>
      </c>
      <c r="I752" s="65">
        <v>23</v>
      </c>
      <c r="J752" s="69" t="s">
        <v>1835</v>
      </c>
    </row>
    <row r="753" spans="1:10" ht="14.1" customHeight="1">
      <c r="A753" s="66" t="s">
        <v>464</v>
      </c>
      <c r="B753" s="67" t="s">
        <v>1933</v>
      </c>
      <c r="C753" s="67" t="s">
        <v>2314</v>
      </c>
      <c r="D753" s="67">
        <v>10</v>
      </c>
      <c r="E753" s="67">
        <v>5</v>
      </c>
      <c r="F753" s="67">
        <v>5</v>
      </c>
      <c r="G753" s="67">
        <v>3</v>
      </c>
      <c r="H753" s="67">
        <v>0</v>
      </c>
      <c r="I753" s="67">
        <v>23</v>
      </c>
      <c r="J753" s="69" t="s">
        <v>1835</v>
      </c>
    </row>
    <row r="754" spans="1:10" ht="14.1" customHeight="1">
      <c r="A754" s="64" t="s">
        <v>1936</v>
      </c>
      <c r="B754" s="65" t="s">
        <v>1937</v>
      </c>
      <c r="C754" s="65" t="s">
        <v>2314</v>
      </c>
      <c r="D754" s="65">
        <v>10</v>
      </c>
      <c r="E754" s="65">
        <v>5</v>
      </c>
      <c r="F754" s="65">
        <v>5</v>
      </c>
      <c r="G754" s="65">
        <v>3</v>
      </c>
      <c r="H754" s="65">
        <v>0</v>
      </c>
      <c r="I754" s="65">
        <v>23</v>
      </c>
      <c r="J754" s="69" t="s">
        <v>1835</v>
      </c>
    </row>
    <row r="755" spans="1:10" ht="14.1" customHeight="1">
      <c r="A755" s="66" t="s">
        <v>1938</v>
      </c>
      <c r="B755" s="67" t="s">
        <v>1939</v>
      </c>
      <c r="C755" s="67" t="s">
        <v>2314</v>
      </c>
      <c r="D755" s="67">
        <v>10</v>
      </c>
      <c r="E755" s="67">
        <v>5</v>
      </c>
      <c r="F755" s="67">
        <v>5</v>
      </c>
      <c r="G755" s="67">
        <v>3</v>
      </c>
      <c r="H755" s="67">
        <v>0</v>
      </c>
      <c r="I755" s="67">
        <v>23</v>
      </c>
      <c r="J755" s="69" t="s">
        <v>1835</v>
      </c>
    </row>
    <row r="756" spans="1:10" ht="14.1" customHeight="1">
      <c r="A756" s="64" t="s">
        <v>1941</v>
      </c>
      <c r="B756" s="65" t="s">
        <v>1942</v>
      </c>
      <c r="C756" s="65" t="s">
        <v>2447</v>
      </c>
      <c r="D756" s="65">
        <v>9</v>
      </c>
      <c r="E756" s="65">
        <v>10</v>
      </c>
      <c r="F756" s="65">
        <v>9</v>
      </c>
      <c r="G756" s="65">
        <v>8</v>
      </c>
      <c r="H756" s="65">
        <v>9</v>
      </c>
      <c r="I756" s="65">
        <v>45</v>
      </c>
      <c r="J756" s="69" t="s">
        <v>1835</v>
      </c>
    </row>
    <row r="757" spans="1:10" ht="14.1" customHeight="1">
      <c r="A757" s="66" t="s">
        <v>1944</v>
      </c>
      <c r="B757" s="67" t="s">
        <v>1945</v>
      </c>
      <c r="C757" s="67" t="s">
        <v>2314</v>
      </c>
      <c r="D757" s="67">
        <v>10</v>
      </c>
      <c r="E757" s="67">
        <v>5</v>
      </c>
      <c r="F757" s="67">
        <v>5</v>
      </c>
      <c r="G757" s="67">
        <v>3</v>
      </c>
      <c r="H757" s="67">
        <v>0</v>
      </c>
      <c r="I757" s="67">
        <v>23</v>
      </c>
      <c r="J757" s="69" t="s">
        <v>1835</v>
      </c>
    </row>
    <row r="758" spans="1:10" ht="14.1" customHeight="1">
      <c r="A758" s="64" t="s">
        <v>1947</v>
      </c>
      <c r="B758" s="65" t="s">
        <v>1948</v>
      </c>
      <c r="C758" s="65" t="s">
        <v>2314</v>
      </c>
      <c r="D758" s="65">
        <v>10</v>
      </c>
      <c r="E758" s="65">
        <v>5</v>
      </c>
      <c r="F758" s="65">
        <v>5</v>
      </c>
      <c r="G758" s="65">
        <v>3</v>
      </c>
      <c r="H758" s="65">
        <v>0</v>
      </c>
      <c r="I758" s="65">
        <v>23</v>
      </c>
      <c r="J758" s="69" t="s">
        <v>1835</v>
      </c>
    </row>
    <row r="759" spans="1:10" ht="14.1" customHeight="1">
      <c r="A759" s="66" t="s">
        <v>1950</v>
      </c>
      <c r="B759" s="67" t="s">
        <v>1951</v>
      </c>
      <c r="C759" s="67" t="s">
        <v>2314</v>
      </c>
      <c r="D759" s="67">
        <v>10</v>
      </c>
      <c r="E759" s="67">
        <v>5</v>
      </c>
      <c r="F759" s="67">
        <v>5</v>
      </c>
      <c r="G759" s="67">
        <v>3</v>
      </c>
      <c r="H759" s="67">
        <v>0</v>
      </c>
      <c r="I759" s="67">
        <v>23</v>
      </c>
      <c r="J759" s="69" t="s">
        <v>1835</v>
      </c>
    </row>
    <row r="760" spans="1:10" ht="14.1" customHeight="1">
      <c r="A760" s="64" t="s">
        <v>1952</v>
      </c>
      <c r="B760" s="65" t="s">
        <v>1953</v>
      </c>
      <c r="C760" s="65" t="s">
        <v>2314</v>
      </c>
      <c r="D760" s="65">
        <v>8</v>
      </c>
      <c r="E760" s="65">
        <v>9</v>
      </c>
      <c r="F760" s="65">
        <v>9</v>
      </c>
      <c r="G760" s="65">
        <v>8</v>
      </c>
      <c r="H760" s="65">
        <v>8</v>
      </c>
      <c r="I760" s="65">
        <v>42</v>
      </c>
      <c r="J760" s="69" t="s">
        <v>1835</v>
      </c>
    </row>
    <row r="761" spans="1:10" ht="14.1" customHeight="1">
      <c r="A761" s="66" t="s">
        <v>1955</v>
      </c>
      <c r="B761" s="67" t="s">
        <v>1956</v>
      </c>
      <c r="C761" s="67" t="s">
        <v>2314</v>
      </c>
      <c r="D761" s="67">
        <v>8</v>
      </c>
      <c r="E761" s="67">
        <v>9</v>
      </c>
      <c r="F761" s="67">
        <v>8</v>
      </c>
      <c r="G761" s="67">
        <v>9</v>
      </c>
      <c r="H761" s="67">
        <v>8</v>
      </c>
      <c r="I761" s="67">
        <v>42</v>
      </c>
      <c r="J761" s="69" t="s">
        <v>1835</v>
      </c>
    </row>
    <row r="762" spans="1:10" ht="14.1" customHeight="1">
      <c r="A762" s="64" t="s">
        <v>837</v>
      </c>
      <c r="B762" s="65" t="s">
        <v>1958</v>
      </c>
      <c r="C762" s="65" t="s">
        <v>2314</v>
      </c>
      <c r="D762" s="65">
        <v>10</v>
      </c>
      <c r="E762" s="65">
        <v>5</v>
      </c>
      <c r="F762" s="65">
        <v>5</v>
      </c>
      <c r="G762" s="65">
        <v>3</v>
      </c>
      <c r="H762" s="65">
        <v>0</v>
      </c>
      <c r="I762" s="65">
        <v>23</v>
      </c>
      <c r="J762" s="69" t="s">
        <v>1835</v>
      </c>
    </row>
    <row r="763" spans="1:10" ht="14.1" customHeight="1">
      <c r="A763" s="66" t="s">
        <v>1959</v>
      </c>
      <c r="B763" s="67" t="s">
        <v>1960</v>
      </c>
      <c r="C763" s="67" t="s">
        <v>2314</v>
      </c>
      <c r="D763" s="67">
        <v>10</v>
      </c>
      <c r="E763" s="67">
        <v>5</v>
      </c>
      <c r="F763" s="67">
        <v>5</v>
      </c>
      <c r="G763" s="67">
        <v>3</v>
      </c>
      <c r="H763" s="67">
        <v>0</v>
      </c>
      <c r="I763" s="67">
        <v>23</v>
      </c>
      <c r="J763" s="69" t="s">
        <v>1835</v>
      </c>
    </row>
    <row r="764" spans="1:10" ht="14.1" customHeight="1">
      <c r="A764" s="64" t="s">
        <v>1961</v>
      </c>
      <c r="B764" s="65" t="s">
        <v>1962</v>
      </c>
      <c r="C764" s="65" t="s">
        <v>2314</v>
      </c>
      <c r="D764" s="65">
        <v>10</v>
      </c>
      <c r="E764" s="65">
        <v>5</v>
      </c>
      <c r="F764" s="65">
        <v>5</v>
      </c>
      <c r="G764" s="65">
        <v>3</v>
      </c>
      <c r="H764" s="65">
        <v>0</v>
      </c>
      <c r="I764" s="65">
        <v>23</v>
      </c>
      <c r="J764" s="69" t="s">
        <v>1835</v>
      </c>
    </row>
    <row r="765" spans="1:10" ht="14.1" customHeight="1">
      <c r="A765" s="66" t="s">
        <v>1963</v>
      </c>
      <c r="B765" s="67" t="s">
        <v>1964</v>
      </c>
      <c r="C765" s="67" t="s">
        <v>2448</v>
      </c>
      <c r="D765" s="67">
        <v>8</v>
      </c>
      <c r="E765" s="67">
        <v>8</v>
      </c>
      <c r="F765" s="67">
        <v>9</v>
      </c>
      <c r="G765" s="67">
        <v>8</v>
      </c>
      <c r="H765" s="67">
        <v>7</v>
      </c>
      <c r="I765" s="67">
        <v>40</v>
      </c>
      <c r="J765" s="69" t="s">
        <v>1835</v>
      </c>
    </row>
    <row r="766" spans="1:10" ht="14.1" customHeight="1">
      <c r="A766" s="64" t="s">
        <v>1965</v>
      </c>
      <c r="B766" s="65" t="s">
        <v>1966</v>
      </c>
      <c r="C766" s="65" t="s">
        <v>2314</v>
      </c>
      <c r="D766" s="65">
        <v>10</v>
      </c>
      <c r="E766" s="65">
        <v>5</v>
      </c>
      <c r="F766" s="65">
        <v>5</v>
      </c>
      <c r="G766" s="65">
        <v>3</v>
      </c>
      <c r="H766" s="65">
        <v>0</v>
      </c>
      <c r="I766" s="65">
        <v>23</v>
      </c>
      <c r="J766" s="69" t="s">
        <v>1835</v>
      </c>
    </row>
    <row r="767" spans="1:10" ht="14.1" customHeight="1">
      <c r="A767" s="66" t="s">
        <v>1968</v>
      </c>
      <c r="B767" s="67" t="s">
        <v>1969</v>
      </c>
      <c r="C767" s="67" t="s">
        <v>2314</v>
      </c>
      <c r="D767" s="67">
        <v>10</v>
      </c>
      <c r="E767" s="67">
        <v>5</v>
      </c>
      <c r="F767" s="67">
        <v>5</v>
      </c>
      <c r="G767" s="67">
        <v>3</v>
      </c>
      <c r="H767" s="67">
        <v>0</v>
      </c>
      <c r="I767" s="67">
        <v>23</v>
      </c>
      <c r="J767" s="69" t="s">
        <v>1835</v>
      </c>
    </row>
    <row r="768" spans="1:10" ht="14.1" customHeight="1">
      <c r="A768" s="64" t="s">
        <v>1970</v>
      </c>
      <c r="B768" s="65" t="s">
        <v>1971</v>
      </c>
      <c r="C768" s="65" t="s">
        <v>2314</v>
      </c>
      <c r="D768" s="65">
        <v>10</v>
      </c>
      <c r="E768" s="65">
        <v>5</v>
      </c>
      <c r="F768" s="65">
        <v>5</v>
      </c>
      <c r="G768" s="65">
        <v>3</v>
      </c>
      <c r="H768" s="65">
        <v>0</v>
      </c>
      <c r="I768" s="65">
        <v>23</v>
      </c>
      <c r="J768" s="69" t="s">
        <v>1835</v>
      </c>
    </row>
    <row r="769" spans="1:10" ht="14.1" customHeight="1">
      <c r="A769" s="66" t="s">
        <v>1972</v>
      </c>
      <c r="B769" s="67" t="s">
        <v>1973</v>
      </c>
      <c r="C769" s="67" t="s">
        <v>2314</v>
      </c>
      <c r="D769" s="67">
        <v>10</v>
      </c>
      <c r="E769" s="67">
        <v>5</v>
      </c>
      <c r="F769" s="67">
        <v>5</v>
      </c>
      <c r="G769" s="67">
        <v>3</v>
      </c>
      <c r="H769" s="67">
        <v>0</v>
      </c>
      <c r="I769" s="67">
        <v>23</v>
      </c>
      <c r="J769" s="69" t="s">
        <v>1835</v>
      </c>
    </row>
    <row r="770" spans="1:10" ht="14.1" customHeight="1">
      <c r="A770" s="64" t="s">
        <v>1974</v>
      </c>
      <c r="B770" s="65" t="s">
        <v>1975</v>
      </c>
      <c r="C770" s="65" t="s">
        <v>2314</v>
      </c>
      <c r="D770" s="65">
        <v>10</v>
      </c>
      <c r="E770" s="65">
        <v>9</v>
      </c>
      <c r="F770" s="65">
        <v>9</v>
      </c>
      <c r="G770" s="65">
        <v>0</v>
      </c>
      <c r="H770" s="65">
        <v>0</v>
      </c>
      <c r="I770" s="65">
        <v>28</v>
      </c>
      <c r="J770" s="69" t="s">
        <v>1835</v>
      </c>
    </row>
    <row r="771" spans="1:10" ht="14.1" customHeight="1">
      <c r="A771" s="66" t="s">
        <v>1977</v>
      </c>
      <c r="B771" s="67" t="s">
        <v>1978</v>
      </c>
      <c r="C771" s="67" t="s">
        <v>2314</v>
      </c>
      <c r="D771" s="67">
        <v>10</v>
      </c>
      <c r="E771" s="67">
        <v>5</v>
      </c>
      <c r="F771" s="67">
        <v>5</v>
      </c>
      <c r="G771" s="67">
        <v>3</v>
      </c>
      <c r="H771" s="67">
        <v>0</v>
      </c>
      <c r="I771" s="67">
        <v>23</v>
      </c>
      <c r="J771" s="69" t="s">
        <v>1835</v>
      </c>
    </row>
    <row r="772" spans="1:10" ht="14.1" customHeight="1">
      <c r="A772" s="64" t="s">
        <v>1980</v>
      </c>
      <c r="B772" s="65" t="s">
        <v>1981</v>
      </c>
      <c r="C772" s="65" t="s">
        <v>2314</v>
      </c>
      <c r="D772" s="65">
        <v>10</v>
      </c>
      <c r="E772" s="65">
        <v>5</v>
      </c>
      <c r="F772" s="65">
        <v>5</v>
      </c>
      <c r="G772" s="65">
        <v>3</v>
      </c>
      <c r="H772" s="65">
        <v>0</v>
      </c>
      <c r="I772" s="65">
        <v>23</v>
      </c>
      <c r="J772" s="69" t="s">
        <v>1835</v>
      </c>
    </row>
    <row r="773" spans="1:10" ht="14.1" customHeight="1">
      <c r="A773" s="66" t="s">
        <v>1982</v>
      </c>
      <c r="B773" s="67" t="s">
        <v>1983</v>
      </c>
      <c r="C773" s="67" t="s">
        <v>2314</v>
      </c>
      <c r="D773" s="67">
        <v>10</v>
      </c>
      <c r="E773" s="67">
        <v>5</v>
      </c>
      <c r="F773" s="67">
        <v>5</v>
      </c>
      <c r="G773" s="67">
        <v>3</v>
      </c>
      <c r="H773" s="67">
        <v>0</v>
      </c>
      <c r="I773" s="67">
        <v>23</v>
      </c>
      <c r="J773" s="69" t="s">
        <v>1835</v>
      </c>
    </row>
    <row r="774" spans="1:10" ht="14.1" customHeight="1">
      <c r="A774" s="64" t="s">
        <v>1984</v>
      </c>
      <c r="B774" s="65" t="s">
        <v>1985</v>
      </c>
      <c r="C774" s="65" t="s">
        <v>2314</v>
      </c>
      <c r="D774" s="65">
        <v>10</v>
      </c>
      <c r="E774" s="65">
        <v>5</v>
      </c>
      <c r="F774" s="65">
        <v>5</v>
      </c>
      <c r="G774" s="65">
        <v>3</v>
      </c>
      <c r="H774" s="65">
        <v>0</v>
      </c>
      <c r="I774" s="65">
        <v>23</v>
      </c>
      <c r="J774" s="69" t="s">
        <v>1835</v>
      </c>
    </row>
    <row r="775" spans="1:10" ht="14.1" customHeight="1">
      <c r="A775" s="66" t="s">
        <v>1987</v>
      </c>
      <c r="B775" s="67" t="s">
        <v>1988</v>
      </c>
      <c r="C775" s="67" t="s">
        <v>2314</v>
      </c>
      <c r="D775" s="67">
        <v>10</v>
      </c>
      <c r="E775" s="67">
        <v>5</v>
      </c>
      <c r="F775" s="67">
        <v>5</v>
      </c>
      <c r="G775" s="67">
        <v>3</v>
      </c>
      <c r="H775" s="67">
        <v>0</v>
      </c>
      <c r="I775" s="67">
        <v>23</v>
      </c>
      <c r="J775" s="69" t="s">
        <v>1835</v>
      </c>
    </row>
    <row r="776" spans="1:10" ht="14.1" customHeight="1">
      <c r="A776" s="64" t="s">
        <v>1990</v>
      </c>
      <c r="B776" s="65" t="s">
        <v>1991</v>
      </c>
      <c r="C776" s="65" t="s">
        <v>2314</v>
      </c>
      <c r="D776" s="65">
        <v>10</v>
      </c>
      <c r="E776" s="65">
        <v>5</v>
      </c>
      <c r="F776" s="65">
        <v>5</v>
      </c>
      <c r="G776" s="65">
        <v>3</v>
      </c>
      <c r="H776" s="65">
        <v>0</v>
      </c>
      <c r="I776" s="65">
        <v>23</v>
      </c>
      <c r="J776" s="69" t="s">
        <v>1835</v>
      </c>
    </row>
    <row r="777" spans="1:10" ht="14.1" customHeight="1">
      <c r="A777" s="66" t="s">
        <v>1993</v>
      </c>
      <c r="B777" s="67" t="s">
        <v>1994</v>
      </c>
      <c r="C777" s="67" t="s">
        <v>2314</v>
      </c>
      <c r="D777" s="67">
        <v>10</v>
      </c>
      <c r="E777" s="67">
        <v>5</v>
      </c>
      <c r="F777" s="67">
        <v>5</v>
      </c>
      <c r="G777" s="67">
        <v>3</v>
      </c>
      <c r="H777" s="67">
        <v>0</v>
      </c>
      <c r="I777" s="67">
        <v>23</v>
      </c>
      <c r="J777" s="69" t="s">
        <v>1835</v>
      </c>
    </row>
    <row r="778" spans="1:10" ht="14.1" customHeight="1">
      <c r="A778" s="64" t="s">
        <v>1995</v>
      </c>
      <c r="B778" s="65" t="s">
        <v>1996</v>
      </c>
      <c r="C778" s="65" t="s">
        <v>2449</v>
      </c>
      <c r="D778" s="65">
        <v>8</v>
      </c>
      <c r="E778" s="65">
        <v>9</v>
      </c>
      <c r="F778" s="65">
        <v>9</v>
      </c>
      <c r="G778" s="65">
        <v>8</v>
      </c>
      <c r="H778" s="65">
        <v>8</v>
      </c>
      <c r="I778" s="65">
        <v>42</v>
      </c>
      <c r="J778" s="69" t="s">
        <v>1835</v>
      </c>
    </row>
    <row r="779" spans="1:10" ht="14.1" customHeight="1">
      <c r="A779" s="66" t="s">
        <v>610</v>
      </c>
      <c r="B779" s="67" t="s">
        <v>1998</v>
      </c>
      <c r="C779" s="67" t="s">
        <v>2314</v>
      </c>
      <c r="D779" s="67">
        <v>10</v>
      </c>
      <c r="E779" s="67">
        <v>5</v>
      </c>
      <c r="F779" s="67">
        <v>5</v>
      </c>
      <c r="G779" s="67">
        <v>3</v>
      </c>
      <c r="H779" s="67">
        <v>0</v>
      </c>
      <c r="I779" s="67">
        <v>23</v>
      </c>
      <c r="J779" s="69" t="s">
        <v>1835</v>
      </c>
    </row>
    <row r="780" spans="1:10" ht="14.1" customHeight="1">
      <c r="A780" s="64" t="s">
        <v>1999</v>
      </c>
      <c r="B780" s="65" t="s">
        <v>2000</v>
      </c>
      <c r="C780" s="65" t="s">
        <v>2314</v>
      </c>
      <c r="D780" s="65">
        <v>10</v>
      </c>
      <c r="E780" s="65">
        <v>5</v>
      </c>
      <c r="F780" s="65">
        <v>5</v>
      </c>
      <c r="G780" s="65">
        <v>3</v>
      </c>
      <c r="H780" s="65">
        <v>0</v>
      </c>
      <c r="I780" s="65">
        <v>23</v>
      </c>
      <c r="J780" s="69" t="s">
        <v>1835</v>
      </c>
    </row>
    <row r="781" spans="1:10" ht="14.1" customHeight="1">
      <c r="A781" s="66" t="s">
        <v>2001</v>
      </c>
      <c r="B781" s="67" t="s">
        <v>2002</v>
      </c>
      <c r="C781" s="67" t="s">
        <v>2314</v>
      </c>
      <c r="D781" s="67">
        <v>10</v>
      </c>
      <c r="E781" s="67">
        <v>5</v>
      </c>
      <c r="F781" s="67">
        <v>5</v>
      </c>
      <c r="G781" s="67">
        <v>3</v>
      </c>
      <c r="H781" s="67">
        <v>0</v>
      </c>
      <c r="I781" s="67">
        <v>23</v>
      </c>
      <c r="J781" s="69" t="s">
        <v>1835</v>
      </c>
    </row>
    <row r="782" spans="1:10" ht="14.1" customHeight="1">
      <c r="A782" s="64" t="s">
        <v>2004</v>
      </c>
      <c r="B782" s="65" t="s">
        <v>2005</v>
      </c>
      <c r="C782" s="65" t="s">
        <v>2314</v>
      </c>
      <c r="D782" s="65">
        <v>10</v>
      </c>
      <c r="E782" s="65">
        <v>10</v>
      </c>
      <c r="F782" s="65">
        <v>5</v>
      </c>
      <c r="G782" s="65">
        <v>3</v>
      </c>
      <c r="H782" s="65">
        <v>0</v>
      </c>
      <c r="I782" s="65">
        <v>28</v>
      </c>
      <c r="J782" s="69" t="s">
        <v>1835</v>
      </c>
    </row>
    <row r="783" spans="1:10" ht="14.1" customHeight="1">
      <c r="A783" s="66" t="s">
        <v>2006</v>
      </c>
      <c r="B783" s="67" t="s">
        <v>2007</v>
      </c>
      <c r="C783" s="67" t="s">
        <v>2314</v>
      </c>
      <c r="D783" s="67">
        <v>10</v>
      </c>
      <c r="E783" s="67">
        <v>5</v>
      </c>
      <c r="F783" s="67">
        <v>5</v>
      </c>
      <c r="G783" s="67">
        <v>3</v>
      </c>
      <c r="H783" s="67">
        <v>0</v>
      </c>
      <c r="I783" s="67">
        <v>23</v>
      </c>
      <c r="J783" s="69" t="s">
        <v>1835</v>
      </c>
    </row>
    <row r="784" spans="1:10" ht="14.1" customHeight="1">
      <c r="A784" s="64" t="s">
        <v>2009</v>
      </c>
      <c r="B784" s="65" t="s">
        <v>2010</v>
      </c>
      <c r="C784" s="65" t="s">
        <v>2314</v>
      </c>
      <c r="D784" s="65">
        <v>10</v>
      </c>
      <c r="E784" s="65">
        <v>5</v>
      </c>
      <c r="F784" s="65">
        <v>5</v>
      </c>
      <c r="G784" s="65">
        <v>3</v>
      </c>
      <c r="H784" s="65">
        <v>0</v>
      </c>
      <c r="I784" s="65">
        <v>23</v>
      </c>
      <c r="J784" s="69" t="s">
        <v>1835</v>
      </c>
    </row>
    <row r="785" spans="1:10" ht="14.1" customHeight="1">
      <c r="A785" s="66" t="s">
        <v>2011</v>
      </c>
      <c r="B785" s="67" t="s">
        <v>2012</v>
      </c>
      <c r="C785" s="67" t="s">
        <v>2314</v>
      </c>
      <c r="D785" s="67">
        <v>10</v>
      </c>
      <c r="E785" s="67">
        <v>5</v>
      </c>
      <c r="F785" s="67">
        <v>5</v>
      </c>
      <c r="G785" s="67">
        <v>3</v>
      </c>
      <c r="H785" s="67">
        <v>0</v>
      </c>
      <c r="I785" s="67">
        <v>23</v>
      </c>
      <c r="J785" s="69" t="s">
        <v>1835</v>
      </c>
    </row>
    <row r="786" spans="1:10" ht="14.1" customHeight="1">
      <c r="A786" s="64" t="s">
        <v>2013</v>
      </c>
      <c r="B786" s="65" t="s">
        <v>2014</v>
      </c>
      <c r="C786" s="65" t="s">
        <v>2450</v>
      </c>
      <c r="D786" s="65">
        <v>8</v>
      </c>
      <c r="E786" s="65">
        <v>9</v>
      </c>
      <c r="F786" s="65">
        <v>8</v>
      </c>
      <c r="G786" s="65">
        <v>8</v>
      </c>
      <c r="H786" s="65">
        <v>8</v>
      </c>
      <c r="I786" s="65">
        <v>41</v>
      </c>
      <c r="J786" s="69" t="s">
        <v>1835</v>
      </c>
    </row>
    <row r="789" spans="1:10" ht="14.1" customHeight="1">
      <c r="A789" s="70" t="s">
        <v>2016</v>
      </c>
      <c r="B789" s="70" t="s">
        <v>2017</v>
      </c>
      <c r="C789" s="70" t="s">
        <v>2451</v>
      </c>
      <c r="D789" s="70">
        <v>8</v>
      </c>
      <c r="E789" s="70">
        <v>8</v>
      </c>
      <c r="F789" s="70">
        <v>7</v>
      </c>
      <c r="G789" s="70">
        <v>7</v>
      </c>
      <c r="H789" s="70">
        <v>7.8</v>
      </c>
      <c r="I789" s="70">
        <v>37.799999999999997</v>
      </c>
      <c r="J789" s="70" t="s">
        <v>1835</v>
      </c>
    </row>
    <row r="790" spans="1:10" ht="14.1" customHeight="1">
      <c r="A790" s="70" t="s">
        <v>2018</v>
      </c>
      <c r="B790" s="70" t="s">
        <v>2019</v>
      </c>
      <c r="C790" s="70" t="s">
        <v>2411</v>
      </c>
      <c r="D790" s="70">
        <v>6</v>
      </c>
      <c r="E790" s="70">
        <v>7.6</v>
      </c>
      <c r="F790" s="70">
        <v>7</v>
      </c>
      <c r="G790" s="70">
        <v>7</v>
      </c>
      <c r="H790" s="70">
        <v>7.4</v>
      </c>
      <c r="I790" s="70">
        <v>35</v>
      </c>
      <c r="J790" s="70" t="s">
        <v>1835</v>
      </c>
    </row>
    <row r="791" spans="1:10" ht="14.1" customHeight="1">
      <c r="A791" s="70" t="s">
        <v>2021</v>
      </c>
      <c r="B791" s="70" t="s">
        <v>2022</v>
      </c>
      <c r="C791" s="70" t="s">
        <v>2451</v>
      </c>
      <c r="D791" s="70">
        <v>7.6</v>
      </c>
      <c r="E791" s="70">
        <v>7.4</v>
      </c>
      <c r="F791" s="70">
        <v>7</v>
      </c>
      <c r="G791" s="70">
        <v>6.9</v>
      </c>
      <c r="H791" s="70">
        <v>7.8</v>
      </c>
      <c r="I791" s="70">
        <v>36.700000000000003</v>
      </c>
      <c r="J791" s="70" t="s">
        <v>1835</v>
      </c>
    </row>
    <row r="792" spans="1:10" ht="14.1" customHeight="1">
      <c r="A792" s="70" t="s">
        <v>2023</v>
      </c>
      <c r="B792" s="70" t="s">
        <v>2024</v>
      </c>
      <c r="C792" s="70"/>
      <c r="D792" s="70"/>
      <c r="E792" s="70"/>
      <c r="F792" s="70"/>
      <c r="G792" s="70"/>
      <c r="H792" s="70"/>
      <c r="I792" s="70">
        <v>0</v>
      </c>
      <c r="J792" s="70" t="s">
        <v>1835</v>
      </c>
    </row>
    <row r="793" spans="1:10" ht="14.1" customHeight="1">
      <c r="A793" s="70" t="s">
        <v>2025</v>
      </c>
      <c r="B793" s="70" t="s">
        <v>2026</v>
      </c>
      <c r="C793" s="70"/>
      <c r="D793" s="70"/>
      <c r="E793" s="70"/>
      <c r="F793" s="70">
        <v>7</v>
      </c>
      <c r="G793" s="70">
        <v>7</v>
      </c>
      <c r="H793" s="70"/>
      <c r="I793" s="70">
        <v>14</v>
      </c>
      <c r="J793" s="70" t="s">
        <v>1835</v>
      </c>
    </row>
    <row r="794" spans="1:10" ht="14.1" customHeight="1">
      <c r="A794" s="70" t="s">
        <v>2027</v>
      </c>
      <c r="B794" s="70" t="s">
        <v>2028</v>
      </c>
      <c r="C794" s="70" t="s">
        <v>2452</v>
      </c>
      <c r="D794" s="70">
        <v>8.5</v>
      </c>
      <c r="E794" s="70">
        <v>7</v>
      </c>
      <c r="F794" s="70">
        <v>9</v>
      </c>
      <c r="G794" s="70">
        <v>9</v>
      </c>
      <c r="H794" s="70">
        <v>9</v>
      </c>
      <c r="I794" s="70">
        <v>42.5</v>
      </c>
      <c r="J794" s="70" t="s">
        <v>1835</v>
      </c>
    </row>
    <row r="795" spans="1:10" ht="14.1" customHeight="1">
      <c r="A795" s="70" t="s">
        <v>2030</v>
      </c>
      <c r="B795" s="70" t="s">
        <v>2031</v>
      </c>
      <c r="C795" s="70"/>
      <c r="D795" s="70"/>
      <c r="E795" s="70"/>
      <c r="F795" s="70"/>
      <c r="G795" s="70"/>
      <c r="H795" s="70"/>
      <c r="I795" s="70">
        <v>0</v>
      </c>
      <c r="J795" s="70" t="s">
        <v>1835</v>
      </c>
    </row>
    <row r="796" spans="1:10" ht="14.1" customHeight="1">
      <c r="A796" s="70" t="s">
        <v>2032</v>
      </c>
      <c r="B796" s="70" t="s">
        <v>2033</v>
      </c>
      <c r="C796" s="70"/>
      <c r="D796" s="70"/>
      <c r="E796" s="70"/>
      <c r="F796" s="70"/>
      <c r="G796" s="70"/>
      <c r="H796" s="70"/>
      <c r="I796" s="70">
        <v>0</v>
      </c>
      <c r="J796" s="70" t="s">
        <v>1835</v>
      </c>
    </row>
    <row r="797" spans="1:10" ht="14.1" customHeight="1">
      <c r="A797" s="70" t="s">
        <v>2034</v>
      </c>
      <c r="B797" s="70" t="s">
        <v>2035</v>
      </c>
      <c r="C797" s="70" t="s">
        <v>2451</v>
      </c>
      <c r="D797" s="70">
        <v>6.9</v>
      </c>
      <c r="E797" s="70">
        <v>7</v>
      </c>
      <c r="F797" s="70">
        <v>7</v>
      </c>
      <c r="G797" s="70">
        <v>0</v>
      </c>
      <c r="H797" s="70">
        <v>8</v>
      </c>
      <c r="I797" s="70">
        <v>28.9</v>
      </c>
      <c r="J797" s="70" t="s">
        <v>1835</v>
      </c>
    </row>
    <row r="798" spans="1:10" ht="14.1" customHeight="1">
      <c r="A798" s="70" t="s">
        <v>2037</v>
      </c>
      <c r="B798" s="70" t="s">
        <v>2038</v>
      </c>
      <c r="C798" s="70"/>
      <c r="D798" s="70"/>
      <c r="E798" s="70"/>
      <c r="F798" s="70"/>
      <c r="G798" s="70"/>
      <c r="H798" s="70"/>
      <c r="I798" s="70">
        <v>0</v>
      </c>
      <c r="J798" s="70" t="s">
        <v>1835</v>
      </c>
    </row>
    <row r="799" spans="1:10" ht="14.1" customHeight="1">
      <c r="A799" s="70" t="s">
        <v>2042</v>
      </c>
      <c r="B799" s="70" t="s">
        <v>2043</v>
      </c>
      <c r="C799" s="70" t="s">
        <v>2451</v>
      </c>
      <c r="D799" s="70">
        <v>7.3</v>
      </c>
      <c r="E799" s="70">
        <v>7.2</v>
      </c>
      <c r="F799" s="70">
        <v>7</v>
      </c>
      <c r="G799" s="70">
        <v>0</v>
      </c>
      <c r="H799" s="70">
        <v>7</v>
      </c>
      <c r="I799" s="70">
        <v>28.5</v>
      </c>
      <c r="J799" s="70" t="s">
        <v>1835</v>
      </c>
    </row>
    <row r="800" spans="1:10" ht="14.1" customHeight="1">
      <c r="A800" s="70" t="s">
        <v>2040</v>
      </c>
      <c r="B800" s="70" t="s">
        <v>2041</v>
      </c>
      <c r="C800" s="70" t="s">
        <v>2451</v>
      </c>
      <c r="D800" s="70">
        <v>9</v>
      </c>
      <c r="E800" s="70">
        <v>8</v>
      </c>
      <c r="F800" s="70">
        <v>7</v>
      </c>
      <c r="G800" s="70">
        <v>9</v>
      </c>
      <c r="H800" s="70">
        <v>8</v>
      </c>
      <c r="I800" s="70">
        <v>41</v>
      </c>
      <c r="J800" s="70" t="s">
        <v>1835</v>
      </c>
    </row>
    <row r="801" spans="1:10" ht="14.1" customHeight="1">
      <c r="A801" s="70" t="s">
        <v>2045</v>
      </c>
      <c r="B801" s="70" t="s">
        <v>2046</v>
      </c>
      <c r="C801" s="70" t="s">
        <v>2396</v>
      </c>
      <c r="D801" s="70">
        <v>7</v>
      </c>
      <c r="E801" s="70">
        <v>7</v>
      </c>
      <c r="F801" s="70">
        <v>7</v>
      </c>
      <c r="G801" s="70">
        <v>0</v>
      </c>
      <c r="H801" s="70">
        <v>7</v>
      </c>
      <c r="I801" s="70">
        <v>28</v>
      </c>
      <c r="J801" s="70" t="s">
        <v>1835</v>
      </c>
    </row>
    <row r="802" spans="1:10" ht="14.1" customHeight="1">
      <c r="A802" s="70" t="s">
        <v>2048</v>
      </c>
      <c r="B802" s="70" t="s">
        <v>2049</v>
      </c>
      <c r="C802" s="70"/>
      <c r="D802" s="70"/>
      <c r="E802" s="70"/>
      <c r="F802" s="70"/>
      <c r="G802" s="70"/>
      <c r="H802" s="70"/>
      <c r="I802" s="70">
        <v>0</v>
      </c>
      <c r="J802" s="70" t="s">
        <v>1835</v>
      </c>
    </row>
    <row r="803" spans="1:10" ht="14.1" customHeight="1">
      <c r="A803" s="70" t="s">
        <v>2052</v>
      </c>
      <c r="B803" s="70" t="s">
        <v>2053</v>
      </c>
      <c r="C803" s="70" t="s">
        <v>2401</v>
      </c>
      <c r="D803" s="70">
        <v>6.8</v>
      </c>
      <c r="E803" s="70">
        <v>6.8</v>
      </c>
      <c r="F803" s="70">
        <v>7</v>
      </c>
      <c r="G803" s="70">
        <v>0</v>
      </c>
      <c r="H803" s="70">
        <v>7</v>
      </c>
      <c r="I803" s="70">
        <v>27.6</v>
      </c>
      <c r="J803" s="70" t="s">
        <v>1835</v>
      </c>
    </row>
    <row r="804" spans="1:10" ht="14.1" customHeight="1">
      <c r="A804" s="70" t="s">
        <v>2055</v>
      </c>
      <c r="B804" s="70" t="s">
        <v>2056</v>
      </c>
      <c r="C804" s="70" t="s">
        <v>2401</v>
      </c>
      <c r="D804" s="70">
        <v>6</v>
      </c>
      <c r="E804" s="70">
        <v>7</v>
      </c>
      <c r="F804" s="70">
        <v>7</v>
      </c>
      <c r="G804" s="70">
        <v>0</v>
      </c>
      <c r="H804" s="70">
        <v>7.3</v>
      </c>
      <c r="I804" s="70">
        <v>27.3</v>
      </c>
      <c r="J804" s="70" t="s">
        <v>1835</v>
      </c>
    </row>
    <row r="805" spans="1:10" ht="14.1" customHeight="1">
      <c r="A805" s="70" t="s">
        <v>2057</v>
      </c>
      <c r="B805" s="70" t="s">
        <v>2058</v>
      </c>
      <c r="C805" s="70"/>
      <c r="D805" s="70"/>
      <c r="E805" s="70"/>
      <c r="F805" s="70"/>
      <c r="G805" s="70"/>
      <c r="H805" s="70"/>
      <c r="I805" s="70">
        <v>0</v>
      </c>
      <c r="J805" s="70" t="s">
        <v>1835</v>
      </c>
    </row>
    <row r="806" spans="1:10" ht="14.1" customHeight="1">
      <c r="A806" s="70" t="s">
        <v>2059</v>
      </c>
      <c r="B806" s="70" t="s">
        <v>2060</v>
      </c>
      <c r="C806" s="70" t="s">
        <v>2342</v>
      </c>
      <c r="D806" s="70">
        <v>8</v>
      </c>
      <c r="E806" s="70">
        <v>7</v>
      </c>
      <c r="F806" s="70">
        <v>7</v>
      </c>
      <c r="G806" s="70">
        <v>0</v>
      </c>
      <c r="H806" s="70">
        <v>7.8</v>
      </c>
      <c r="I806" s="70">
        <v>29.8</v>
      </c>
      <c r="J806" s="70" t="s">
        <v>1835</v>
      </c>
    </row>
    <row r="807" spans="1:10" ht="14.1" customHeight="1">
      <c r="A807" s="70" t="s">
        <v>2061</v>
      </c>
      <c r="B807" s="70" t="s">
        <v>2062</v>
      </c>
      <c r="C807" s="70" t="s">
        <v>2342</v>
      </c>
      <c r="D807" s="70">
        <v>7</v>
      </c>
      <c r="E807" s="70">
        <v>8</v>
      </c>
      <c r="F807" s="70">
        <v>7</v>
      </c>
      <c r="G807" s="70">
        <v>0</v>
      </c>
      <c r="H807" s="70">
        <v>7.6</v>
      </c>
      <c r="I807" s="70">
        <v>29.6</v>
      </c>
      <c r="J807" s="70" t="s">
        <v>1835</v>
      </c>
    </row>
    <row r="808" spans="1:10" ht="14.1" customHeight="1">
      <c r="A808" s="70" t="s">
        <v>2063</v>
      </c>
      <c r="B808" s="70" t="s">
        <v>2064</v>
      </c>
      <c r="C808" s="70" t="s">
        <v>2396</v>
      </c>
      <c r="D808" s="70">
        <v>8</v>
      </c>
      <c r="E808" s="70">
        <v>7</v>
      </c>
      <c r="F808" s="70">
        <v>6</v>
      </c>
      <c r="G808" s="70">
        <v>0</v>
      </c>
      <c r="H808" s="70">
        <v>7.4</v>
      </c>
      <c r="I808" s="70">
        <v>28.4</v>
      </c>
      <c r="J808" s="70" t="s">
        <v>1835</v>
      </c>
    </row>
    <row r="809" spans="1:10" ht="14.1" customHeight="1">
      <c r="A809" s="70" t="s">
        <v>2065</v>
      </c>
      <c r="B809" s="70" t="s">
        <v>2066</v>
      </c>
      <c r="C809" s="70"/>
      <c r="D809" s="70"/>
      <c r="E809" s="70"/>
      <c r="F809" s="70"/>
      <c r="G809" s="70"/>
      <c r="H809" s="70"/>
      <c r="I809" s="70">
        <v>0</v>
      </c>
      <c r="J809" s="70" t="s">
        <v>1835</v>
      </c>
    </row>
    <row r="810" spans="1:10" ht="14.1" customHeight="1">
      <c r="A810" s="70" t="s">
        <v>2067</v>
      </c>
      <c r="B810" s="70" t="s">
        <v>2068</v>
      </c>
      <c r="C810" s="70" t="s">
        <v>2409</v>
      </c>
      <c r="D810" s="70">
        <v>6</v>
      </c>
      <c r="E810" s="70">
        <v>8</v>
      </c>
      <c r="F810" s="70">
        <v>6</v>
      </c>
      <c r="G810" s="70">
        <v>7</v>
      </c>
      <c r="H810" s="70">
        <v>8</v>
      </c>
      <c r="I810" s="70">
        <v>35</v>
      </c>
      <c r="J810" s="70" t="s">
        <v>1835</v>
      </c>
    </row>
    <row r="811" spans="1:10" ht="14.1" customHeight="1">
      <c r="A811" s="70" t="s">
        <v>2070</v>
      </c>
      <c r="B811" s="70" t="s">
        <v>2071</v>
      </c>
      <c r="C811" s="70"/>
      <c r="D811" s="70"/>
      <c r="E811" s="70"/>
      <c r="F811" s="70"/>
      <c r="G811" s="70"/>
      <c r="H811" s="70"/>
      <c r="I811" s="70">
        <v>0</v>
      </c>
      <c r="J811" s="70" t="s">
        <v>1835</v>
      </c>
    </row>
    <row r="812" spans="1:10" ht="14.1" customHeight="1">
      <c r="A812" s="70" t="s">
        <v>2073</v>
      </c>
      <c r="B812" s="70" t="s">
        <v>2074</v>
      </c>
      <c r="C812" s="70" t="s">
        <v>2401</v>
      </c>
      <c r="D812" s="70">
        <v>7</v>
      </c>
      <c r="E812" s="70">
        <v>7.4</v>
      </c>
      <c r="F812" s="70">
        <v>7</v>
      </c>
      <c r="G812" s="70">
        <v>0</v>
      </c>
      <c r="H812" s="70">
        <v>7.4</v>
      </c>
      <c r="I812" s="70">
        <v>28.8</v>
      </c>
      <c r="J812" s="70" t="s">
        <v>1835</v>
      </c>
    </row>
    <row r="813" spans="1:10" ht="14.1" customHeight="1">
      <c r="A813" s="70" t="s">
        <v>2075</v>
      </c>
      <c r="B813" s="70" t="s">
        <v>2076</v>
      </c>
      <c r="C813" s="70" t="s">
        <v>2451</v>
      </c>
      <c r="D813" s="70">
        <v>8</v>
      </c>
      <c r="E813" s="70">
        <v>8.5</v>
      </c>
      <c r="F813" s="70">
        <v>8</v>
      </c>
      <c r="G813" s="70">
        <v>0</v>
      </c>
      <c r="H813" s="70">
        <v>8</v>
      </c>
      <c r="I813" s="70">
        <v>32.5</v>
      </c>
      <c r="J813" s="70" t="s">
        <v>1835</v>
      </c>
    </row>
    <row r="814" spans="1:10" ht="14.1" customHeight="1">
      <c r="A814" s="70" t="s">
        <v>2077</v>
      </c>
      <c r="B814" s="70" t="s">
        <v>2078</v>
      </c>
      <c r="C814" s="70" t="s">
        <v>2452</v>
      </c>
      <c r="D814" s="70">
        <v>8.5</v>
      </c>
      <c r="E814" s="70">
        <v>8.5</v>
      </c>
      <c r="F814" s="70">
        <v>9</v>
      </c>
      <c r="G814" s="70">
        <v>9</v>
      </c>
      <c r="H814" s="70">
        <v>9</v>
      </c>
      <c r="I814" s="70">
        <v>44</v>
      </c>
      <c r="J814" s="70" t="s">
        <v>1835</v>
      </c>
    </row>
    <row r="815" spans="1:10" ht="14.1" customHeight="1">
      <c r="A815" s="70" t="s">
        <v>2080</v>
      </c>
      <c r="B815" s="70" t="s">
        <v>2081</v>
      </c>
      <c r="C815" s="70"/>
      <c r="D815" s="70"/>
      <c r="E815" s="70"/>
      <c r="F815" s="70"/>
      <c r="G815" s="70"/>
      <c r="H815" s="70"/>
      <c r="I815" s="70">
        <v>0</v>
      </c>
      <c r="J815" s="70" t="s">
        <v>1835</v>
      </c>
    </row>
    <row r="816" spans="1:10" ht="14.1" customHeight="1">
      <c r="A816" s="70" t="s">
        <v>2083</v>
      </c>
      <c r="B816" s="70" t="s">
        <v>2084</v>
      </c>
      <c r="C816" s="70"/>
      <c r="D816" s="70"/>
      <c r="E816" s="70"/>
      <c r="F816" s="70"/>
      <c r="G816" s="70"/>
      <c r="H816" s="70"/>
      <c r="I816" s="70">
        <v>0</v>
      </c>
      <c r="J816" s="70" t="s">
        <v>1835</v>
      </c>
    </row>
    <row r="817" spans="1:10" ht="14.1" customHeight="1">
      <c r="A817" s="70" t="s">
        <v>2085</v>
      </c>
      <c r="B817" s="70" t="s">
        <v>2086</v>
      </c>
      <c r="C817" s="70"/>
      <c r="D817" s="70"/>
      <c r="E817" s="70"/>
      <c r="F817" s="70"/>
      <c r="G817" s="70"/>
      <c r="H817" s="70"/>
      <c r="I817" s="70">
        <v>0</v>
      </c>
      <c r="J817" s="70" t="s">
        <v>1835</v>
      </c>
    </row>
    <row r="818" spans="1:10" ht="14.1" customHeight="1">
      <c r="A818" s="70" t="s">
        <v>2088</v>
      </c>
      <c r="B818" s="70" t="s">
        <v>2089</v>
      </c>
      <c r="C818" s="70" t="s">
        <v>2342</v>
      </c>
      <c r="D818" s="70">
        <v>7.7</v>
      </c>
      <c r="E818" s="70">
        <v>7</v>
      </c>
      <c r="F818" s="70">
        <v>8</v>
      </c>
      <c r="G818" s="70">
        <v>0</v>
      </c>
      <c r="H818" s="70">
        <v>8</v>
      </c>
      <c r="I818" s="70">
        <v>30.7</v>
      </c>
      <c r="J818" s="70" t="s">
        <v>1835</v>
      </c>
    </row>
    <row r="819" spans="1:10" ht="14.1" customHeight="1">
      <c r="A819" s="70" t="s">
        <v>2090</v>
      </c>
      <c r="B819" s="70" t="s">
        <v>2091</v>
      </c>
      <c r="C819" s="70"/>
      <c r="D819" s="70"/>
      <c r="E819" s="70"/>
      <c r="F819" s="70"/>
      <c r="G819" s="70"/>
      <c r="H819" s="70"/>
      <c r="I819" s="70">
        <v>0</v>
      </c>
      <c r="J819" s="70" t="s">
        <v>1835</v>
      </c>
    </row>
    <row r="820" spans="1:10" ht="14.1" customHeight="1">
      <c r="A820" s="70" t="s">
        <v>2093</v>
      </c>
      <c r="B820" s="70" t="s">
        <v>2094</v>
      </c>
      <c r="C820" s="70"/>
      <c r="D820" s="70"/>
      <c r="E820" s="70"/>
      <c r="F820" s="70"/>
      <c r="G820" s="70"/>
      <c r="H820" s="70"/>
      <c r="I820" s="70">
        <v>0</v>
      </c>
      <c r="J820" s="70" t="s">
        <v>1835</v>
      </c>
    </row>
    <row r="821" spans="1:10" ht="14.1" customHeight="1">
      <c r="A821" s="70" t="s">
        <v>2096</v>
      </c>
      <c r="B821" s="70" t="s">
        <v>2097</v>
      </c>
      <c r="C821" s="70"/>
      <c r="D821" s="70"/>
      <c r="E821" s="70"/>
      <c r="F821" s="70"/>
      <c r="G821" s="70"/>
      <c r="H821" s="70"/>
      <c r="I821" s="70">
        <v>0</v>
      </c>
      <c r="J821" s="70" t="s">
        <v>1835</v>
      </c>
    </row>
    <row r="822" spans="1:10" ht="14.1" customHeight="1">
      <c r="A822" s="70" t="s">
        <v>2099</v>
      </c>
      <c r="B822" s="70" t="s">
        <v>2100</v>
      </c>
      <c r="C822" s="70"/>
      <c r="D822" s="70"/>
      <c r="E822" s="70"/>
      <c r="F822" s="70"/>
      <c r="G822" s="70"/>
      <c r="H822" s="70"/>
      <c r="I822" s="70">
        <v>0</v>
      </c>
      <c r="J822" s="70" t="s">
        <v>1835</v>
      </c>
    </row>
    <row r="823" spans="1:10" ht="14.1" customHeight="1">
      <c r="A823" s="70" t="s">
        <v>2102</v>
      </c>
      <c r="B823" s="70" t="s">
        <v>2103</v>
      </c>
      <c r="C823" s="70"/>
      <c r="D823" s="70"/>
      <c r="E823" s="70"/>
      <c r="F823" s="70"/>
      <c r="G823" s="70"/>
      <c r="H823" s="70"/>
      <c r="I823" s="70"/>
      <c r="J823" s="70" t="s">
        <v>1835</v>
      </c>
    </row>
    <row r="824" spans="1:10" ht="14.1" customHeight="1">
      <c r="A824" s="70" t="s">
        <v>2104</v>
      </c>
      <c r="B824" s="70" t="s">
        <v>2105</v>
      </c>
      <c r="C824" s="70" t="s">
        <v>2342</v>
      </c>
      <c r="D824" s="70">
        <v>9</v>
      </c>
      <c r="E824" s="70">
        <v>8</v>
      </c>
      <c r="F824" s="70">
        <v>8</v>
      </c>
      <c r="G824" s="70">
        <v>7</v>
      </c>
      <c r="H824" s="70">
        <v>8</v>
      </c>
      <c r="I824" s="70">
        <v>40</v>
      </c>
      <c r="J824" s="70" t="s">
        <v>1835</v>
      </c>
    </row>
    <row r="827" spans="1:10" ht="14.1" customHeight="1">
      <c r="A827" s="70" t="s">
        <v>2106</v>
      </c>
      <c r="B827" s="70" t="s">
        <v>2107</v>
      </c>
      <c r="C827" s="70" t="s">
        <v>2356</v>
      </c>
      <c r="D827" s="70">
        <v>7</v>
      </c>
      <c r="E827" s="70">
        <v>7</v>
      </c>
      <c r="F827" s="70">
        <v>7</v>
      </c>
      <c r="G827" s="70">
        <v>3</v>
      </c>
      <c r="H827" s="70">
        <v>7</v>
      </c>
      <c r="I827" s="70">
        <v>31</v>
      </c>
      <c r="J827" s="70" t="s">
        <v>1835</v>
      </c>
    </row>
    <row r="828" spans="1:10" ht="14.1" customHeight="1">
      <c r="A828" s="70" t="s">
        <v>2108</v>
      </c>
      <c r="B828" s="70" t="s">
        <v>2109</v>
      </c>
      <c r="C828" s="70" t="s">
        <v>2359</v>
      </c>
      <c r="D828" s="70">
        <v>7</v>
      </c>
      <c r="E828" s="70">
        <v>7</v>
      </c>
      <c r="F828" s="70">
        <v>8</v>
      </c>
      <c r="G828" s="70">
        <v>3</v>
      </c>
      <c r="H828" s="70">
        <v>7</v>
      </c>
      <c r="I828" s="70">
        <v>32</v>
      </c>
      <c r="J828" s="70" t="s">
        <v>1835</v>
      </c>
    </row>
    <row r="829" spans="1:10" ht="14.1" customHeight="1">
      <c r="A829" s="70" t="s">
        <v>2110</v>
      </c>
      <c r="B829" s="70" t="s">
        <v>2111</v>
      </c>
      <c r="C829" s="70" t="s">
        <v>2353</v>
      </c>
      <c r="D829" s="70">
        <v>7</v>
      </c>
      <c r="E829" s="70">
        <v>7</v>
      </c>
      <c r="F829" s="70">
        <v>7</v>
      </c>
      <c r="G829" s="70">
        <v>3</v>
      </c>
      <c r="H829" s="70">
        <v>7</v>
      </c>
      <c r="I829" s="70">
        <v>31</v>
      </c>
      <c r="J829" s="70" t="s">
        <v>1835</v>
      </c>
    </row>
    <row r="830" spans="1:10" ht="14.1" customHeight="1">
      <c r="A830" s="70" t="s">
        <v>2114</v>
      </c>
      <c r="B830" s="70" t="s">
        <v>2115</v>
      </c>
      <c r="C830" s="70" t="s">
        <v>2353</v>
      </c>
      <c r="D830" s="70">
        <v>7</v>
      </c>
      <c r="E830" s="70">
        <v>7</v>
      </c>
      <c r="F830" s="70">
        <v>7</v>
      </c>
      <c r="G830" s="70">
        <v>3</v>
      </c>
      <c r="H830" s="70">
        <v>7</v>
      </c>
      <c r="I830" s="70">
        <v>31</v>
      </c>
      <c r="J830" s="70" t="s">
        <v>1835</v>
      </c>
    </row>
    <row r="831" spans="1:10" ht="14.1" customHeight="1">
      <c r="A831" s="70" t="s">
        <v>2118</v>
      </c>
      <c r="B831" s="70" t="s">
        <v>2119</v>
      </c>
      <c r="C831" s="70" t="s">
        <v>2357</v>
      </c>
      <c r="D831" s="70">
        <v>8</v>
      </c>
      <c r="E831" s="70">
        <v>8</v>
      </c>
      <c r="F831" s="70">
        <v>9</v>
      </c>
      <c r="G831" s="70">
        <v>8</v>
      </c>
      <c r="H831" s="70">
        <v>8</v>
      </c>
      <c r="I831" s="70">
        <v>41</v>
      </c>
      <c r="J831" s="70" t="s">
        <v>1835</v>
      </c>
    </row>
    <row r="832" spans="1:10" ht="14.1" customHeight="1">
      <c r="A832" s="70" t="s">
        <v>2121</v>
      </c>
      <c r="B832" s="70" t="s">
        <v>2122</v>
      </c>
      <c r="C832" s="70" t="s">
        <v>2353</v>
      </c>
      <c r="D832" s="70">
        <v>7</v>
      </c>
      <c r="E832" s="70">
        <v>7</v>
      </c>
      <c r="F832" s="70">
        <v>7</v>
      </c>
      <c r="G832" s="70">
        <v>3</v>
      </c>
      <c r="H832" s="70">
        <v>7</v>
      </c>
      <c r="I832" s="70">
        <v>31</v>
      </c>
      <c r="J832" s="70" t="s">
        <v>1835</v>
      </c>
    </row>
    <row r="833" spans="1:10" ht="14.1" customHeight="1">
      <c r="A833" s="70" t="s">
        <v>2124</v>
      </c>
      <c r="B833" s="70" t="s">
        <v>2125</v>
      </c>
      <c r="C833" s="70" t="s">
        <v>2382</v>
      </c>
      <c r="D833" s="70">
        <v>8</v>
      </c>
      <c r="E833" s="70">
        <v>8</v>
      </c>
      <c r="F833" s="70">
        <v>7</v>
      </c>
      <c r="G833" s="70">
        <v>3</v>
      </c>
      <c r="H833" s="70">
        <v>7</v>
      </c>
      <c r="I833" s="70">
        <v>33</v>
      </c>
      <c r="J833" s="70" t="s">
        <v>1835</v>
      </c>
    </row>
    <row r="834" spans="1:10" ht="14.1" customHeight="1">
      <c r="A834" s="70" t="s">
        <v>2126</v>
      </c>
      <c r="B834" s="70" t="s">
        <v>2127</v>
      </c>
      <c r="C834" s="70" t="s">
        <v>2353</v>
      </c>
      <c r="D834" s="70">
        <v>7</v>
      </c>
      <c r="E834" s="70">
        <v>7</v>
      </c>
      <c r="F834" s="70">
        <v>7</v>
      </c>
      <c r="G834" s="70">
        <v>3</v>
      </c>
      <c r="H834" s="70">
        <v>7</v>
      </c>
      <c r="I834" s="70">
        <v>31</v>
      </c>
      <c r="J834" s="70" t="s">
        <v>1835</v>
      </c>
    </row>
    <row r="835" spans="1:10" ht="14.1" customHeight="1">
      <c r="A835" s="70" t="s">
        <v>2128</v>
      </c>
      <c r="B835" s="70" t="s">
        <v>2129</v>
      </c>
      <c r="C835" s="70" t="s">
        <v>2353</v>
      </c>
      <c r="D835" s="70">
        <v>7</v>
      </c>
      <c r="E835" s="70">
        <v>7</v>
      </c>
      <c r="F835" s="70">
        <v>7</v>
      </c>
      <c r="G835" s="70">
        <v>3</v>
      </c>
      <c r="H835" s="70">
        <v>7</v>
      </c>
      <c r="I835" s="70">
        <v>31</v>
      </c>
      <c r="J835" s="70" t="s">
        <v>1835</v>
      </c>
    </row>
    <row r="836" spans="1:10" ht="14.1" customHeight="1">
      <c r="A836" s="70" t="s">
        <v>1582</v>
      </c>
      <c r="B836" s="70" t="s">
        <v>2130</v>
      </c>
      <c r="C836" s="70" t="s">
        <v>2353</v>
      </c>
      <c r="D836" s="70">
        <v>7</v>
      </c>
      <c r="E836" s="70">
        <v>7</v>
      </c>
      <c r="F836" s="70">
        <v>7</v>
      </c>
      <c r="G836" s="70">
        <v>3</v>
      </c>
      <c r="H836" s="70">
        <v>7</v>
      </c>
      <c r="I836" s="70">
        <v>31</v>
      </c>
      <c r="J836" s="70" t="s">
        <v>1835</v>
      </c>
    </row>
    <row r="837" spans="1:10" ht="14.1" customHeight="1">
      <c r="A837" s="70" t="s">
        <v>2131</v>
      </c>
      <c r="B837" s="70" t="s">
        <v>2132</v>
      </c>
      <c r="C837" s="70" t="s">
        <v>2453</v>
      </c>
      <c r="D837" s="70">
        <v>7</v>
      </c>
      <c r="E837" s="70">
        <v>7</v>
      </c>
      <c r="F837" s="70">
        <v>7</v>
      </c>
      <c r="G837" s="70">
        <v>3</v>
      </c>
      <c r="H837" s="70">
        <v>7</v>
      </c>
      <c r="I837" s="70">
        <v>31</v>
      </c>
      <c r="J837" s="70" t="s">
        <v>1835</v>
      </c>
    </row>
    <row r="838" spans="1:10" ht="14.1" customHeight="1">
      <c r="A838" s="70" t="s">
        <v>2133</v>
      </c>
      <c r="B838" s="70" t="s">
        <v>2134</v>
      </c>
      <c r="C838" s="70" t="s">
        <v>2353</v>
      </c>
      <c r="D838" s="70">
        <v>7</v>
      </c>
      <c r="E838" s="70">
        <v>7</v>
      </c>
      <c r="F838" s="70">
        <v>7</v>
      </c>
      <c r="G838" s="70">
        <v>3</v>
      </c>
      <c r="H838" s="70">
        <v>7</v>
      </c>
      <c r="I838" s="70">
        <v>31</v>
      </c>
      <c r="J838" s="70" t="s">
        <v>1835</v>
      </c>
    </row>
    <row r="839" spans="1:10" ht="14.1" customHeight="1">
      <c r="A839" s="70" t="s">
        <v>2135</v>
      </c>
      <c r="B839" s="70" t="s">
        <v>2136</v>
      </c>
      <c r="C839" s="70" t="s">
        <v>2353</v>
      </c>
      <c r="D839" s="70">
        <v>7</v>
      </c>
      <c r="E839" s="70">
        <v>7</v>
      </c>
      <c r="F839" s="70">
        <v>7</v>
      </c>
      <c r="G839" s="70">
        <v>3</v>
      </c>
      <c r="H839" s="70">
        <v>7</v>
      </c>
      <c r="I839" s="70">
        <v>31</v>
      </c>
      <c r="J839" s="70" t="s">
        <v>1835</v>
      </c>
    </row>
    <row r="840" spans="1:10" ht="14.1" customHeight="1">
      <c r="A840" s="70" t="s">
        <v>2137</v>
      </c>
      <c r="B840" s="70" t="s">
        <v>2138</v>
      </c>
      <c r="C840" s="70" t="s">
        <v>2353</v>
      </c>
      <c r="D840" s="70">
        <v>7</v>
      </c>
      <c r="E840" s="70">
        <v>7</v>
      </c>
      <c r="F840" s="70">
        <v>7</v>
      </c>
      <c r="G840" s="70">
        <v>3</v>
      </c>
      <c r="H840" s="70">
        <v>7</v>
      </c>
      <c r="I840" s="70">
        <v>31</v>
      </c>
      <c r="J840" s="70" t="s">
        <v>1835</v>
      </c>
    </row>
    <row r="841" spans="1:10" ht="14.1" customHeight="1">
      <c r="A841" s="70" t="s">
        <v>2139</v>
      </c>
      <c r="B841" s="70" t="s">
        <v>2140</v>
      </c>
      <c r="C841" s="70" t="s">
        <v>2353</v>
      </c>
      <c r="D841" s="70">
        <v>7</v>
      </c>
      <c r="E841" s="70">
        <v>7</v>
      </c>
      <c r="F841" s="70">
        <v>7</v>
      </c>
      <c r="G841" s="70">
        <v>3</v>
      </c>
      <c r="H841" s="70">
        <v>7</v>
      </c>
      <c r="I841" s="70">
        <v>31</v>
      </c>
      <c r="J841" s="70" t="s">
        <v>1835</v>
      </c>
    </row>
    <row r="842" spans="1:10" ht="14.1" customHeight="1">
      <c r="A842" s="70" t="s">
        <v>2141</v>
      </c>
      <c r="B842" s="70" t="s">
        <v>2142</v>
      </c>
      <c r="C842" s="70" t="s">
        <v>2353</v>
      </c>
      <c r="D842" s="70">
        <v>7</v>
      </c>
      <c r="E842" s="70">
        <v>7</v>
      </c>
      <c r="F842" s="70">
        <v>7</v>
      </c>
      <c r="G842" s="70">
        <v>3</v>
      </c>
      <c r="H842" s="70">
        <v>7</v>
      </c>
      <c r="I842" s="70">
        <v>31</v>
      </c>
      <c r="J842" s="70" t="s">
        <v>1835</v>
      </c>
    </row>
    <row r="843" spans="1:10" ht="14.1" customHeight="1">
      <c r="A843" s="70" t="s">
        <v>2144</v>
      </c>
      <c r="B843" s="70" t="s">
        <v>2145</v>
      </c>
      <c r="C843" s="70" t="s">
        <v>2353</v>
      </c>
      <c r="D843" s="70">
        <v>7</v>
      </c>
      <c r="E843" s="70">
        <v>7</v>
      </c>
      <c r="F843" s="70">
        <v>7</v>
      </c>
      <c r="G843" s="70">
        <v>3</v>
      </c>
      <c r="H843" s="70">
        <v>7</v>
      </c>
      <c r="I843" s="70">
        <v>31</v>
      </c>
      <c r="J843" s="70" t="s">
        <v>1835</v>
      </c>
    </row>
    <row r="844" spans="1:10" ht="14.1" customHeight="1">
      <c r="A844" s="70" t="s">
        <v>2146</v>
      </c>
      <c r="B844" s="70" t="s">
        <v>2147</v>
      </c>
      <c r="C844" s="70" t="s">
        <v>2454</v>
      </c>
      <c r="D844" s="70">
        <v>7</v>
      </c>
      <c r="E844" s="70">
        <v>7</v>
      </c>
      <c r="F844" s="70">
        <v>7</v>
      </c>
      <c r="G844" s="70">
        <v>3</v>
      </c>
      <c r="H844" s="70">
        <v>7</v>
      </c>
      <c r="I844" s="70">
        <v>31</v>
      </c>
      <c r="J844" s="70" t="s">
        <v>1835</v>
      </c>
    </row>
    <row r="845" spans="1:10" ht="14.1" customHeight="1">
      <c r="A845" s="70" t="s">
        <v>2149</v>
      </c>
      <c r="B845" s="70" t="s">
        <v>2150</v>
      </c>
      <c r="C845" s="70" t="s">
        <v>2353</v>
      </c>
      <c r="D845" s="70">
        <v>7</v>
      </c>
      <c r="E845" s="70">
        <v>7</v>
      </c>
      <c r="F845" s="70">
        <v>7</v>
      </c>
      <c r="G845" s="70">
        <v>3</v>
      </c>
      <c r="H845" s="70">
        <v>7</v>
      </c>
      <c r="I845" s="70">
        <v>31</v>
      </c>
      <c r="J845" s="70" t="s">
        <v>1835</v>
      </c>
    </row>
    <row r="848" spans="1:10" ht="14.1" customHeight="1">
      <c r="A848" s="71" t="s">
        <v>2151</v>
      </c>
      <c r="B848" s="72" t="s">
        <v>2152</v>
      </c>
      <c r="C848" s="72" t="s">
        <v>2353</v>
      </c>
      <c r="D848" s="72">
        <v>8</v>
      </c>
      <c r="E848" s="72">
        <v>7</v>
      </c>
      <c r="F848" s="72">
        <v>8</v>
      </c>
      <c r="G848" s="72">
        <v>7</v>
      </c>
      <c r="H848" s="72">
        <v>6</v>
      </c>
      <c r="I848" s="72">
        <v>36</v>
      </c>
      <c r="J848" s="72" t="s">
        <v>2156</v>
      </c>
    </row>
    <row r="849" spans="1:10" ht="14.1" customHeight="1">
      <c r="A849" s="73" t="s">
        <v>2157</v>
      </c>
      <c r="B849" s="74" t="s">
        <v>2158</v>
      </c>
      <c r="C849" s="74" t="s">
        <v>2353</v>
      </c>
      <c r="D849" s="74">
        <v>7</v>
      </c>
      <c r="E849" s="74">
        <v>6</v>
      </c>
      <c r="F849" s="74">
        <v>8</v>
      </c>
      <c r="G849" s="74">
        <v>7</v>
      </c>
      <c r="H849" s="74">
        <v>6</v>
      </c>
      <c r="I849" s="74">
        <v>34</v>
      </c>
      <c r="J849" s="74" t="s">
        <v>2156</v>
      </c>
    </row>
    <row r="850" spans="1:10" ht="14.1" customHeight="1">
      <c r="A850" s="75" t="s">
        <v>2159</v>
      </c>
      <c r="B850" s="76" t="s">
        <v>2160</v>
      </c>
      <c r="C850" s="76" t="s">
        <v>2455</v>
      </c>
      <c r="D850" s="76">
        <v>9</v>
      </c>
      <c r="E850" s="76">
        <v>8</v>
      </c>
      <c r="F850" s="76">
        <v>8</v>
      </c>
      <c r="G850" s="76">
        <v>6</v>
      </c>
      <c r="H850" s="76">
        <v>7</v>
      </c>
      <c r="I850" s="76">
        <v>38</v>
      </c>
      <c r="J850" s="76" t="s">
        <v>2156</v>
      </c>
    </row>
    <row r="851" spans="1:10" ht="14.1" customHeight="1">
      <c r="A851" s="73" t="s">
        <v>2162</v>
      </c>
      <c r="B851" s="74" t="s">
        <v>2163</v>
      </c>
      <c r="C851" s="74" t="s">
        <v>2353</v>
      </c>
      <c r="D851" s="74">
        <v>7</v>
      </c>
      <c r="E851" s="74">
        <v>6</v>
      </c>
      <c r="F851" s="74">
        <v>8</v>
      </c>
      <c r="G851" s="74">
        <v>6</v>
      </c>
      <c r="H851" s="74">
        <v>6</v>
      </c>
      <c r="I851" s="74">
        <v>33</v>
      </c>
      <c r="J851" s="74" t="s">
        <v>2156</v>
      </c>
    </row>
    <row r="852" spans="1:10" ht="14.1" customHeight="1">
      <c r="A852" s="75" t="s">
        <v>427</v>
      </c>
      <c r="B852" s="76" t="s">
        <v>2164</v>
      </c>
      <c r="C852" s="76" t="s">
        <v>2353</v>
      </c>
      <c r="D852" s="76">
        <v>7</v>
      </c>
      <c r="E852" s="76">
        <v>6</v>
      </c>
      <c r="F852" s="76">
        <v>8</v>
      </c>
      <c r="G852" s="76">
        <v>7</v>
      </c>
      <c r="H852" s="76">
        <v>6</v>
      </c>
      <c r="I852" s="76">
        <v>34</v>
      </c>
      <c r="J852" s="76" t="s">
        <v>2156</v>
      </c>
    </row>
    <row r="853" spans="1:10" ht="14.1" customHeight="1">
      <c r="A853" s="73" t="s">
        <v>2167</v>
      </c>
      <c r="B853" s="74" t="s">
        <v>2168</v>
      </c>
      <c r="C853" s="74" t="s">
        <v>2353</v>
      </c>
      <c r="D853" s="74">
        <v>7</v>
      </c>
      <c r="E853" s="74">
        <v>6</v>
      </c>
      <c r="F853" s="74">
        <v>7</v>
      </c>
      <c r="G853" s="74">
        <v>6</v>
      </c>
      <c r="H853" s="74">
        <v>5</v>
      </c>
      <c r="I853" s="74">
        <v>31</v>
      </c>
      <c r="J853" s="74" t="s">
        <v>2156</v>
      </c>
    </row>
    <row r="854" spans="1:10" ht="14.1" customHeight="1">
      <c r="A854" s="75" t="s">
        <v>2169</v>
      </c>
      <c r="B854" s="76" t="s">
        <v>2170</v>
      </c>
      <c r="C854" s="76" t="s">
        <v>2353</v>
      </c>
      <c r="D854" s="76">
        <v>8</v>
      </c>
      <c r="E854" s="76">
        <v>7</v>
      </c>
      <c r="F854" s="76">
        <v>8</v>
      </c>
      <c r="G854" s="76">
        <v>7</v>
      </c>
      <c r="H854" s="76">
        <v>6</v>
      </c>
      <c r="I854" s="76">
        <v>36</v>
      </c>
      <c r="J854" s="76" t="s">
        <v>2156</v>
      </c>
    </row>
    <row r="855" spans="1:10" ht="14.1" customHeight="1">
      <c r="A855" s="73" t="s">
        <v>98</v>
      </c>
      <c r="B855" s="74" t="s">
        <v>2171</v>
      </c>
      <c r="C855" s="74" t="s">
        <v>2353</v>
      </c>
      <c r="D855" s="74">
        <v>7</v>
      </c>
      <c r="E855" s="74">
        <v>6</v>
      </c>
      <c r="F855" s="74">
        <v>7</v>
      </c>
      <c r="G855" s="74">
        <v>7</v>
      </c>
      <c r="H855" s="74">
        <v>5</v>
      </c>
      <c r="I855" s="74">
        <v>32</v>
      </c>
      <c r="J855" s="74" t="s">
        <v>2156</v>
      </c>
    </row>
    <row r="856" spans="1:10" ht="14.1" customHeight="1">
      <c r="A856" s="75" t="s">
        <v>2172</v>
      </c>
      <c r="B856" s="76" t="s">
        <v>2173</v>
      </c>
      <c r="C856" s="76" t="s">
        <v>2353</v>
      </c>
      <c r="D856" s="76">
        <v>8</v>
      </c>
      <c r="E856" s="76">
        <v>7</v>
      </c>
      <c r="F856" s="76">
        <v>8</v>
      </c>
      <c r="G856" s="76">
        <v>6</v>
      </c>
      <c r="H856" s="76">
        <v>5</v>
      </c>
      <c r="I856" s="76">
        <v>34</v>
      </c>
      <c r="J856" s="76" t="s">
        <v>2156</v>
      </c>
    </row>
    <row r="857" spans="1:10" ht="14.1" customHeight="1">
      <c r="A857" s="73" t="s">
        <v>2175</v>
      </c>
      <c r="B857" s="74" t="s">
        <v>2176</v>
      </c>
      <c r="C857" s="74" t="s">
        <v>2456</v>
      </c>
      <c r="D857" s="74">
        <v>7</v>
      </c>
      <c r="E857" s="74">
        <v>6</v>
      </c>
      <c r="F857" s="74">
        <v>6</v>
      </c>
      <c r="G857" s="74">
        <v>6</v>
      </c>
      <c r="H857" s="74">
        <v>4</v>
      </c>
      <c r="I857" s="74">
        <v>29</v>
      </c>
      <c r="J857" s="74" t="s">
        <v>2156</v>
      </c>
    </row>
    <row r="858" spans="1:10" ht="14.1" customHeight="1">
      <c r="A858" s="75" t="s">
        <v>2177</v>
      </c>
      <c r="B858" s="76" t="s">
        <v>2178</v>
      </c>
      <c r="C858" s="76" t="s">
        <v>2353</v>
      </c>
      <c r="D858" s="76">
        <v>7</v>
      </c>
      <c r="E858" s="76">
        <v>6</v>
      </c>
      <c r="F858" s="76">
        <v>6</v>
      </c>
      <c r="G858" s="76">
        <v>7</v>
      </c>
      <c r="H858" s="76">
        <v>5</v>
      </c>
      <c r="I858" s="76">
        <v>31</v>
      </c>
      <c r="J858" s="76" t="s">
        <v>2156</v>
      </c>
    </row>
    <row r="859" spans="1:10" ht="14.1" customHeight="1">
      <c r="A859" s="73" t="s">
        <v>2180</v>
      </c>
      <c r="B859" s="74" t="s">
        <v>2181</v>
      </c>
      <c r="C859" s="74" t="s">
        <v>2412</v>
      </c>
      <c r="D859" s="74">
        <v>9</v>
      </c>
      <c r="E859" s="74">
        <v>8</v>
      </c>
      <c r="F859" s="74">
        <v>7</v>
      </c>
      <c r="G859" s="74">
        <v>8</v>
      </c>
      <c r="H859" s="74">
        <v>7</v>
      </c>
      <c r="I859" s="74">
        <v>39</v>
      </c>
      <c r="J859" s="74" t="s">
        <v>2156</v>
      </c>
    </row>
    <row r="860" spans="1:10" ht="14.1" customHeight="1">
      <c r="A860" s="75" t="s">
        <v>2182</v>
      </c>
      <c r="B860" s="76" t="s">
        <v>2183</v>
      </c>
      <c r="C860" s="76" t="s">
        <v>2353</v>
      </c>
      <c r="D860" s="76">
        <v>7</v>
      </c>
      <c r="E860" s="76">
        <v>6</v>
      </c>
      <c r="F860" s="76">
        <v>7</v>
      </c>
      <c r="G860" s="76">
        <v>7</v>
      </c>
      <c r="H860" s="76">
        <v>6</v>
      </c>
      <c r="I860" s="76">
        <v>33</v>
      </c>
      <c r="J860" s="76" t="s">
        <v>2156</v>
      </c>
    </row>
    <row r="861" spans="1:10" ht="14.1" customHeight="1">
      <c r="A861" s="73" t="s">
        <v>2184</v>
      </c>
      <c r="B861" s="74" t="s">
        <v>2185</v>
      </c>
      <c r="C861" s="74" t="s">
        <v>2353</v>
      </c>
      <c r="D861" s="74">
        <v>7</v>
      </c>
      <c r="E861" s="74">
        <v>6</v>
      </c>
      <c r="F861" s="74">
        <v>7</v>
      </c>
      <c r="G861" s="74">
        <v>7</v>
      </c>
      <c r="H861" s="74">
        <v>6</v>
      </c>
      <c r="I861" s="74">
        <v>33</v>
      </c>
      <c r="J861" s="74" t="s">
        <v>2156</v>
      </c>
    </row>
    <row r="862" spans="1:10" ht="14.1" customHeight="1">
      <c r="A862" s="75" t="s">
        <v>2186</v>
      </c>
      <c r="B862" s="76" t="s">
        <v>2187</v>
      </c>
      <c r="C862" s="76" t="s">
        <v>2413</v>
      </c>
      <c r="D862" s="76">
        <v>8</v>
      </c>
      <c r="E862" s="76">
        <v>7</v>
      </c>
      <c r="F862" s="76">
        <v>7</v>
      </c>
      <c r="G862" s="76">
        <v>6</v>
      </c>
      <c r="H862" s="76">
        <v>7</v>
      </c>
      <c r="I862" s="76">
        <v>35</v>
      </c>
      <c r="J862" s="76" t="s">
        <v>2156</v>
      </c>
    </row>
    <row r="863" spans="1:10" ht="14.1" customHeight="1">
      <c r="A863" s="73" t="s">
        <v>2188</v>
      </c>
      <c r="B863" s="74" t="s">
        <v>2189</v>
      </c>
      <c r="C863" s="74" t="s">
        <v>2353</v>
      </c>
      <c r="D863" s="74">
        <v>7</v>
      </c>
      <c r="E863" s="74">
        <v>6</v>
      </c>
      <c r="F863" s="74">
        <v>6</v>
      </c>
      <c r="G863" s="74">
        <v>6</v>
      </c>
      <c r="H863" s="74">
        <v>6</v>
      </c>
      <c r="I863" s="74">
        <v>31</v>
      </c>
      <c r="J863" s="74" t="s">
        <v>2156</v>
      </c>
    </row>
    <row r="864" spans="1:10" ht="14.1" customHeight="1">
      <c r="A864" s="75" t="s">
        <v>2190</v>
      </c>
      <c r="B864" s="76" t="s">
        <v>2191</v>
      </c>
      <c r="C864" s="77" t="s">
        <v>2404</v>
      </c>
      <c r="D864" s="76">
        <v>7</v>
      </c>
      <c r="E864" s="76">
        <v>6</v>
      </c>
      <c r="F864" s="76">
        <v>6</v>
      </c>
      <c r="G864" s="76">
        <v>7</v>
      </c>
      <c r="H864" s="76">
        <v>6</v>
      </c>
      <c r="I864" s="76">
        <v>32</v>
      </c>
      <c r="J864" s="76" t="s">
        <v>2156</v>
      </c>
    </row>
    <row r="865" spans="1:10" ht="14.1" customHeight="1">
      <c r="A865" s="73" t="s">
        <v>2192</v>
      </c>
      <c r="B865" s="74" t="s">
        <v>2193</v>
      </c>
      <c r="C865" s="74" t="s">
        <v>2353</v>
      </c>
      <c r="D865" s="74">
        <v>7</v>
      </c>
      <c r="E865" s="74">
        <v>6</v>
      </c>
      <c r="F865" s="74">
        <v>6</v>
      </c>
      <c r="G865" s="74">
        <v>7</v>
      </c>
      <c r="H865" s="74">
        <v>6</v>
      </c>
      <c r="I865" s="74">
        <v>32</v>
      </c>
      <c r="J865" s="74" t="s">
        <v>2156</v>
      </c>
    </row>
    <row r="866" spans="1:10" ht="14.1" customHeight="1">
      <c r="A866" s="75" t="s">
        <v>2195</v>
      </c>
      <c r="B866" s="76" t="s">
        <v>2196</v>
      </c>
      <c r="C866" s="76" t="s">
        <v>2353</v>
      </c>
      <c r="D866" s="76">
        <v>7</v>
      </c>
      <c r="E866" s="76">
        <v>6</v>
      </c>
      <c r="F866" s="76">
        <v>7</v>
      </c>
      <c r="G866" s="76">
        <v>6</v>
      </c>
      <c r="H866" s="76">
        <v>6</v>
      </c>
      <c r="I866" s="76">
        <v>32</v>
      </c>
      <c r="J866" s="76" t="s">
        <v>2156</v>
      </c>
    </row>
    <row r="867" spans="1:10" ht="14.1" customHeight="1">
      <c r="A867" s="73" t="s">
        <v>2197</v>
      </c>
      <c r="B867" s="74" t="s">
        <v>2198</v>
      </c>
      <c r="C867" s="74" t="s">
        <v>2353</v>
      </c>
      <c r="D867" s="74">
        <v>8</v>
      </c>
      <c r="E867" s="74">
        <v>7</v>
      </c>
      <c r="F867" s="74">
        <v>6</v>
      </c>
      <c r="G867" s="74">
        <v>7</v>
      </c>
      <c r="H867" s="74">
        <v>6</v>
      </c>
      <c r="I867" s="74">
        <v>34</v>
      </c>
      <c r="J867" s="74" t="s">
        <v>2156</v>
      </c>
    </row>
    <row r="868" spans="1:10" ht="14.1" customHeight="1">
      <c r="A868" s="75" t="s">
        <v>2200</v>
      </c>
      <c r="B868" s="76" t="s">
        <v>2201</v>
      </c>
      <c r="C868" s="77" t="s">
        <v>2457</v>
      </c>
      <c r="D868" s="76">
        <v>8</v>
      </c>
      <c r="E868" s="76">
        <v>7</v>
      </c>
      <c r="F868" s="76">
        <v>7</v>
      </c>
      <c r="G868" s="76">
        <v>6</v>
      </c>
      <c r="H868" s="76">
        <v>7</v>
      </c>
      <c r="I868" s="76">
        <v>35</v>
      </c>
      <c r="J868" s="76" t="s">
        <v>2156</v>
      </c>
    </row>
    <row r="869" spans="1:10" ht="14.1" customHeight="1">
      <c r="A869" s="73" t="s">
        <v>2202</v>
      </c>
      <c r="B869" s="74" t="s">
        <v>2203</v>
      </c>
      <c r="C869" s="74" t="s">
        <v>2458</v>
      </c>
      <c r="D869" s="74">
        <v>8</v>
      </c>
      <c r="E869" s="74">
        <v>7</v>
      </c>
      <c r="F869" s="74">
        <v>7</v>
      </c>
      <c r="G869" s="74">
        <v>7</v>
      </c>
      <c r="H869" s="74">
        <v>7</v>
      </c>
      <c r="I869" s="74">
        <v>36</v>
      </c>
      <c r="J869" s="74" t="s">
        <v>2156</v>
      </c>
    </row>
    <row r="870" spans="1:10" ht="14.1" customHeight="1">
      <c r="A870" s="75" t="s">
        <v>2204</v>
      </c>
      <c r="B870" s="76" t="s">
        <v>2205</v>
      </c>
      <c r="C870" s="76" t="s">
        <v>2459</v>
      </c>
      <c r="D870" s="76">
        <v>8</v>
      </c>
      <c r="E870" s="76">
        <v>7</v>
      </c>
      <c r="F870" s="76">
        <v>7</v>
      </c>
      <c r="G870" s="76">
        <v>6</v>
      </c>
      <c r="H870" s="76">
        <v>6</v>
      </c>
      <c r="I870" s="76">
        <v>34</v>
      </c>
      <c r="J870" s="76" t="s">
        <v>2156</v>
      </c>
    </row>
    <row r="871" spans="1:10" ht="14.1" customHeight="1">
      <c r="A871" s="73" t="s">
        <v>2206</v>
      </c>
      <c r="B871" s="74" t="s">
        <v>2207</v>
      </c>
      <c r="C871" s="74" t="s">
        <v>2459</v>
      </c>
      <c r="D871" s="74">
        <v>8</v>
      </c>
      <c r="E871" s="74">
        <v>7</v>
      </c>
      <c r="F871" s="74">
        <v>6</v>
      </c>
      <c r="G871" s="74">
        <v>7</v>
      </c>
      <c r="H871" s="74">
        <v>7</v>
      </c>
      <c r="I871" s="74">
        <v>35</v>
      </c>
      <c r="J871" s="74" t="s">
        <v>2156</v>
      </c>
    </row>
    <row r="872" spans="1:10" ht="14.1" customHeight="1">
      <c r="A872" s="75" t="s">
        <v>2209</v>
      </c>
      <c r="B872" s="76" t="s">
        <v>2210</v>
      </c>
      <c r="C872" s="77" t="s">
        <v>2411</v>
      </c>
      <c r="D872" s="76">
        <v>7</v>
      </c>
      <c r="E872" s="76">
        <v>6</v>
      </c>
      <c r="F872" s="76">
        <v>6</v>
      </c>
      <c r="G872" s="76">
        <v>6</v>
      </c>
      <c r="H872" s="76">
        <v>6</v>
      </c>
      <c r="I872" s="76">
        <v>31</v>
      </c>
      <c r="J872" s="76" t="s">
        <v>2156</v>
      </c>
    </row>
    <row r="873" spans="1:10" ht="14.1" customHeight="1">
      <c r="A873" s="73" t="s">
        <v>2211</v>
      </c>
      <c r="B873" s="74" t="s">
        <v>2212</v>
      </c>
      <c r="C873" s="74" t="s">
        <v>2353</v>
      </c>
      <c r="D873" s="74">
        <v>8</v>
      </c>
      <c r="E873" s="74">
        <v>7</v>
      </c>
      <c r="F873" s="74">
        <v>6</v>
      </c>
      <c r="G873" s="74">
        <v>6</v>
      </c>
      <c r="H873" s="74">
        <v>7</v>
      </c>
      <c r="I873" s="74">
        <v>34</v>
      </c>
      <c r="J873" s="74" t="s">
        <v>2156</v>
      </c>
    </row>
    <row r="874" spans="1:10" ht="14.1" customHeight="1">
      <c r="A874" s="75" t="s">
        <v>2213</v>
      </c>
      <c r="B874" s="76" t="s">
        <v>2214</v>
      </c>
      <c r="C874" s="77" t="s">
        <v>2411</v>
      </c>
      <c r="D874" s="76">
        <v>7</v>
      </c>
      <c r="E874" s="76">
        <v>6</v>
      </c>
      <c r="F874" s="76">
        <v>6</v>
      </c>
      <c r="G874" s="76">
        <v>7</v>
      </c>
      <c r="H874" s="76">
        <v>6</v>
      </c>
      <c r="I874" s="76">
        <v>32</v>
      </c>
      <c r="J874" s="76" t="s">
        <v>2156</v>
      </c>
    </row>
    <row r="875" spans="1:10" ht="14.1" customHeight="1">
      <c r="A875" s="73" t="s">
        <v>2215</v>
      </c>
      <c r="B875" s="74" t="s">
        <v>2216</v>
      </c>
      <c r="C875" s="74" t="s">
        <v>2353</v>
      </c>
      <c r="D875" s="74">
        <v>7</v>
      </c>
      <c r="E875" s="74">
        <v>6</v>
      </c>
      <c r="F875" s="74">
        <v>6</v>
      </c>
      <c r="G875" s="74">
        <v>5</v>
      </c>
      <c r="H875" s="74">
        <v>5</v>
      </c>
      <c r="I875" s="74">
        <v>29</v>
      </c>
      <c r="J875" s="74" t="s">
        <v>2156</v>
      </c>
    </row>
    <row r="876" spans="1:10" ht="14.1" customHeight="1">
      <c r="A876" s="75" t="s">
        <v>2217</v>
      </c>
      <c r="B876" s="76" t="s">
        <v>2218</v>
      </c>
      <c r="C876" s="76" t="s">
        <v>2353</v>
      </c>
      <c r="D876" s="76">
        <v>6</v>
      </c>
      <c r="E876" s="76">
        <v>5</v>
      </c>
      <c r="F876" s="76">
        <v>6</v>
      </c>
      <c r="G876" s="76">
        <v>5</v>
      </c>
      <c r="H876" s="76">
        <v>5</v>
      </c>
      <c r="I876" s="76">
        <v>27</v>
      </c>
      <c r="J876" s="76" t="s">
        <v>2156</v>
      </c>
    </row>
    <row r="877" spans="1:10" ht="14.1" customHeight="1">
      <c r="A877" s="73" t="s">
        <v>2219</v>
      </c>
      <c r="B877" s="74" t="s">
        <v>2220</v>
      </c>
      <c r="C877" s="74" t="s">
        <v>2394</v>
      </c>
      <c r="D877" s="74">
        <v>9</v>
      </c>
      <c r="E877" s="74">
        <v>8</v>
      </c>
      <c r="F877" s="74">
        <v>8</v>
      </c>
      <c r="G877" s="74">
        <v>8</v>
      </c>
      <c r="H877" s="74">
        <v>7</v>
      </c>
      <c r="I877" s="74">
        <v>40</v>
      </c>
      <c r="J877" s="74" t="s">
        <v>2156</v>
      </c>
    </row>
    <row r="878" spans="1:10" ht="14.1" customHeight="1">
      <c r="A878" s="75" t="s">
        <v>2223</v>
      </c>
      <c r="B878" s="76" t="s">
        <v>2224</v>
      </c>
      <c r="C878" s="76" t="s">
        <v>2353</v>
      </c>
      <c r="D878" s="76">
        <v>8</v>
      </c>
      <c r="E878" s="76">
        <v>7</v>
      </c>
      <c r="F878" s="76">
        <v>7</v>
      </c>
      <c r="G878" s="76">
        <v>6</v>
      </c>
      <c r="H878" s="76">
        <v>7</v>
      </c>
      <c r="I878" s="76">
        <v>35</v>
      </c>
      <c r="J878" s="76" t="s">
        <v>2156</v>
      </c>
    </row>
    <row r="879" spans="1:10" ht="14.1" customHeight="1">
      <c r="A879" s="73" t="s">
        <v>2225</v>
      </c>
      <c r="B879" s="74" t="s">
        <v>2226</v>
      </c>
      <c r="C879" s="74" t="s">
        <v>2456</v>
      </c>
      <c r="D879" s="74">
        <v>7</v>
      </c>
      <c r="E879" s="74">
        <v>6</v>
      </c>
      <c r="F879" s="74">
        <v>6</v>
      </c>
      <c r="G879" s="74">
        <v>5</v>
      </c>
      <c r="H879" s="74">
        <v>6</v>
      </c>
      <c r="I879" s="74">
        <v>30</v>
      </c>
      <c r="J879" s="74" t="s">
        <v>2156</v>
      </c>
    </row>
    <row r="880" spans="1:10" ht="14.1" customHeight="1">
      <c r="A880" s="75" t="s">
        <v>2227</v>
      </c>
      <c r="B880" s="76" t="s">
        <v>2228</v>
      </c>
      <c r="C880" s="76" t="s">
        <v>2353</v>
      </c>
      <c r="D880" s="76">
        <v>6</v>
      </c>
      <c r="E880" s="76">
        <v>5</v>
      </c>
      <c r="F880" s="76">
        <v>6</v>
      </c>
      <c r="G880" s="76">
        <v>6</v>
      </c>
      <c r="H880" s="76">
        <v>6</v>
      </c>
      <c r="I880" s="76">
        <v>29</v>
      </c>
      <c r="J880" s="76" t="s">
        <v>2156</v>
      </c>
    </row>
    <row r="881" spans="1:10" ht="14.1" customHeight="1">
      <c r="A881" s="73" t="s">
        <v>2229</v>
      </c>
      <c r="B881" s="74" t="s">
        <v>2230</v>
      </c>
      <c r="C881" s="74" t="s">
        <v>2443</v>
      </c>
      <c r="D881" s="74">
        <v>9</v>
      </c>
      <c r="E881" s="74">
        <v>8</v>
      </c>
      <c r="F881" s="74">
        <v>7</v>
      </c>
      <c r="G881" s="74">
        <v>9</v>
      </c>
      <c r="H881" s="74">
        <v>7</v>
      </c>
      <c r="I881" s="74">
        <v>40</v>
      </c>
      <c r="J881" s="74" t="s">
        <v>2156</v>
      </c>
    </row>
    <row r="884" spans="1:10" ht="14.1" customHeight="1">
      <c r="A884" s="71" t="s">
        <v>2272</v>
      </c>
      <c r="B884" s="72" t="s">
        <v>2273</v>
      </c>
      <c r="C884" s="72" t="s">
        <v>2323</v>
      </c>
      <c r="D884" s="72">
        <v>6</v>
      </c>
      <c r="E884" s="72">
        <v>7</v>
      </c>
      <c r="F884" s="72">
        <v>7</v>
      </c>
      <c r="G884" s="72">
        <v>0</v>
      </c>
      <c r="H884" s="72">
        <v>10</v>
      </c>
      <c r="I884" s="72">
        <v>30</v>
      </c>
      <c r="J884" s="79" t="s">
        <v>2156</v>
      </c>
    </row>
    <row r="885" spans="1:10" ht="14.1" customHeight="1">
      <c r="A885" s="73" t="s">
        <v>2276</v>
      </c>
      <c r="B885" s="74" t="s">
        <v>2277</v>
      </c>
      <c r="C885" s="74" t="s">
        <v>2323</v>
      </c>
      <c r="D885" s="74">
        <v>7</v>
      </c>
      <c r="E885" s="74">
        <v>6</v>
      </c>
      <c r="F885" s="74">
        <v>7</v>
      </c>
      <c r="G885" s="74">
        <v>0</v>
      </c>
      <c r="H885" s="74">
        <v>9</v>
      </c>
      <c r="I885" s="74">
        <v>29</v>
      </c>
      <c r="J885" s="80" t="s">
        <v>2156</v>
      </c>
    </row>
    <row r="886" spans="1:10" ht="14.1" customHeight="1">
      <c r="A886" s="75" t="s">
        <v>2246</v>
      </c>
      <c r="B886" s="76" t="s">
        <v>2247</v>
      </c>
      <c r="C886" s="76" t="s">
        <v>2460</v>
      </c>
      <c r="D886" s="76">
        <v>7</v>
      </c>
      <c r="E886" s="76">
        <v>6</v>
      </c>
      <c r="F886" s="76">
        <v>5</v>
      </c>
      <c r="G886" s="76">
        <v>0</v>
      </c>
      <c r="H886" s="76">
        <v>10</v>
      </c>
      <c r="I886" s="76">
        <v>28</v>
      </c>
      <c r="J886" s="80" t="s">
        <v>2156</v>
      </c>
    </row>
    <row r="887" spans="1:10" ht="14.1" customHeight="1">
      <c r="A887" s="73" t="s">
        <v>2280</v>
      </c>
      <c r="B887" s="74" t="s">
        <v>2281</v>
      </c>
      <c r="C887" s="78" t="s">
        <v>2418</v>
      </c>
      <c r="D887" s="74">
        <v>7</v>
      </c>
      <c r="E887" s="74">
        <v>6</v>
      </c>
      <c r="F887" s="74">
        <v>8</v>
      </c>
      <c r="G887" s="74">
        <v>0</v>
      </c>
      <c r="H887" s="74">
        <v>8</v>
      </c>
      <c r="I887" s="74">
        <v>29</v>
      </c>
      <c r="J887" s="80" t="s">
        <v>2156</v>
      </c>
    </row>
    <row r="888" spans="1:10" ht="14.1" customHeight="1">
      <c r="A888" s="75" t="s">
        <v>2257</v>
      </c>
      <c r="B888" s="76" t="s">
        <v>2258</v>
      </c>
      <c r="C888" s="76" t="s">
        <v>2407</v>
      </c>
      <c r="D888" s="76">
        <v>6</v>
      </c>
      <c r="E888" s="76">
        <v>7</v>
      </c>
      <c r="F888" s="76">
        <v>5</v>
      </c>
      <c r="G888" s="76">
        <v>7</v>
      </c>
      <c r="H888" s="76">
        <v>9</v>
      </c>
      <c r="I888" s="76">
        <v>34</v>
      </c>
      <c r="J888" s="80" t="s">
        <v>2156</v>
      </c>
    </row>
    <row r="889" spans="1:10" ht="14.1" customHeight="1">
      <c r="A889" s="73" t="s">
        <v>2238</v>
      </c>
      <c r="B889" s="74" t="s">
        <v>2239</v>
      </c>
      <c r="C889" s="74" t="s">
        <v>2460</v>
      </c>
      <c r="D889" s="74">
        <v>6</v>
      </c>
      <c r="E889" s="74">
        <v>7</v>
      </c>
      <c r="F889" s="74">
        <v>5</v>
      </c>
      <c r="G889" s="74">
        <v>0</v>
      </c>
      <c r="H889" s="74">
        <v>0</v>
      </c>
      <c r="I889" s="74">
        <v>18</v>
      </c>
      <c r="J889" s="80" t="s">
        <v>2156</v>
      </c>
    </row>
    <row r="890" spans="1:10" ht="14.1" customHeight="1">
      <c r="A890" s="75" t="s">
        <v>561</v>
      </c>
      <c r="B890" s="76" t="s">
        <v>2260</v>
      </c>
      <c r="C890" s="76" t="s">
        <v>2461</v>
      </c>
      <c r="D890" s="76">
        <v>7</v>
      </c>
      <c r="E890" s="76">
        <v>8</v>
      </c>
      <c r="F890" s="76">
        <v>8</v>
      </c>
      <c r="G890" s="76">
        <v>0</v>
      </c>
      <c r="H890" s="76">
        <v>7</v>
      </c>
      <c r="I890" s="76">
        <v>30</v>
      </c>
      <c r="J890" s="80" t="s">
        <v>2156</v>
      </c>
    </row>
    <row r="891" spans="1:10" ht="14.1" customHeight="1">
      <c r="A891" s="73" t="s">
        <v>2252</v>
      </c>
      <c r="B891" s="74" t="s">
        <v>2253</v>
      </c>
      <c r="C891" s="74" t="s">
        <v>2460</v>
      </c>
      <c r="D891" s="74">
        <v>6</v>
      </c>
      <c r="E891" s="74">
        <v>7</v>
      </c>
      <c r="F891" s="74">
        <v>5</v>
      </c>
      <c r="G891" s="74">
        <v>0</v>
      </c>
      <c r="H891" s="74">
        <v>0</v>
      </c>
      <c r="I891" s="74">
        <v>18</v>
      </c>
      <c r="J891" s="80" t="s">
        <v>2156</v>
      </c>
    </row>
    <row r="892" spans="1:10" ht="14.1" customHeight="1">
      <c r="A892" s="75" t="s">
        <v>2250</v>
      </c>
      <c r="B892" s="76" t="s">
        <v>2251</v>
      </c>
      <c r="C892" s="76" t="s">
        <v>2396</v>
      </c>
      <c r="D892" s="76">
        <v>6</v>
      </c>
      <c r="E892" s="76">
        <v>7</v>
      </c>
      <c r="F892" s="76">
        <v>7</v>
      </c>
      <c r="G892" s="76">
        <v>0</v>
      </c>
      <c r="H892" s="76">
        <v>9</v>
      </c>
      <c r="I892" s="76">
        <v>29</v>
      </c>
      <c r="J892" s="80" t="s">
        <v>2156</v>
      </c>
    </row>
    <row r="893" spans="1:10" ht="14.1" customHeight="1">
      <c r="A893" s="73" t="s">
        <v>2243</v>
      </c>
      <c r="B893" s="74" t="s">
        <v>2244</v>
      </c>
      <c r="C893" s="74" t="s">
        <v>2460</v>
      </c>
      <c r="D893" s="74">
        <v>5</v>
      </c>
      <c r="E893" s="74">
        <v>8</v>
      </c>
      <c r="F893" s="74">
        <v>6</v>
      </c>
      <c r="G893" s="74">
        <v>0</v>
      </c>
      <c r="H893" s="74">
        <v>0</v>
      </c>
      <c r="I893" s="74">
        <v>19</v>
      </c>
      <c r="J893" s="80" t="s">
        <v>2156</v>
      </c>
    </row>
    <row r="894" spans="1:10" ht="14.1" customHeight="1">
      <c r="A894" s="75" t="s">
        <v>2235</v>
      </c>
      <c r="B894" s="76" t="s">
        <v>2236</v>
      </c>
      <c r="C894" s="76" t="s">
        <v>2334</v>
      </c>
      <c r="D894" s="76">
        <v>7</v>
      </c>
      <c r="E894" s="76">
        <v>6</v>
      </c>
      <c r="F894" s="76">
        <v>5</v>
      </c>
      <c r="G894" s="76">
        <v>7</v>
      </c>
      <c r="H894" s="76">
        <v>7</v>
      </c>
      <c r="I894" s="76">
        <v>32</v>
      </c>
      <c r="J894" s="80" t="s">
        <v>2156</v>
      </c>
    </row>
    <row r="895" spans="1:10" ht="14.1" customHeight="1">
      <c r="A895" s="73" t="s">
        <v>2263</v>
      </c>
      <c r="B895" s="74" t="s">
        <v>2264</v>
      </c>
      <c r="C895" s="74" t="s">
        <v>2331</v>
      </c>
      <c r="D895" s="74">
        <v>8</v>
      </c>
      <c r="E895" s="74">
        <v>7</v>
      </c>
      <c r="F895" s="74">
        <v>8</v>
      </c>
      <c r="G895" s="74">
        <v>0</v>
      </c>
      <c r="H895" s="74">
        <v>8</v>
      </c>
      <c r="I895" s="74">
        <v>31</v>
      </c>
      <c r="J895" s="80" t="s">
        <v>2156</v>
      </c>
    </row>
    <row r="896" spans="1:10" ht="14.1" customHeight="1">
      <c r="A896" s="75" t="s">
        <v>2283</v>
      </c>
      <c r="B896" s="76" t="s">
        <v>2284</v>
      </c>
      <c r="C896" s="76" t="s">
        <v>2403</v>
      </c>
      <c r="D896" s="76">
        <v>8</v>
      </c>
      <c r="E896" s="76">
        <v>7</v>
      </c>
      <c r="F896" s="76">
        <v>9</v>
      </c>
      <c r="G896" s="76">
        <v>8</v>
      </c>
      <c r="H896" s="76">
        <v>9</v>
      </c>
      <c r="I896" s="76">
        <v>41</v>
      </c>
      <c r="J896" s="80" t="s">
        <v>2156</v>
      </c>
    </row>
    <row r="897" spans="1:10" ht="14.1" customHeight="1">
      <c r="A897" s="73" t="s">
        <v>2232</v>
      </c>
      <c r="B897" s="74" t="s">
        <v>2233</v>
      </c>
      <c r="C897" s="74" t="s">
        <v>2460</v>
      </c>
      <c r="D897" s="74">
        <v>0</v>
      </c>
      <c r="E897" s="74">
        <v>0</v>
      </c>
      <c r="F897" s="74">
        <v>0</v>
      </c>
      <c r="G897" s="74">
        <v>0</v>
      </c>
      <c r="H897" s="74">
        <v>0</v>
      </c>
      <c r="I897" s="74">
        <v>0</v>
      </c>
      <c r="J897" s="80" t="s">
        <v>2156</v>
      </c>
    </row>
    <row r="898" spans="1:10" ht="14.1" customHeight="1">
      <c r="A898" s="75" t="s">
        <v>2261</v>
      </c>
      <c r="B898" s="76" t="s">
        <v>2262</v>
      </c>
      <c r="C898" s="76" t="s">
        <v>2461</v>
      </c>
      <c r="D898" s="76">
        <v>8</v>
      </c>
      <c r="E898" s="76">
        <v>7</v>
      </c>
      <c r="F898" s="76">
        <v>7</v>
      </c>
      <c r="G898" s="76">
        <v>0</v>
      </c>
      <c r="H898" s="76">
        <v>5</v>
      </c>
      <c r="I898" s="76">
        <v>27</v>
      </c>
      <c r="J898" s="80" t="s">
        <v>2156</v>
      </c>
    </row>
    <row r="899" spans="1:10" ht="14.1" customHeight="1">
      <c r="A899" s="73" t="s">
        <v>2255</v>
      </c>
      <c r="B899" s="74" t="s">
        <v>2256</v>
      </c>
      <c r="C899" s="74" t="s">
        <v>2331</v>
      </c>
      <c r="D899" s="74">
        <v>7</v>
      </c>
      <c r="E899" s="74">
        <v>7</v>
      </c>
      <c r="F899" s="74">
        <v>5</v>
      </c>
      <c r="G899" s="74">
        <v>0</v>
      </c>
      <c r="H899" s="74">
        <v>4</v>
      </c>
      <c r="I899" s="74">
        <v>23</v>
      </c>
      <c r="J899" s="80" t="s">
        <v>2156</v>
      </c>
    </row>
    <row r="900" spans="1:10" ht="14.1" customHeight="1">
      <c r="A900" s="75" t="s">
        <v>2288</v>
      </c>
      <c r="B900" s="76" t="s">
        <v>2289</v>
      </c>
      <c r="C900" s="76" t="s">
        <v>2318</v>
      </c>
      <c r="D900" s="76">
        <v>6</v>
      </c>
      <c r="E900" s="76">
        <v>7</v>
      </c>
      <c r="F900" s="76">
        <v>6</v>
      </c>
      <c r="G900" s="76">
        <v>5</v>
      </c>
      <c r="H900" s="76">
        <v>0</v>
      </c>
      <c r="I900" s="76">
        <v>24</v>
      </c>
      <c r="J900" s="80" t="s">
        <v>2156</v>
      </c>
    </row>
    <row r="901" spans="1:10" ht="14.1" customHeight="1">
      <c r="A901" s="73" t="s">
        <v>2266</v>
      </c>
      <c r="B901" s="74" t="s">
        <v>2267</v>
      </c>
      <c r="C901" s="74" t="s">
        <v>2460</v>
      </c>
      <c r="D901" s="74">
        <v>7</v>
      </c>
      <c r="E901" s="74">
        <v>7</v>
      </c>
      <c r="F901" s="74">
        <v>7</v>
      </c>
      <c r="G901" s="74">
        <v>0</v>
      </c>
      <c r="H901" s="74">
        <v>0</v>
      </c>
      <c r="I901" s="74">
        <v>21</v>
      </c>
      <c r="J901" s="80" t="s">
        <v>2156</v>
      </c>
    </row>
    <row r="902" spans="1:10" ht="14.1" customHeight="1">
      <c r="A902" s="75" t="s">
        <v>2241</v>
      </c>
      <c r="B902" s="81" t="s">
        <v>2304</v>
      </c>
      <c r="C902" s="76" t="s">
        <v>2396</v>
      </c>
      <c r="D902" s="76">
        <v>7</v>
      </c>
      <c r="E902" s="76">
        <v>8</v>
      </c>
      <c r="F902" s="76">
        <v>7</v>
      </c>
      <c r="G902" s="76">
        <v>0</v>
      </c>
      <c r="H902" s="76">
        <v>7</v>
      </c>
      <c r="I902" s="76">
        <v>29</v>
      </c>
      <c r="J902" s="80" t="s">
        <v>2156</v>
      </c>
    </row>
    <row r="903" spans="1:10" ht="14.1" customHeight="1">
      <c r="A903" s="73" t="s">
        <v>2286</v>
      </c>
      <c r="B903" s="74" t="s">
        <v>2287</v>
      </c>
      <c r="C903" s="74" t="s">
        <v>2318</v>
      </c>
      <c r="D903" s="74">
        <v>7</v>
      </c>
      <c r="E903" s="74">
        <v>8</v>
      </c>
      <c r="F903" s="74">
        <v>7</v>
      </c>
      <c r="G903" s="74">
        <v>7</v>
      </c>
      <c r="H903" s="74">
        <v>0</v>
      </c>
      <c r="I903" s="74">
        <v>29</v>
      </c>
      <c r="J903" s="80" t="s">
        <v>2156</v>
      </c>
    </row>
    <row r="904" spans="1:10" ht="14.1" customHeight="1">
      <c r="A904" s="75" t="s">
        <v>2248</v>
      </c>
      <c r="B904" s="76" t="s">
        <v>2249</v>
      </c>
      <c r="C904" s="76" t="s">
        <v>2460</v>
      </c>
      <c r="D904" s="76">
        <v>4</v>
      </c>
      <c r="E904" s="76">
        <v>6</v>
      </c>
      <c r="F904" s="76">
        <v>4</v>
      </c>
      <c r="G904" s="76">
        <v>0</v>
      </c>
      <c r="H904" s="76">
        <v>0</v>
      </c>
      <c r="I904" s="76">
        <v>14</v>
      </c>
      <c r="J904" s="80" t="s">
        <v>2156</v>
      </c>
    </row>
    <row r="905" spans="1:10" ht="14.1" customHeight="1">
      <c r="A905" s="73" t="s">
        <v>2270</v>
      </c>
      <c r="B905" s="74" t="s">
        <v>2271</v>
      </c>
      <c r="C905" s="74" t="s">
        <v>2410</v>
      </c>
      <c r="D905" s="74">
        <v>7</v>
      </c>
      <c r="E905" s="74">
        <v>8</v>
      </c>
      <c r="F905" s="74">
        <v>7</v>
      </c>
      <c r="G905" s="74">
        <v>0</v>
      </c>
      <c r="H905" s="74">
        <v>0</v>
      </c>
      <c r="I905" s="74">
        <v>22</v>
      </c>
      <c r="J905" s="80" t="s">
        <v>2156</v>
      </c>
    </row>
    <row r="906" spans="1:10" ht="14.1" customHeight="1">
      <c r="A906" s="75" t="s">
        <v>2290</v>
      </c>
      <c r="B906" s="76" t="s">
        <v>2291</v>
      </c>
      <c r="C906" s="76" t="s">
        <v>2342</v>
      </c>
      <c r="D906" s="76">
        <v>7</v>
      </c>
      <c r="E906" s="76">
        <v>6</v>
      </c>
      <c r="F906" s="76">
        <v>6</v>
      </c>
      <c r="G906" s="76">
        <v>0</v>
      </c>
      <c r="H906" s="76">
        <v>0</v>
      </c>
      <c r="I906" s="76">
        <v>19</v>
      </c>
      <c r="J906" s="80" t="s">
        <v>2156</v>
      </c>
    </row>
    <row r="907" spans="1:10" ht="14.1" customHeight="1" thickBot="1"/>
    <row r="908" spans="1:10" ht="14.1" customHeight="1" thickBot="1">
      <c r="A908" s="156" t="s">
        <v>2462</v>
      </c>
      <c r="B908" s="157" t="s">
        <v>2463</v>
      </c>
      <c r="C908" s="157" t="s">
        <v>2624</v>
      </c>
      <c r="D908" s="157">
        <v>7</v>
      </c>
      <c r="E908" s="157">
        <v>7</v>
      </c>
      <c r="F908" s="157">
        <v>6</v>
      </c>
      <c r="G908" s="157">
        <v>3</v>
      </c>
      <c r="H908" s="157">
        <v>6</v>
      </c>
      <c r="I908" s="157">
        <v>29</v>
      </c>
      <c r="J908" s="170" t="s">
        <v>2467</v>
      </c>
    </row>
    <row r="909" spans="1:10" ht="14.1" customHeight="1" thickBot="1">
      <c r="A909" s="159" t="s">
        <v>2468</v>
      </c>
      <c r="B909" s="160" t="s">
        <v>2469</v>
      </c>
      <c r="C909" s="160" t="s">
        <v>2624</v>
      </c>
      <c r="D909" s="160">
        <v>7</v>
      </c>
      <c r="E909" s="160">
        <v>7</v>
      </c>
      <c r="F909" s="160">
        <v>6</v>
      </c>
      <c r="G909" s="160">
        <v>3</v>
      </c>
      <c r="H909" s="160">
        <v>6</v>
      </c>
      <c r="I909" s="160">
        <v>29</v>
      </c>
      <c r="J909" s="172" t="s">
        <v>2467</v>
      </c>
    </row>
    <row r="910" spans="1:10" ht="14.1" customHeight="1" thickBot="1">
      <c r="A910" s="162" t="s">
        <v>2472</v>
      </c>
      <c r="B910" s="163" t="s">
        <v>2473</v>
      </c>
      <c r="C910" s="163" t="s">
        <v>2625</v>
      </c>
      <c r="D910" s="163">
        <v>7</v>
      </c>
      <c r="E910" s="163">
        <v>7</v>
      </c>
      <c r="F910" s="163">
        <v>7</v>
      </c>
      <c r="G910" s="163">
        <v>4</v>
      </c>
      <c r="H910" s="163">
        <v>6</v>
      </c>
      <c r="I910" s="163">
        <v>31</v>
      </c>
      <c r="J910" s="172" t="s">
        <v>2467</v>
      </c>
    </row>
    <row r="911" spans="1:10" ht="14.1" customHeight="1" thickBot="1">
      <c r="A911" s="159" t="s">
        <v>2475</v>
      </c>
      <c r="B911" s="160" t="s">
        <v>2476</v>
      </c>
      <c r="C911" s="160" t="s">
        <v>2624</v>
      </c>
      <c r="D911" s="160">
        <v>7</v>
      </c>
      <c r="E911" s="160">
        <v>7</v>
      </c>
      <c r="F911" s="160">
        <v>6</v>
      </c>
      <c r="G911" s="160">
        <v>3</v>
      </c>
      <c r="H911" s="160">
        <v>6</v>
      </c>
      <c r="I911" s="160">
        <v>29</v>
      </c>
      <c r="J911" s="172" t="s">
        <v>2467</v>
      </c>
    </row>
    <row r="912" spans="1:10" ht="14.1" customHeight="1" thickBot="1">
      <c r="A912" s="162" t="s">
        <v>2478</v>
      </c>
      <c r="B912" s="163" t="s">
        <v>2479</v>
      </c>
      <c r="C912" s="163" t="s">
        <v>2624</v>
      </c>
      <c r="D912" s="163">
        <v>7</v>
      </c>
      <c r="E912" s="163">
        <v>7</v>
      </c>
      <c r="F912" s="163">
        <v>6</v>
      </c>
      <c r="G912" s="163">
        <v>3</v>
      </c>
      <c r="H912" s="163">
        <v>6</v>
      </c>
      <c r="I912" s="163">
        <v>29</v>
      </c>
      <c r="J912" s="172" t="s">
        <v>2467</v>
      </c>
    </row>
    <row r="913" spans="1:10" ht="14.1" customHeight="1" thickBot="1">
      <c r="A913" s="159" t="s">
        <v>2481</v>
      </c>
      <c r="B913" s="160" t="s">
        <v>2482</v>
      </c>
      <c r="C913" s="160" t="s">
        <v>2624</v>
      </c>
      <c r="D913" s="160">
        <v>7</v>
      </c>
      <c r="E913" s="160">
        <v>7</v>
      </c>
      <c r="F913" s="160">
        <v>6</v>
      </c>
      <c r="G913" s="160">
        <v>3</v>
      </c>
      <c r="H913" s="160">
        <v>6</v>
      </c>
      <c r="I913" s="160">
        <v>29</v>
      </c>
      <c r="J913" s="172" t="s">
        <v>2467</v>
      </c>
    </row>
    <row r="914" spans="1:10" ht="14.1" customHeight="1" thickBot="1">
      <c r="A914" s="162" t="s">
        <v>2484</v>
      </c>
      <c r="B914" s="163" t="s">
        <v>2485</v>
      </c>
      <c r="C914" s="163" t="s">
        <v>2626</v>
      </c>
      <c r="D914" s="163">
        <v>7</v>
      </c>
      <c r="E914" s="163">
        <v>7</v>
      </c>
      <c r="F914" s="163">
        <v>7</v>
      </c>
      <c r="G914" s="163">
        <v>4</v>
      </c>
      <c r="H914" s="163">
        <v>6</v>
      </c>
      <c r="I914" s="163">
        <v>31</v>
      </c>
      <c r="J914" s="172" t="s">
        <v>2467</v>
      </c>
    </row>
    <row r="915" spans="1:10" ht="14.1" customHeight="1" thickBot="1">
      <c r="A915" s="165" t="s">
        <v>2486</v>
      </c>
      <c r="B915" s="160" t="s">
        <v>2487</v>
      </c>
      <c r="C915" s="160" t="s">
        <v>2624</v>
      </c>
      <c r="D915" s="160">
        <v>7</v>
      </c>
      <c r="E915" s="160">
        <v>6</v>
      </c>
      <c r="F915" s="160">
        <v>6</v>
      </c>
      <c r="G915" s="160">
        <v>3</v>
      </c>
      <c r="H915" s="160">
        <v>6</v>
      </c>
      <c r="I915" s="160">
        <v>28</v>
      </c>
      <c r="J915" s="172" t="s">
        <v>2467</v>
      </c>
    </row>
    <row r="916" spans="1:10" ht="14.1" customHeight="1" thickBot="1">
      <c r="A916" s="162" t="s">
        <v>2489</v>
      </c>
      <c r="B916" s="163" t="s">
        <v>2490</v>
      </c>
      <c r="C916" s="163" t="s">
        <v>2624</v>
      </c>
      <c r="D916" s="163">
        <v>7</v>
      </c>
      <c r="E916" s="163">
        <v>7</v>
      </c>
      <c r="F916" s="163">
        <v>6</v>
      </c>
      <c r="G916" s="163">
        <v>3</v>
      </c>
      <c r="H916" s="163">
        <v>6</v>
      </c>
      <c r="I916" s="163">
        <v>29</v>
      </c>
      <c r="J916" s="172" t="s">
        <v>2467</v>
      </c>
    </row>
    <row r="917" spans="1:10" ht="14.1" customHeight="1" thickBot="1">
      <c r="A917" s="159" t="s">
        <v>2492</v>
      </c>
      <c r="B917" s="160" t="s">
        <v>2493</v>
      </c>
      <c r="C917" s="160" t="s">
        <v>2624</v>
      </c>
      <c r="D917" s="160">
        <v>8</v>
      </c>
      <c r="E917" s="160">
        <v>7</v>
      </c>
      <c r="F917" s="160">
        <v>8</v>
      </c>
      <c r="G917" s="160">
        <v>7</v>
      </c>
      <c r="H917" s="160">
        <v>8</v>
      </c>
      <c r="I917" s="160">
        <v>38</v>
      </c>
      <c r="J917" s="172" t="s">
        <v>2467</v>
      </c>
    </row>
    <row r="918" spans="1:10" ht="14.1" customHeight="1" thickBot="1">
      <c r="A918" s="162" t="s">
        <v>2495</v>
      </c>
      <c r="B918" s="163" t="s">
        <v>2496</v>
      </c>
      <c r="C918" s="163" t="s">
        <v>2627</v>
      </c>
      <c r="D918" s="163">
        <v>7</v>
      </c>
      <c r="E918" s="163">
        <v>6</v>
      </c>
      <c r="F918" s="163">
        <v>7</v>
      </c>
      <c r="G918" s="163">
        <v>6</v>
      </c>
      <c r="H918" s="163">
        <v>7</v>
      </c>
      <c r="I918" s="163">
        <v>33</v>
      </c>
      <c r="J918" s="172" t="s">
        <v>2467</v>
      </c>
    </row>
    <row r="919" spans="1:10" ht="14.1" customHeight="1" thickBot="1">
      <c r="A919" s="159" t="s">
        <v>2498</v>
      </c>
      <c r="B919" s="160" t="s">
        <v>2499</v>
      </c>
      <c r="C919" s="160" t="s">
        <v>2624</v>
      </c>
      <c r="D919" s="160">
        <v>7</v>
      </c>
      <c r="E919" s="160">
        <v>7</v>
      </c>
      <c r="F919" s="160">
        <v>6</v>
      </c>
      <c r="G919" s="160">
        <v>3</v>
      </c>
      <c r="H919" s="160">
        <v>6</v>
      </c>
      <c r="I919" s="160">
        <v>29</v>
      </c>
      <c r="J919" s="172" t="s">
        <v>2467</v>
      </c>
    </row>
    <row r="920" spans="1:10" ht="14.1" customHeight="1" thickBot="1">
      <c r="A920" s="162" t="s">
        <v>2500</v>
      </c>
      <c r="B920" s="163" t="s">
        <v>2501</v>
      </c>
      <c r="C920" s="163" t="s">
        <v>2628</v>
      </c>
      <c r="D920" s="163">
        <v>7</v>
      </c>
      <c r="E920" s="163">
        <v>6</v>
      </c>
      <c r="F920" s="163">
        <v>7</v>
      </c>
      <c r="G920" s="163">
        <v>6</v>
      </c>
      <c r="H920" s="163">
        <v>7</v>
      </c>
      <c r="I920" s="163">
        <v>33</v>
      </c>
      <c r="J920" s="172" t="s">
        <v>2467</v>
      </c>
    </row>
    <row r="921" spans="1:10" ht="14.1" customHeight="1" thickBot="1">
      <c r="A921" s="159" t="s">
        <v>2503</v>
      </c>
      <c r="B921" s="160" t="s">
        <v>2504</v>
      </c>
      <c r="C921" s="160" t="s">
        <v>2629</v>
      </c>
      <c r="D921" s="160">
        <v>7</v>
      </c>
      <c r="E921" s="160">
        <v>7</v>
      </c>
      <c r="F921" s="160">
        <v>7</v>
      </c>
      <c r="G921" s="160">
        <v>4</v>
      </c>
      <c r="H921" s="160">
        <v>6</v>
      </c>
      <c r="I921" s="160">
        <v>31</v>
      </c>
      <c r="J921" s="172" t="s">
        <v>2467</v>
      </c>
    </row>
    <row r="922" spans="1:10" ht="14.1" customHeight="1" thickBot="1">
      <c r="A922" s="162" t="s">
        <v>2506</v>
      </c>
      <c r="B922" s="163" t="s">
        <v>2507</v>
      </c>
      <c r="C922" s="163" t="s">
        <v>2624</v>
      </c>
      <c r="D922" s="163">
        <v>7</v>
      </c>
      <c r="E922" s="163">
        <v>7</v>
      </c>
      <c r="F922" s="163">
        <v>6</v>
      </c>
      <c r="G922" s="163">
        <v>3</v>
      </c>
      <c r="H922" s="163">
        <v>6</v>
      </c>
      <c r="I922" s="163">
        <v>29</v>
      </c>
      <c r="J922" s="172" t="s">
        <v>2467</v>
      </c>
    </row>
    <row r="923" spans="1:10" ht="14.1" customHeight="1" thickBot="1">
      <c r="A923" s="159" t="s">
        <v>243</v>
      </c>
      <c r="B923" s="160" t="s">
        <v>2508</v>
      </c>
      <c r="C923" s="160" t="s">
        <v>2624</v>
      </c>
      <c r="D923" s="160">
        <v>7</v>
      </c>
      <c r="E923" s="160">
        <v>7</v>
      </c>
      <c r="F923" s="160">
        <v>6</v>
      </c>
      <c r="G923" s="160">
        <v>3</v>
      </c>
      <c r="H923" s="160">
        <v>6</v>
      </c>
      <c r="I923" s="160">
        <v>29</v>
      </c>
      <c r="J923" s="172" t="s">
        <v>2467</v>
      </c>
    </row>
    <row r="924" spans="1:10" ht="14.1" customHeight="1" thickBot="1">
      <c r="A924" s="162" t="s">
        <v>2509</v>
      </c>
      <c r="B924" s="163" t="s">
        <v>2510</v>
      </c>
      <c r="C924" s="163" t="s">
        <v>2630</v>
      </c>
      <c r="D924" s="163">
        <v>8</v>
      </c>
      <c r="E924" s="163">
        <v>7</v>
      </c>
      <c r="F924" s="163">
        <v>8</v>
      </c>
      <c r="G924" s="163">
        <v>7</v>
      </c>
      <c r="H924" s="163">
        <v>8</v>
      </c>
      <c r="I924" s="163">
        <v>38</v>
      </c>
      <c r="J924" s="172" t="s">
        <v>2467</v>
      </c>
    </row>
    <row r="925" spans="1:10" ht="14.1" customHeight="1" thickBot="1">
      <c r="A925" s="159" t="s">
        <v>2511</v>
      </c>
      <c r="B925" s="160" t="s">
        <v>2512</v>
      </c>
      <c r="C925" s="160" t="s">
        <v>2631</v>
      </c>
      <c r="D925" s="160">
        <v>7</v>
      </c>
      <c r="E925" s="160">
        <v>7</v>
      </c>
      <c r="F925" s="160">
        <v>6</v>
      </c>
      <c r="G925" s="160">
        <v>4</v>
      </c>
      <c r="H925" s="160">
        <v>6</v>
      </c>
      <c r="I925" s="160">
        <v>30</v>
      </c>
      <c r="J925" s="172" t="s">
        <v>2467</v>
      </c>
    </row>
    <row r="926" spans="1:10" ht="14.1" customHeight="1" thickBot="1">
      <c r="A926" s="162" t="s">
        <v>2514</v>
      </c>
      <c r="B926" s="163" t="s">
        <v>2515</v>
      </c>
      <c r="C926" s="163" t="s">
        <v>2624</v>
      </c>
      <c r="D926" s="163">
        <v>7</v>
      </c>
      <c r="E926" s="163">
        <v>7</v>
      </c>
      <c r="F926" s="163">
        <v>6</v>
      </c>
      <c r="G926" s="163">
        <v>3</v>
      </c>
      <c r="H926" s="163">
        <v>6</v>
      </c>
      <c r="I926" s="163">
        <v>29</v>
      </c>
      <c r="J926" s="172" t="s">
        <v>2467</v>
      </c>
    </row>
    <row r="927" spans="1:10" ht="14.1" customHeight="1" thickBot="1">
      <c r="A927" s="159" t="s">
        <v>2517</v>
      </c>
      <c r="B927" s="160" t="s">
        <v>2518</v>
      </c>
      <c r="C927" s="160" t="s">
        <v>2632</v>
      </c>
      <c r="D927" s="160">
        <v>8</v>
      </c>
      <c r="E927" s="160">
        <v>7</v>
      </c>
      <c r="F927" s="160">
        <v>8</v>
      </c>
      <c r="G927" s="160">
        <v>7</v>
      </c>
      <c r="H927" s="160">
        <v>8</v>
      </c>
      <c r="I927" s="160">
        <v>38</v>
      </c>
      <c r="J927" s="172" t="s">
        <v>2467</v>
      </c>
    </row>
    <row r="928" spans="1:10" ht="14.1" customHeight="1" thickBot="1">
      <c r="A928" s="162" t="s">
        <v>2520</v>
      </c>
      <c r="B928" s="163" t="s">
        <v>2521</v>
      </c>
      <c r="C928" s="163" t="s">
        <v>2624</v>
      </c>
      <c r="D928" s="163">
        <v>7</v>
      </c>
      <c r="E928" s="163">
        <v>7</v>
      </c>
      <c r="F928" s="163">
        <v>6</v>
      </c>
      <c r="G928" s="163">
        <v>3</v>
      </c>
      <c r="H928" s="163">
        <v>6</v>
      </c>
      <c r="I928" s="163">
        <v>29</v>
      </c>
      <c r="J928" s="172" t="s">
        <v>2467</v>
      </c>
    </row>
    <row r="929" spans="1:10" ht="14.1" customHeight="1" thickBot="1">
      <c r="A929" s="159" t="s">
        <v>2523</v>
      </c>
      <c r="B929" s="160" t="s">
        <v>2524</v>
      </c>
      <c r="C929" s="160" t="s">
        <v>2624</v>
      </c>
      <c r="D929" s="160">
        <v>7</v>
      </c>
      <c r="E929" s="160">
        <v>6</v>
      </c>
      <c r="F929" s="160">
        <v>6</v>
      </c>
      <c r="G929" s="160">
        <v>3</v>
      </c>
      <c r="H929" s="160">
        <v>6</v>
      </c>
      <c r="I929" s="160">
        <v>28</v>
      </c>
      <c r="J929" s="172" t="s">
        <v>2467</v>
      </c>
    </row>
    <row r="930" spans="1:10" ht="14.1" customHeight="1" thickBot="1">
      <c r="A930" s="162" t="s">
        <v>2525</v>
      </c>
      <c r="B930" s="163" t="s">
        <v>2526</v>
      </c>
      <c r="C930" s="163" t="s">
        <v>2633</v>
      </c>
      <c r="D930" s="163">
        <v>7</v>
      </c>
      <c r="E930" s="163">
        <v>6</v>
      </c>
      <c r="F930" s="163">
        <v>7</v>
      </c>
      <c r="G930" s="163">
        <v>4</v>
      </c>
      <c r="H930" s="163">
        <v>6</v>
      </c>
      <c r="I930" s="163">
        <v>30</v>
      </c>
      <c r="J930" s="172" t="s">
        <v>2467</v>
      </c>
    </row>
    <row r="931" spans="1:10" ht="14.1" customHeight="1" thickBot="1">
      <c r="A931" s="159" t="s">
        <v>1273</v>
      </c>
      <c r="B931" s="160" t="s">
        <v>2528</v>
      </c>
      <c r="C931" s="160" t="s">
        <v>2624</v>
      </c>
      <c r="D931" s="160">
        <v>7</v>
      </c>
      <c r="E931" s="160">
        <v>6</v>
      </c>
      <c r="F931" s="160">
        <v>6</v>
      </c>
      <c r="G931" s="160">
        <v>3</v>
      </c>
      <c r="H931" s="160">
        <v>6</v>
      </c>
      <c r="I931" s="160">
        <v>28</v>
      </c>
      <c r="J931" s="172" t="s">
        <v>2467</v>
      </c>
    </row>
    <row r="932" spans="1:10" ht="14.1" customHeight="1" thickBot="1">
      <c r="A932" s="162" t="s">
        <v>2529</v>
      </c>
      <c r="B932" s="163" t="s">
        <v>2530</v>
      </c>
      <c r="C932" s="163" t="s">
        <v>2634</v>
      </c>
      <c r="D932" s="163">
        <v>7</v>
      </c>
      <c r="E932" s="163">
        <v>7</v>
      </c>
      <c r="F932" s="163">
        <v>7</v>
      </c>
      <c r="G932" s="163">
        <v>4</v>
      </c>
      <c r="H932" s="163">
        <v>6</v>
      </c>
      <c r="I932" s="163">
        <v>31</v>
      </c>
      <c r="J932" s="172" t="s">
        <v>2467</v>
      </c>
    </row>
    <row r="933" spans="1:10" ht="14.1" customHeight="1" thickBot="1">
      <c r="A933" s="159" t="s">
        <v>2531</v>
      </c>
      <c r="B933" s="160" t="s">
        <v>2532</v>
      </c>
      <c r="C933" s="160" t="s">
        <v>2635</v>
      </c>
      <c r="D933" s="160">
        <v>7</v>
      </c>
      <c r="E933" s="160">
        <v>7</v>
      </c>
      <c r="F933" s="160">
        <v>7</v>
      </c>
      <c r="G933" s="160">
        <v>4</v>
      </c>
      <c r="H933" s="160">
        <v>6</v>
      </c>
      <c r="I933" s="160">
        <v>31</v>
      </c>
      <c r="J933" s="172" t="s">
        <v>2467</v>
      </c>
    </row>
    <row r="934" spans="1:10" ht="14.1" customHeight="1" thickBot="1">
      <c r="A934" s="162" t="s">
        <v>2533</v>
      </c>
      <c r="B934" s="163" t="s">
        <v>2534</v>
      </c>
      <c r="C934" s="163" t="s">
        <v>2636</v>
      </c>
      <c r="D934" s="163">
        <v>8</v>
      </c>
      <c r="E934" s="163">
        <v>6</v>
      </c>
      <c r="F934" s="163">
        <v>8</v>
      </c>
      <c r="G934" s="163">
        <v>7</v>
      </c>
      <c r="H934" s="163">
        <v>7</v>
      </c>
      <c r="I934" s="163">
        <v>36</v>
      </c>
      <c r="J934" s="172" t="s">
        <v>2467</v>
      </c>
    </row>
    <row r="935" spans="1:10" ht="14.1" customHeight="1" thickBot="1">
      <c r="A935" s="159" t="s">
        <v>2536</v>
      </c>
      <c r="B935" s="160" t="s">
        <v>2537</v>
      </c>
      <c r="C935" s="160" t="s">
        <v>2637</v>
      </c>
      <c r="D935" s="160">
        <v>7</v>
      </c>
      <c r="E935" s="160">
        <v>7</v>
      </c>
      <c r="F935" s="160">
        <v>6</v>
      </c>
      <c r="G935" s="160">
        <v>4</v>
      </c>
      <c r="H935" s="160">
        <v>6</v>
      </c>
      <c r="I935" s="160">
        <v>30</v>
      </c>
      <c r="J935" s="172" t="s">
        <v>2467</v>
      </c>
    </row>
    <row r="936" spans="1:10" ht="14.1" customHeight="1" thickBot="1">
      <c r="A936" s="162" t="s">
        <v>2539</v>
      </c>
      <c r="B936" s="163" t="s">
        <v>2540</v>
      </c>
      <c r="C936" s="163" t="s">
        <v>2638</v>
      </c>
      <c r="D936" s="163">
        <v>7</v>
      </c>
      <c r="E936" s="163">
        <v>7</v>
      </c>
      <c r="F936" s="163">
        <v>7</v>
      </c>
      <c r="G936" s="163">
        <v>6</v>
      </c>
      <c r="H936" s="163">
        <v>7</v>
      </c>
      <c r="I936" s="163">
        <v>34</v>
      </c>
      <c r="J936" s="172" t="s">
        <v>2467</v>
      </c>
    </row>
    <row r="937" spans="1:10" ht="14.1" customHeight="1" thickBot="1">
      <c r="A937" s="159" t="s">
        <v>2542</v>
      </c>
      <c r="B937" s="160" t="s">
        <v>2543</v>
      </c>
      <c r="C937" s="160" t="s">
        <v>2624</v>
      </c>
      <c r="D937" s="160">
        <v>7</v>
      </c>
      <c r="E937" s="160">
        <v>6</v>
      </c>
      <c r="F937" s="160">
        <v>6</v>
      </c>
      <c r="G937" s="160">
        <v>3</v>
      </c>
      <c r="H937" s="160">
        <v>6</v>
      </c>
      <c r="I937" s="160">
        <v>28</v>
      </c>
      <c r="J937" s="172" t="s">
        <v>2467</v>
      </c>
    </row>
    <row r="938" spans="1:10" ht="14.1" customHeight="1" thickBot="1">
      <c r="A938" s="162" t="s">
        <v>2126</v>
      </c>
      <c r="B938" s="163" t="s">
        <v>2545</v>
      </c>
      <c r="C938" s="163" t="s">
        <v>2639</v>
      </c>
      <c r="D938" s="163">
        <v>7</v>
      </c>
      <c r="E938" s="163">
        <v>7</v>
      </c>
      <c r="F938" s="163">
        <v>7</v>
      </c>
      <c r="G938" s="163">
        <v>4</v>
      </c>
      <c r="H938" s="163">
        <v>6</v>
      </c>
      <c r="I938" s="163">
        <v>31</v>
      </c>
      <c r="J938" s="172" t="s">
        <v>2467</v>
      </c>
    </row>
    <row r="939" spans="1:10" ht="14.1" customHeight="1" thickBot="1">
      <c r="A939" s="159" t="s">
        <v>2546</v>
      </c>
      <c r="B939" s="160" t="s">
        <v>2547</v>
      </c>
      <c r="C939" s="160" t="s">
        <v>2640</v>
      </c>
      <c r="D939" s="160">
        <v>8</v>
      </c>
      <c r="E939" s="160">
        <v>7</v>
      </c>
      <c r="F939" s="160">
        <v>8</v>
      </c>
      <c r="G939" s="160">
        <v>7</v>
      </c>
      <c r="H939" s="160">
        <v>8</v>
      </c>
      <c r="I939" s="160">
        <v>38</v>
      </c>
      <c r="J939" s="172" t="s">
        <v>2467</v>
      </c>
    </row>
    <row r="940" spans="1:10" ht="14.1" customHeight="1" thickBot="1">
      <c r="A940" s="162" t="s">
        <v>2549</v>
      </c>
      <c r="B940" s="163" t="s">
        <v>2550</v>
      </c>
      <c r="C940" s="163" t="s">
        <v>2641</v>
      </c>
      <c r="D940" s="163">
        <v>7</v>
      </c>
      <c r="E940" s="163">
        <v>6</v>
      </c>
      <c r="F940" s="163">
        <v>6</v>
      </c>
      <c r="G940" s="163">
        <v>5</v>
      </c>
      <c r="H940" s="163">
        <v>6</v>
      </c>
      <c r="I940" s="163">
        <v>30</v>
      </c>
      <c r="J940" s="172" t="s">
        <v>2467</v>
      </c>
    </row>
    <row r="941" spans="1:10" ht="14.1" customHeight="1" thickBot="1">
      <c r="A941" s="159" t="s">
        <v>2551</v>
      </c>
      <c r="B941" s="160" t="s">
        <v>2552</v>
      </c>
      <c r="C941" s="160" t="s">
        <v>2642</v>
      </c>
      <c r="D941" s="160">
        <v>7</v>
      </c>
      <c r="E941" s="160">
        <v>7</v>
      </c>
      <c r="F941" s="160">
        <v>7</v>
      </c>
      <c r="G941" s="160">
        <v>4</v>
      </c>
      <c r="H941" s="160">
        <v>6</v>
      </c>
      <c r="I941" s="160">
        <v>31</v>
      </c>
      <c r="J941" s="172" t="s">
        <v>2467</v>
      </c>
    </row>
    <row r="942" spans="1:10" ht="14.1" customHeight="1" thickBot="1">
      <c r="A942" s="162" t="s">
        <v>2553</v>
      </c>
      <c r="B942" s="163" t="s">
        <v>2554</v>
      </c>
      <c r="C942" s="163" t="s">
        <v>2643</v>
      </c>
      <c r="D942" s="163">
        <v>7</v>
      </c>
      <c r="E942" s="163">
        <v>7</v>
      </c>
      <c r="F942" s="163">
        <v>7</v>
      </c>
      <c r="G942" s="163">
        <v>4</v>
      </c>
      <c r="H942" s="163">
        <v>6</v>
      </c>
      <c r="I942" s="163">
        <v>31</v>
      </c>
      <c r="J942" s="172" t="s">
        <v>2467</v>
      </c>
    </row>
    <row r="943" spans="1:10" ht="14.1" customHeight="1" thickBot="1">
      <c r="A943" s="159" t="s">
        <v>2557</v>
      </c>
      <c r="B943" s="160" t="s">
        <v>2558</v>
      </c>
      <c r="C943" s="160" t="s">
        <v>2644</v>
      </c>
      <c r="D943" s="160">
        <v>7</v>
      </c>
      <c r="E943" s="160">
        <v>7</v>
      </c>
      <c r="F943" s="160">
        <v>7</v>
      </c>
      <c r="G943" s="160">
        <v>4</v>
      </c>
      <c r="H943" s="160">
        <v>6</v>
      </c>
      <c r="I943" s="160">
        <v>31</v>
      </c>
      <c r="J943" s="172" t="s">
        <v>2467</v>
      </c>
    </row>
    <row r="944" spans="1:10" ht="14.1" customHeight="1" thickBot="1">
      <c r="A944" s="162" t="s">
        <v>2560</v>
      </c>
      <c r="B944" s="163" t="s">
        <v>2561</v>
      </c>
      <c r="C944" s="163" t="s">
        <v>2624</v>
      </c>
      <c r="D944" s="163">
        <v>7</v>
      </c>
      <c r="E944" s="163">
        <v>6</v>
      </c>
      <c r="F944" s="163">
        <v>6</v>
      </c>
      <c r="G944" s="163">
        <v>3</v>
      </c>
      <c r="H944" s="163">
        <v>6</v>
      </c>
      <c r="I944" s="163">
        <v>28</v>
      </c>
      <c r="J944" s="172" t="s">
        <v>2467</v>
      </c>
    </row>
    <row r="945" spans="1:10" ht="14.1" customHeight="1" thickBot="1">
      <c r="A945" s="159" t="s">
        <v>2563</v>
      </c>
      <c r="B945" s="160" t="s">
        <v>2564</v>
      </c>
      <c r="C945" s="160" t="s">
        <v>2624</v>
      </c>
      <c r="D945" s="160">
        <v>7</v>
      </c>
      <c r="E945" s="160">
        <v>6</v>
      </c>
      <c r="F945" s="160">
        <v>6</v>
      </c>
      <c r="G945" s="160">
        <v>3</v>
      </c>
      <c r="H945" s="160">
        <v>6</v>
      </c>
      <c r="I945" s="160">
        <v>28</v>
      </c>
      <c r="J945" s="172" t="s">
        <v>2467</v>
      </c>
    </row>
    <row r="946" spans="1:10" ht="14.1" customHeight="1" thickBot="1">
      <c r="A946" s="162" t="s">
        <v>1952</v>
      </c>
      <c r="B946" s="163" t="s">
        <v>2566</v>
      </c>
      <c r="C946" s="163" t="s">
        <v>2624</v>
      </c>
      <c r="D946" s="163">
        <v>7</v>
      </c>
      <c r="E946" s="163">
        <v>6</v>
      </c>
      <c r="F946" s="163">
        <v>6</v>
      </c>
      <c r="G946" s="163">
        <v>3</v>
      </c>
      <c r="H946" s="163">
        <v>6</v>
      </c>
      <c r="I946" s="163">
        <v>28</v>
      </c>
      <c r="J946" s="172" t="s">
        <v>2467</v>
      </c>
    </row>
    <row r="947" spans="1:10" ht="14.1" customHeight="1" thickBot="1">
      <c r="A947" s="159" t="s">
        <v>2567</v>
      </c>
      <c r="B947" s="160" t="s">
        <v>2568</v>
      </c>
      <c r="C947" s="160" t="s">
        <v>2645</v>
      </c>
      <c r="D947" s="160">
        <v>7</v>
      </c>
      <c r="E947" s="160">
        <v>7</v>
      </c>
      <c r="F947" s="160">
        <v>7</v>
      </c>
      <c r="G947" s="160">
        <v>4</v>
      </c>
      <c r="H947" s="160">
        <v>6</v>
      </c>
      <c r="I947" s="160">
        <v>31</v>
      </c>
      <c r="J947" s="172" t="s">
        <v>2467</v>
      </c>
    </row>
    <row r="948" spans="1:10" ht="14.1" customHeight="1" thickBot="1">
      <c r="A948" s="162" t="s">
        <v>2569</v>
      </c>
      <c r="B948" s="163" t="s">
        <v>2570</v>
      </c>
      <c r="C948" s="163" t="s">
        <v>2624</v>
      </c>
      <c r="D948" s="163">
        <v>7</v>
      </c>
      <c r="E948" s="163">
        <v>6</v>
      </c>
      <c r="F948" s="163">
        <v>6</v>
      </c>
      <c r="G948" s="163">
        <v>3</v>
      </c>
      <c r="H948" s="163">
        <v>6</v>
      </c>
      <c r="I948" s="163">
        <v>28</v>
      </c>
      <c r="J948" s="172" t="s">
        <v>2467</v>
      </c>
    </row>
    <row r="949" spans="1:10" ht="14.1" customHeight="1" thickBot="1">
      <c r="A949" s="159" t="s">
        <v>2571</v>
      </c>
      <c r="B949" s="160" t="s">
        <v>2572</v>
      </c>
      <c r="C949" s="160" t="s">
        <v>2646</v>
      </c>
      <c r="D949" s="160">
        <v>7</v>
      </c>
      <c r="E949" s="160">
        <v>7</v>
      </c>
      <c r="F949" s="160">
        <v>7</v>
      </c>
      <c r="G949" s="160">
        <v>4</v>
      </c>
      <c r="H949" s="160">
        <v>6</v>
      </c>
      <c r="I949" s="160">
        <v>31</v>
      </c>
      <c r="J949" s="172" t="s">
        <v>2467</v>
      </c>
    </row>
    <row r="950" spans="1:10" ht="14.1" customHeight="1" thickBot="1">
      <c r="A950" s="162" t="s">
        <v>2574</v>
      </c>
      <c r="B950" s="163" t="s">
        <v>2575</v>
      </c>
      <c r="C950" s="163" t="s">
        <v>2647</v>
      </c>
      <c r="D950" s="163">
        <v>8</v>
      </c>
      <c r="E950" s="163">
        <v>7</v>
      </c>
      <c r="F950" s="163">
        <v>8</v>
      </c>
      <c r="G950" s="163">
        <v>7</v>
      </c>
      <c r="H950" s="163">
        <v>8</v>
      </c>
      <c r="I950" s="163">
        <v>38</v>
      </c>
      <c r="J950" s="172" t="s">
        <v>2467</v>
      </c>
    </row>
    <row r="951" spans="1:10" ht="14.1" customHeight="1" thickBot="1">
      <c r="A951" s="159" t="s">
        <v>2577</v>
      </c>
      <c r="B951" s="160" t="s">
        <v>2578</v>
      </c>
      <c r="C951" s="160" t="s">
        <v>2624</v>
      </c>
      <c r="D951" s="160">
        <v>7</v>
      </c>
      <c r="E951" s="160">
        <v>7</v>
      </c>
      <c r="F951" s="160">
        <v>6</v>
      </c>
      <c r="G951" s="160">
        <v>3</v>
      </c>
      <c r="H951" s="160">
        <v>6</v>
      </c>
      <c r="I951" s="160">
        <v>29</v>
      </c>
      <c r="J951" s="172" t="s">
        <v>2467</v>
      </c>
    </row>
    <row r="952" spans="1:10" ht="14.1" customHeight="1" thickBot="1">
      <c r="A952" s="162" t="s">
        <v>2579</v>
      </c>
      <c r="B952" s="163" t="s">
        <v>2580</v>
      </c>
      <c r="C952" s="163" t="s">
        <v>2648</v>
      </c>
      <c r="D952" s="163">
        <v>7</v>
      </c>
      <c r="E952" s="163">
        <v>7</v>
      </c>
      <c r="F952" s="163">
        <v>7</v>
      </c>
      <c r="G952" s="163">
        <v>4</v>
      </c>
      <c r="H952" s="163">
        <v>6</v>
      </c>
      <c r="I952" s="163">
        <v>31</v>
      </c>
      <c r="J952" s="172" t="s">
        <v>2467</v>
      </c>
    </row>
    <row r="953" spans="1:10" ht="14.1" customHeight="1" thickBot="1">
      <c r="A953" s="159" t="s">
        <v>2583</v>
      </c>
      <c r="B953" s="160" t="s">
        <v>2584</v>
      </c>
      <c r="C953" s="160" t="s">
        <v>2649</v>
      </c>
      <c r="D953" s="160">
        <v>9</v>
      </c>
      <c r="E953" s="160">
        <v>8</v>
      </c>
      <c r="F953" s="160">
        <v>8</v>
      </c>
      <c r="G953" s="160">
        <v>8</v>
      </c>
      <c r="H953" s="160">
        <v>8</v>
      </c>
      <c r="I953" s="160">
        <v>41</v>
      </c>
      <c r="J953" s="172" t="s">
        <v>2467</v>
      </c>
    </row>
    <row r="954" spans="1:10" ht="14.1" customHeight="1" thickBot="1">
      <c r="A954" s="162" t="s">
        <v>2585</v>
      </c>
      <c r="B954" s="163" t="s">
        <v>2586</v>
      </c>
      <c r="C954" s="163" t="s">
        <v>2624</v>
      </c>
      <c r="D954" s="163">
        <v>7</v>
      </c>
      <c r="E954" s="163">
        <v>7</v>
      </c>
      <c r="F954" s="163">
        <v>6</v>
      </c>
      <c r="G954" s="163">
        <v>3</v>
      </c>
      <c r="H954" s="163">
        <v>6</v>
      </c>
      <c r="I954" s="163">
        <v>29</v>
      </c>
      <c r="J954" s="172" t="s">
        <v>2467</v>
      </c>
    </row>
    <row r="955" spans="1:10" ht="14.1" customHeight="1" thickBot="1">
      <c r="A955" s="159" t="s">
        <v>2587</v>
      </c>
      <c r="B955" s="160" t="s">
        <v>2586</v>
      </c>
      <c r="C955" s="160" t="s">
        <v>2624</v>
      </c>
      <c r="D955" s="160">
        <v>7</v>
      </c>
      <c r="E955" s="160">
        <v>6</v>
      </c>
      <c r="F955" s="160">
        <v>6</v>
      </c>
      <c r="G955" s="160">
        <v>3</v>
      </c>
      <c r="H955" s="160">
        <v>6</v>
      </c>
      <c r="I955" s="160">
        <v>28</v>
      </c>
      <c r="J955" s="172" t="s">
        <v>2467</v>
      </c>
    </row>
    <row r="956" spans="1:10" ht="14.1" customHeight="1" thickBot="1">
      <c r="A956" s="162" t="s">
        <v>2588</v>
      </c>
      <c r="B956" s="163" t="s">
        <v>2589</v>
      </c>
      <c r="C956" s="163" t="s">
        <v>2624</v>
      </c>
      <c r="D956" s="163">
        <v>7</v>
      </c>
      <c r="E956" s="163">
        <v>7</v>
      </c>
      <c r="F956" s="163">
        <v>6</v>
      </c>
      <c r="G956" s="163">
        <v>3</v>
      </c>
      <c r="H956" s="163">
        <v>6</v>
      </c>
      <c r="I956" s="163">
        <v>29</v>
      </c>
      <c r="J956" s="172" t="s">
        <v>2467</v>
      </c>
    </row>
    <row r="957" spans="1:10" ht="14.1" customHeight="1" thickBot="1">
      <c r="A957" s="159" t="s">
        <v>2591</v>
      </c>
      <c r="B957" s="160" t="s">
        <v>2592</v>
      </c>
      <c r="C957" s="160" t="s">
        <v>2650</v>
      </c>
      <c r="D957" s="160">
        <v>7</v>
      </c>
      <c r="E957" s="160">
        <v>7</v>
      </c>
      <c r="F957" s="160">
        <v>7</v>
      </c>
      <c r="G957" s="160">
        <v>6</v>
      </c>
      <c r="H957" s="160">
        <v>7</v>
      </c>
      <c r="I957" s="160">
        <v>34</v>
      </c>
      <c r="J957" s="172" t="s">
        <v>2467</v>
      </c>
    </row>
    <row r="958" spans="1:10" ht="14.1" customHeight="1" thickBot="1">
      <c r="A958" s="162" t="s">
        <v>2594</v>
      </c>
      <c r="B958" s="163" t="s">
        <v>2595</v>
      </c>
      <c r="C958" s="163" t="s">
        <v>2651</v>
      </c>
      <c r="D958" s="163">
        <v>7</v>
      </c>
      <c r="E958" s="163">
        <v>7</v>
      </c>
      <c r="F958" s="163">
        <v>7</v>
      </c>
      <c r="G958" s="163">
        <v>4</v>
      </c>
      <c r="H958" s="163">
        <v>6</v>
      </c>
      <c r="I958" s="163">
        <v>31</v>
      </c>
      <c r="J958" s="172" t="s">
        <v>2467</v>
      </c>
    </row>
    <row r="959" spans="1:10" ht="14.1" customHeight="1" thickBot="1">
      <c r="A959" s="159" t="s">
        <v>2596</v>
      </c>
      <c r="B959" s="160" t="s">
        <v>2597</v>
      </c>
      <c r="C959" s="160" t="s">
        <v>2624</v>
      </c>
      <c r="D959" s="160">
        <v>7</v>
      </c>
      <c r="E959" s="160">
        <v>7</v>
      </c>
      <c r="F959" s="160">
        <v>6</v>
      </c>
      <c r="G959" s="160">
        <v>3</v>
      </c>
      <c r="H959" s="160">
        <v>6</v>
      </c>
      <c r="I959" s="160">
        <v>29</v>
      </c>
      <c r="J959" s="172" t="s">
        <v>2467</v>
      </c>
    </row>
    <row r="960" spans="1:10" ht="14.1" customHeight="1" thickBot="1">
      <c r="A960" s="162" t="s">
        <v>2599</v>
      </c>
      <c r="B960" s="163" t="s">
        <v>2600</v>
      </c>
      <c r="C960" s="163" t="s">
        <v>2652</v>
      </c>
      <c r="D960" s="163">
        <v>7</v>
      </c>
      <c r="E960" s="163">
        <v>7</v>
      </c>
      <c r="F960" s="163">
        <v>7</v>
      </c>
      <c r="G960" s="163">
        <v>5</v>
      </c>
      <c r="H960" s="163">
        <v>7</v>
      </c>
      <c r="I960" s="163">
        <v>33</v>
      </c>
      <c r="J960" s="172" t="s">
        <v>2467</v>
      </c>
    </row>
    <row r="961" spans="1:10" ht="14.1" customHeight="1" thickBot="1">
      <c r="A961" s="159" t="s">
        <v>2603</v>
      </c>
      <c r="B961" s="160" t="s">
        <v>2604</v>
      </c>
      <c r="C961" s="160" t="s">
        <v>2653</v>
      </c>
      <c r="D961" s="160">
        <v>7</v>
      </c>
      <c r="E961" s="160">
        <v>7</v>
      </c>
      <c r="F961" s="160">
        <v>8</v>
      </c>
      <c r="G961" s="160">
        <v>7</v>
      </c>
      <c r="H961" s="160">
        <v>7</v>
      </c>
      <c r="I961" s="160">
        <v>36</v>
      </c>
      <c r="J961" s="172" t="s">
        <v>2467</v>
      </c>
    </row>
    <row r="962" spans="1:10" ht="14.1" customHeight="1" thickBot="1">
      <c r="A962" s="162" t="s">
        <v>2606</v>
      </c>
      <c r="B962" s="168" t="s">
        <v>2607</v>
      </c>
      <c r="C962" s="175" t="s">
        <v>2654</v>
      </c>
      <c r="D962" s="163">
        <v>7</v>
      </c>
      <c r="E962" s="163">
        <v>7</v>
      </c>
      <c r="F962" s="163">
        <v>8</v>
      </c>
      <c r="G962" s="163">
        <v>7</v>
      </c>
      <c r="H962" s="163">
        <v>7</v>
      </c>
      <c r="I962" s="163">
        <v>36</v>
      </c>
      <c r="J962" s="172" t="s">
        <v>2467</v>
      </c>
    </row>
    <row r="963" spans="1:10" ht="14.1" customHeight="1" thickBot="1">
      <c r="A963" s="159" t="s">
        <v>616</v>
      </c>
      <c r="B963" s="160" t="s">
        <v>2610</v>
      </c>
      <c r="C963" s="160" t="s">
        <v>2655</v>
      </c>
      <c r="D963" s="160">
        <v>7</v>
      </c>
      <c r="E963" s="160">
        <v>7</v>
      </c>
      <c r="F963" s="160">
        <v>7</v>
      </c>
      <c r="G963" s="160">
        <v>4</v>
      </c>
      <c r="H963" s="160">
        <v>6</v>
      </c>
      <c r="I963" s="160">
        <v>31</v>
      </c>
      <c r="J963" s="172" t="s">
        <v>2467</v>
      </c>
    </row>
    <row r="964" spans="1:10" ht="14.1" customHeight="1" thickBot="1">
      <c r="A964" s="162" t="s">
        <v>2613</v>
      </c>
      <c r="B964" s="163" t="s">
        <v>2614</v>
      </c>
      <c r="C964" s="163" t="s">
        <v>2624</v>
      </c>
      <c r="D964" s="163">
        <v>7</v>
      </c>
      <c r="E964" s="163">
        <v>7</v>
      </c>
      <c r="F964" s="163">
        <v>6</v>
      </c>
      <c r="G964" s="163">
        <v>3</v>
      </c>
      <c r="H964" s="163">
        <v>6</v>
      </c>
      <c r="I964" s="163">
        <v>29</v>
      </c>
      <c r="J964" s="172" t="s">
        <v>2467</v>
      </c>
    </row>
    <row r="965" spans="1:10" ht="14.1" customHeight="1" thickBot="1">
      <c r="A965" s="159" t="s">
        <v>2616</v>
      </c>
      <c r="B965" s="160" t="s">
        <v>2617</v>
      </c>
      <c r="C965" s="160" t="s">
        <v>2656</v>
      </c>
      <c r="D965" s="160">
        <v>8</v>
      </c>
      <c r="E965" s="160">
        <v>8</v>
      </c>
      <c r="F965" s="160">
        <v>8</v>
      </c>
      <c r="G965" s="160">
        <v>7</v>
      </c>
      <c r="H965" s="160">
        <v>8</v>
      </c>
      <c r="I965" s="160">
        <v>39</v>
      </c>
      <c r="J965" s="172" t="s">
        <v>2467</v>
      </c>
    </row>
    <row r="966" spans="1:10" ht="14.1" customHeight="1" thickBot="1">
      <c r="A966" s="162" t="s">
        <v>2619</v>
      </c>
      <c r="B966" s="163" t="s">
        <v>2620</v>
      </c>
      <c r="C966" s="163" t="s">
        <v>2657</v>
      </c>
      <c r="D966" s="163">
        <v>7</v>
      </c>
      <c r="E966" s="163">
        <v>7</v>
      </c>
      <c r="F966" s="163">
        <v>7</v>
      </c>
      <c r="G966" s="163">
        <v>4</v>
      </c>
      <c r="H966" s="163">
        <v>6</v>
      </c>
      <c r="I966" s="163">
        <v>31</v>
      </c>
      <c r="J966" s="172" t="s">
        <v>2467</v>
      </c>
    </row>
    <row r="967" spans="1:10" ht="14.1" customHeight="1" thickBot="1">
      <c r="A967" s="159" t="s">
        <v>2622</v>
      </c>
      <c r="B967" s="160" t="s">
        <v>2623</v>
      </c>
      <c r="C967" s="160" t="s">
        <v>2658</v>
      </c>
      <c r="D967" s="160">
        <v>7</v>
      </c>
      <c r="E967" s="160">
        <v>7</v>
      </c>
      <c r="F967" s="160">
        <v>7</v>
      </c>
      <c r="G967" s="160">
        <v>4</v>
      </c>
      <c r="H967" s="160">
        <v>6</v>
      </c>
      <c r="I967" s="160">
        <v>31</v>
      </c>
      <c r="J967" s="172" t="s">
        <v>2467</v>
      </c>
    </row>
    <row r="968" spans="1:10" ht="14.1" customHeight="1" thickBot="1"/>
    <row r="969" spans="1:10" ht="14.1" customHeight="1" thickBot="1">
      <c r="A969" s="156" t="s">
        <v>2659</v>
      </c>
      <c r="B969" s="157" t="s">
        <v>2660</v>
      </c>
      <c r="C969" s="169" t="s">
        <v>2636</v>
      </c>
      <c r="D969" s="157">
        <v>7</v>
      </c>
      <c r="E969" s="157">
        <v>7</v>
      </c>
      <c r="F969" s="157">
        <v>6</v>
      </c>
      <c r="G969" s="157">
        <v>4</v>
      </c>
      <c r="H969" s="157">
        <v>0</v>
      </c>
      <c r="I969" s="157">
        <v>24</v>
      </c>
      <c r="J969" s="157" t="s">
        <v>2467</v>
      </c>
    </row>
    <row r="970" spans="1:10" ht="14.1" customHeight="1" thickBot="1">
      <c r="A970" s="159" t="s">
        <v>2662</v>
      </c>
      <c r="B970" s="160" t="s">
        <v>2663</v>
      </c>
      <c r="C970" s="171" t="s">
        <v>2700</v>
      </c>
      <c r="D970" s="160">
        <v>8</v>
      </c>
      <c r="E970" s="160">
        <v>6</v>
      </c>
      <c r="F970" s="160">
        <v>7</v>
      </c>
      <c r="G970" s="160">
        <v>9</v>
      </c>
      <c r="H970" s="160">
        <v>0</v>
      </c>
      <c r="I970" s="160">
        <v>30</v>
      </c>
      <c r="J970" s="160" t="s">
        <v>2467</v>
      </c>
    </row>
    <row r="971" spans="1:10" ht="14.1" customHeight="1" thickBot="1">
      <c r="A971" s="162" t="s">
        <v>2665</v>
      </c>
      <c r="B971" s="163" t="s">
        <v>2666</v>
      </c>
      <c r="C971" s="173" t="s">
        <v>2701</v>
      </c>
      <c r="D971" s="163">
        <v>3</v>
      </c>
      <c r="E971" s="163">
        <v>6</v>
      </c>
      <c r="F971" s="163">
        <v>5</v>
      </c>
      <c r="G971" s="163">
        <v>8</v>
      </c>
      <c r="H971" s="163">
        <v>0</v>
      </c>
      <c r="I971" s="163">
        <v>22</v>
      </c>
      <c r="J971" s="163" t="s">
        <v>2467</v>
      </c>
    </row>
    <row r="972" spans="1:10" ht="14.1" customHeight="1" thickBot="1">
      <c r="A972" s="159" t="s">
        <v>1144</v>
      </c>
      <c r="B972" s="160" t="s">
        <v>2668</v>
      </c>
      <c r="C972" s="171" t="s">
        <v>2702</v>
      </c>
      <c r="D972" s="160">
        <v>2</v>
      </c>
      <c r="E972" s="160">
        <v>6</v>
      </c>
      <c r="F972" s="160">
        <v>6</v>
      </c>
      <c r="G972" s="160">
        <v>2</v>
      </c>
      <c r="H972" s="160">
        <v>0</v>
      </c>
      <c r="I972" s="160">
        <v>16</v>
      </c>
      <c r="J972" s="160" t="s">
        <v>2467</v>
      </c>
    </row>
    <row r="973" spans="1:10" ht="14.1" customHeight="1" thickBot="1">
      <c r="A973" s="162" t="s">
        <v>2670</v>
      </c>
      <c r="B973" s="163" t="s">
        <v>2671</v>
      </c>
      <c r="C973" s="173" t="s">
        <v>2703</v>
      </c>
      <c r="D973" s="163">
        <v>9</v>
      </c>
      <c r="E973" s="163">
        <v>8</v>
      </c>
      <c r="F973" s="163">
        <v>9</v>
      </c>
      <c r="G973" s="163">
        <v>10</v>
      </c>
      <c r="H973" s="163">
        <v>6</v>
      </c>
      <c r="I973" s="163">
        <v>42</v>
      </c>
      <c r="J973" s="163" t="s">
        <v>2467</v>
      </c>
    </row>
    <row r="974" spans="1:10" ht="14.1" customHeight="1" thickBot="1">
      <c r="A974" s="159" t="s">
        <v>2673</v>
      </c>
      <c r="B974" s="160" t="s">
        <v>2674</v>
      </c>
      <c r="C974" s="171" t="s">
        <v>2704</v>
      </c>
      <c r="D974" s="160">
        <v>2</v>
      </c>
      <c r="E974" s="160">
        <v>7</v>
      </c>
      <c r="F974" s="160">
        <v>8</v>
      </c>
      <c r="G974" s="160">
        <v>8</v>
      </c>
      <c r="H974" s="160">
        <v>0</v>
      </c>
      <c r="I974" s="160">
        <v>25</v>
      </c>
      <c r="J974" s="160" t="s">
        <v>2467</v>
      </c>
    </row>
    <row r="975" spans="1:10" ht="14.1" customHeight="1" thickBot="1">
      <c r="A975" s="162" t="s">
        <v>2676</v>
      </c>
      <c r="B975" s="163" t="s">
        <v>2677</v>
      </c>
      <c r="C975" s="173" t="s">
        <v>2702</v>
      </c>
      <c r="D975" s="163">
        <v>7</v>
      </c>
      <c r="E975" s="163">
        <v>7</v>
      </c>
      <c r="F975" s="163">
        <v>6</v>
      </c>
      <c r="G975" s="163">
        <v>7</v>
      </c>
      <c r="H975" s="163">
        <v>0</v>
      </c>
      <c r="I975" s="163">
        <v>27</v>
      </c>
      <c r="J975" s="163" t="s">
        <v>2467</v>
      </c>
    </row>
    <row r="976" spans="1:10" ht="14.1" customHeight="1" thickBot="1">
      <c r="A976" s="159" t="s">
        <v>2679</v>
      </c>
      <c r="B976" s="160" t="s">
        <v>2680</v>
      </c>
      <c r="C976" s="171" t="s">
        <v>2705</v>
      </c>
      <c r="D976" s="160">
        <v>9</v>
      </c>
      <c r="E976" s="160">
        <v>8</v>
      </c>
      <c r="F976" s="160">
        <v>8</v>
      </c>
      <c r="G976" s="160">
        <v>9</v>
      </c>
      <c r="H976" s="160">
        <v>0</v>
      </c>
      <c r="I976" s="160">
        <v>34</v>
      </c>
      <c r="J976" s="160" t="s">
        <v>2467</v>
      </c>
    </row>
    <row r="977" spans="1:10" ht="14.1" customHeight="1" thickBot="1">
      <c r="A977" s="162" t="s">
        <v>2681</v>
      </c>
      <c r="B977" s="163" t="s">
        <v>2682</v>
      </c>
      <c r="C977" s="173" t="s">
        <v>2706</v>
      </c>
      <c r="D977" s="163">
        <v>9</v>
      </c>
      <c r="E977" s="163">
        <v>6</v>
      </c>
      <c r="F977" s="163">
        <v>6</v>
      </c>
      <c r="G977" s="163">
        <v>10</v>
      </c>
      <c r="H977" s="163">
        <v>5</v>
      </c>
      <c r="I977" s="163">
        <v>36</v>
      </c>
      <c r="J977" s="163" t="s">
        <v>2467</v>
      </c>
    </row>
    <row r="978" spans="1:10" ht="14.1" customHeight="1" thickBot="1">
      <c r="A978" s="159" t="s">
        <v>2684</v>
      </c>
      <c r="B978" s="160" t="s">
        <v>2685</v>
      </c>
      <c r="C978" s="171" t="s">
        <v>2702</v>
      </c>
      <c r="D978" s="160">
        <v>0</v>
      </c>
      <c r="E978" s="160">
        <v>6</v>
      </c>
      <c r="F978" s="160">
        <v>6</v>
      </c>
      <c r="G978" s="160">
        <v>3</v>
      </c>
      <c r="H978" s="160">
        <v>0</v>
      </c>
      <c r="I978" s="160">
        <v>15</v>
      </c>
      <c r="J978" s="160" t="s">
        <v>2467</v>
      </c>
    </row>
    <row r="979" spans="1:10" ht="14.1" customHeight="1" thickBot="1">
      <c r="A979" s="162" t="s">
        <v>2686</v>
      </c>
      <c r="B979" s="163" t="s">
        <v>2687</v>
      </c>
      <c r="C979" s="173" t="s">
        <v>2706</v>
      </c>
      <c r="D979" s="163">
        <v>4</v>
      </c>
      <c r="E979" s="163">
        <v>6</v>
      </c>
      <c r="F979" s="163">
        <v>7</v>
      </c>
      <c r="G979" s="163">
        <v>8</v>
      </c>
      <c r="H979" s="163">
        <v>0</v>
      </c>
      <c r="I979" s="163">
        <v>25</v>
      </c>
      <c r="J979" s="163" t="s">
        <v>2467</v>
      </c>
    </row>
    <row r="980" spans="1:10" ht="14.1" customHeight="1" thickBot="1">
      <c r="A980" s="159" t="s">
        <v>2689</v>
      </c>
      <c r="B980" s="160" t="s">
        <v>2690</v>
      </c>
      <c r="C980" s="171" t="s">
        <v>2702</v>
      </c>
      <c r="D980" s="160">
        <v>9</v>
      </c>
      <c r="E980" s="160">
        <v>6</v>
      </c>
      <c r="F980" s="160">
        <v>6</v>
      </c>
      <c r="G980" s="160">
        <v>3</v>
      </c>
      <c r="H980" s="160">
        <v>0</v>
      </c>
      <c r="I980" s="160">
        <v>24</v>
      </c>
      <c r="J980" s="160" t="s">
        <v>2467</v>
      </c>
    </row>
    <row r="981" spans="1:10" ht="14.1" customHeight="1" thickBot="1">
      <c r="A981" s="162" t="s">
        <v>392</v>
      </c>
      <c r="B981" s="163" t="s">
        <v>2691</v>
      </c>
      <c r="C981" s="173" t="s">
        <v>2658</v>
      </c>
      <c r="D981" s="163">
        <v>9</v>
      </c>
      <c r="E981" s="163">
        <v>7</v>
      </c>
      <c r="F981" s="163">
        <v>7</v>
      </c>
      <c r="G981" s="163">
        <v>8</v>
      </c>
      <c r="H981" s="163">
        <v>0</v>
      </c>
      <c r="I981" s="163">
        <v>31</v>
      </c>
      <c r="J981" s="163" t="s">
        <v>2467</v>
      </c>
    </row>
    <row r="982" spans="1:10" ht="14.1" customHeight="1" thickBot="1">
      <c r="A982" s="159" t="s">
        <v>2211</v>
      </c>
      <c r="B982" s="160" t="s">
        <v>2692</v>
      </c>
      <c r="C982" s="171" t="s">
        <v>2647</v>
      </c>
      <c r="D982" s="160">
        <v>2</v>
      </c>
      <c r="E982" s="160">
        <v>7</v>
      </c>
      <c r="F982" s="160">
        <v>7</v>
      </c>
      <c r="G982" s="160">
        <v>9</v>
      </c>
      <c r="H982" s="160">
        <v>0</v>
      </c>
      <c r="I982" s="160">
        <v>25</v>
      </c>
      <c r="J982" s="160" t="s">
        <v>2467</v>
      </c>
    </row>
    <row r="983" spans="1:10" ht="14.1" customHeight="1" thickBot="1">
      <c r="A983" s="162" t="s">
        <v>2695</v>
      </c>
      <c r="B983" s="163" t="s">
        <v>2696</v>
      </c>
      <c r="C983" s="173" t="s">
        <v>2707</v>
      </c>
      <c r="D983" s="163">
        <v>8</v>
      </c>
      <c r="E983" s="163">
        <v>7</v>
      </c>
      <c r="F983" s="163">
        <v>7</v>
      </c>
      <c r="G983" s="163">
        <v>9</v>
      </c>
      <c r="H983" s="163">
        <v>0</v>
      </c>
      <c r="I983" s="163">
        <v>31</v>
      </c>
      <c r="J983" s="163" t="s">
        <v>2467</v>
      </c>
    </row>
    <row r="984" spans="1:10" ht="14.1" customHeight="1" thickBot="1">
      <c r="A984" s="159" t="s">
        <v>2697</v>
      </c>
      <c r="B984" s="160" t="s">
        <v>2698</v>
      </c>
      <c r="C984" s="171" t="s">
        <v>2702</v>
      </c>
      <c r="D984" s="160">
        <v>3</v>
      </c>
      <c r="E984" s="160">
        <v>6</v>
      </c>
      <c r="F984" s="160">
        <v>7</v>
      </c>
      <c r="G984" s="160">
        <v>6</v>
      </c>
      <c r="H984" s="160">
        <v>0</v>
      </c>
      <c r="I984" s="160">
        <v>22</v>
      </c>
      <c r="J984" s="160" t="s">
        <v>2467</v>
      </c>
    </row>
    <row r="986" spans="1:10" ht="14.1" customHeight="1" thickBot="1"/>
    <row r="987" spans="1:10" ht="14.1" customHeight="1" thickBot="1">
      <c r="A987" s="156" t="s">
        <v>2708</v>
      </c>
      <c r="B987" s="157" t="s">
        <v>2709</v>
      </c>
      <c r="C987" s="157" t="s">
        <v>2780</v>
      </c>
      <c r="D987" s="157">
        <v>7</v>
      </c>
      <c r="E987" s="157">
        <v>7</v>
      </c>
      <c r="F987" s="157">
        <v>7</v>
      </c>
      <c r="G987" s="157">
        <v>7</v>
      </c>
      <c r="H987" s="157">
        <v>6</v>
      </c>
      <c r="I987" s="157">
        <v>34</v>
      </c>
      <c r="J987" s="157" t="s">
        <v>2712</v>
      </c>
    </row>
    <row r="988" spans="1:10" ht="14.1" customHeight="1" thickBot="1">
      <c r="A988" s="159" t="s">
        <v>2713</v>
      </c>
      <c r="B988" s="160" t="s">
        <v>2714</v>
      </c>
      <c r="C988" s="160" t="s">
        <v>2780</v>
      </c>
      <c r="D988" s="160">
        <v>5</v>
      </c>
      <c r="E988" s="160">
        <v>5</v>
      </c>
      <c r="F988" s="160">
        <v>7</v>
      </c>
      <c r="G988" s="160">
        <v>7</v>
      </c>
      <c r="H988" s="160">
        <v>5</v>
      </c>
      <c r="I988" s="160">
        <v>29</v>
      </c>
      <c r="J988" s="160" t="s">
        <v>2712</v>
      </c>
    </row>
    <row r="989" spans="1:10" ht="14.1" customHeight="1" thickBot="1">
      <c r="A989" s="162" t="s">
        <v>2716</v>
      </c>
      <c r="B989" s="163" t="s">
        <v>2717</v>
      </c>
      <c r="C989" s="163" t="s">
        <v>2781</v>
      </c>
      <c r="D989" s="163">
        <v>5</v>
      </c>
      <c r="E989" s="163">
        <v>5</v>
      </c>
      <c r="F989" s="163">
        <v>7</v>
      </c>
      <c r="G989" s="163">
        <v>0</v>
      </c>
      <c r="H989" s="163">
        <v>6</v>
      </c>
      <c r="I989" s="163">
        <v>23</v>
      </c>
      <c r="J989" s="163" t="s">
        <v>2712</v>
      </c>
    </row>
    <row r="990" spans="1:10" ht="14.1" customHeight="1" thickBot="1">
      <c r="A990" s="159" t="s">
        <v>2719</v>
      </c>
      <c r="B990" s="160" t="s">
        <v>2720</v>
      </c>
      <c r="C990" s="160" t="s">
        <v>2781</v>
      </c>
      <c r="D990" s="160">
        <v>8</v>
      </c>
      <c r="E990" s="160">
        <v>8</v>
      </c>
      <c r="F990" s="160">
        <v>8</v>
      </c>
      <c r="G990" s="160">
        <v>0</v>
      </c>
      <c r="H990" s="160">
        <v>7</v>
      </c>
      <c r="I990" s="160">
        <v>31</v>
      </c>
      <c r="J990" s="160" t="s">
        <v>2712</v>
      </c>
    </row>
    <row r="991" spans="1:10" ht="14.1" customHeight="1" thickBot="1">
      <c r="A991" s="162" t="s">
        <v>2723</v>
      </c>
      <c r="B991" s="163" t="s">
        <v>2724</v>
      </c>
      <c r="C991" s="163" t="s">
        <v>2353</v>
      </c>
      <c r="D991" s="163">
        <v>5</v>
      </c>
      <c r="E991" s="163">
        <v>5</v>
      </c>
      <c r="F991" s="163">
        <v>4</v>
      </c>
      <c r="G991" s="163">
        <v>0</v>
      </c>
      <c r="H991" s="163">
        <v>4</v>
      </c>
      <c r="I991" s="163">
        <v>18</v>
      </c>
      <c r="J991" s="163" t="s">
        <v>2712</v>
      </c>
    </row>
    <row r="992" spans="1:10" ht="14.1" customHeight="1" thickBot="1">
      <c r="A992" s="159" t="s">
        <v>2726</v>
      </c>
      <c r="B992" s="160" t="s">
        <v>2727</v>
      </c>
      <c r="C992" s="160" t="s">
        <v>2781</v>
      </c>
      <c r="D992" s="160">
        <v>5</v>
      </c>
      <c r="E992" s="160">
        <v>6</v>
      </c>
      <c r="F992" s="160">
        <v>5</v>
      </c>
      <c r="G992" s="160">
        <v>0</v>
      </c>
      <c r="H992" s="160">
        <v>5</v>
      </c>
      <c r="I992" s="160">
        <v>21</v>
      </c>
      <c r="J992" s="160" t="s">
        <v>2712</v>
      </c>
    </row>
    <row r="993" spans="1:10" ht="14.1" customHeight="1" thickBot="1">
      <c r="A993" s="162" t="s">
        <v>2729</v>
      </c>
      <c r="B993" s="163" t="s">
        <v>2730</v>
      </c>
      <c r="C993" s="163" t="s">
        <v>2782</v>
      </c>
      <c r="D993" s="163">
        <v>7</v>
      </c>
      <c r="E993" s="163">
        <v>7</v>
      </c>
      <c r="F993" s="163">
        <v>8</v>
      </c>
      <c r="G993" s="163">
        <v>6</v>
      </c>
      <c r="H993" s="163">
        <v>7</v>
      </c>
      <c r="I993" s="163">
        <v>35</v>
      </c>
      <c r="J993" s="163" t="s">
        <v>2712</v>
      </c>
    </row>
    <row r="994" spans="1:10" ht="14.1" customHeight="1" thickBot="1">
      <c r="A994" s="159" t="s">
        <v>2731</v>
      </c>
      <c r="B994" s="160" t="s">
        <v>2732</v>
      </c>
      <c r="C994" s="160" t="s">
        <v>2353</v>
      </c>
      <c r="D994" s="160">
        <v>8</v>
      </c>
      <c r="E994" s="160">
        <v>8</v>
      </c>
      <c r="F994" s="160">
        <v>5</v>
      </c>
      <c r="G994" s="160">
        <v>0</v>
      </c>
      <c r="H994" s="160">
        <v>4</v>
      </c>
      <c r="I994" s="160">
        <v>25</v>
      </c>
      <c r="J994" s="160" t="s">
        <v>2712</v>
      </c>
    </row>
    <row r="995" spans="1:10" ht="14.1" customHeight="1" thickBot="1">
      <c r="A995" s="162" t="s">
        <v>2734</v>
      </c>
      <c r="B995" s="163" t="s">
        <v>2735</v>
      </c>
      <c r="C995" s="163" t="s">
        <v>2782</v>
      </c>
      <c r="D995" s="163">
        <v>9</v>
      </c>
      <c r="E995" s="163">
        <v>9</v>
      </c>
      <c r="F995" s="163">
        <v>8</v>
      </c>
      <c r="G995" s="163">
        <v>8</v>
      </c>
      <c r="H995" s="163">
        <v>9</v>
      </c>
      <c r="I995" s="163">
        <v>43</v>
      </c>
      <c r="J995" s="163" t="s">
        <v>2712</v>
      </c>
    </row>
    <row r="996" spans="1:10" ht="14.1" customHeight="1" thickBot="1">
      <c r="A996" s="159" t="s">
        <v>2736</v>
      </c>
      <c r="B996" s="160" t="s">
        <v>2737</v>
      </c>
      <c r="C996" s="160" t="s">
        <v>2783</v>
      </c>
      <c r="D996" s="160">
        <v>6</v>
      </c>
      <c r="E996" s="160">
        <v>6</v>
      </c>
      <c r="F996" s="160">
        <v>5</v>
      </c>
      <c r="G996" s="160">
        <v>5</v>
      </c>
      <c r="H996" s="160">
        <v>5</v>
      </c>
      <c r="I996" s="160">
        <v>27</v>
      </c>
      <c r="J996" s="160" t="s">
        <v>2712</v>
      </c>
    </row>
    <row r="997" spans="1:10" ht="14.1" customHeight="1" thickBot="1">
      <c r="A997" s="162" t="s">
        <v>2738</v>
      </c>
      <c r="B997" s="168" t="s">
        <v>2739</v>
      </c>
      <c r="C997" s="163" t="s">
        <v>2784</v>
      </c>
      <c r="D997" s="163">
        <v>7</v>
      </c>
      <c r="E997" s="163">
        <v>7</v>
      </c>
      <c r="F997" s="163">
        <v>7</v>
      </c>
      <c r="G997" s="163">
        <v>4</v>
      </c>
      <c r="H997" s="163">
        <v>5</v>
      </c>
      <c r="I997" s="163">
        <v>30</v>
      </c>
      <c r="J997" s="163" t="s">
        <v>2712</v>
      </c>
    </row>
    <row r="998" spans="1:10" ht="14.1" customHeight="1" thickBot="1">
      <c r="A998" s="159" t="s">
        <v>2741</v>
      </c>
      <c r="B998" s="160" t="s">
        <v>2742</v>
      </c>
      <c r="C998" s="160" t="s">
        <v>2784</v>
      </c>
      <c r="D998" s="160">
        <v>6</v>
      </c>
      <c r="E998" s="160">
        <v>6</v>
      </c>
      <c r="F998" s="160">
        <v>5</v>
      </c>
      <c r="G998" s="160">
        <v>2</v>
      </c>
      <c r="H998" s="160">
        <v>5</v>
      </c>
      <c r="I998" s="160">
        <v>24</v>
      </c>
      <c r="J998" s="160" t="s">
        <v>2712</v>
      </c>
    </row>
    <row r="999" spans="1:10" ht="14.1" customHeight="1" thickBot="1">
      <c r="A999" s="162" t="s">
        <v>2743</v>
      </c>
      <c r="B999" s="163" t="s">
        <v>2744</v>
      </c>
      <c r="C999" s="163" t="s">
        <v>2785</v>
      </c>
      <c r="D999" s="163">
        <v>8</v>
      </c>
      <c r="E999" s="163">
        <v>9</v>
      </c>
      <c r="F999" s="163">
        <v>8</v>
      </c>
      <c r="G999" s="163">
        <v>7</v>
      </c>
      <c r="H999" s="163">
        <v>8</v>
      </c>
      <c r="I999" s="163">
        <v>40</v>
      </c>
      <c r="J999" s="163" t="s">
        <v>2712</v>
      </c>
    </row>
    <row r="1000" spans="1:10" ht="14.1" customHeight="1" thickBot="1">
      <c r="A1000" s="159" t="s">
        <v>1296</v>
      </c>
      <c r="B1000" s="160" t="s">
        <v>2746</v>
      </c>
      <c r="C1000" s="160" t="s">
        <v>2784</v>
      </c>
      <c r="D1000" s="160">
        <v>8</v>
      </c>
      <c r="E1000" s="160">
        <v>7</v>
      </c>
      <c r="F1000" s="160">
        <v>7</v>
      </c>
      <c r="G1000" s="160">
        <v>4</v>
      </c>
      <c r="H1000" s="160">
        <v>8</v>
      </c>
      <c r="I1000" s="160">
        <v>34</v>
      </c>
      <c r="J1000" s="160" t="s">
        <v>2712</v>
      </c>
    </row>
    <row r="1001" spans="1:10" ht="14.1" customHeight="1" thickBot="1">
      <c r="A1001" s="162" t="s">
        <v>2748</v>
      </c>
      <c r="B1001" s="163" t="s">
        <v>2749</v>
      </c>
      <c r="C1001" s="163" t="s">
        <v>2353</v>
      </c>
      <c r="D1001" s="163">
        <v>8</v>
      </c>
      <c r="E1001" s="163">
        <v>8</v>
      </c>
      <c r="F1001" s="163">
        <v>8</v>
      </c>
      <c r="G1001" s="163">
        <v>3</v>
      </c>
      <c r="H1001" s="163">
        <v>7</v>
      </c>
      <c r="I1001" s="163">
        <v>34</v>
      </c>
      <c r="J1001" s="163" t="s">
        <v>2712</v>
      </c>
    </row>
    <row r="1002" spans="1:10" ht="14.1" customHeight="1" thickBot="1">
      <c r="A1002" s="159" t="s">
        <v>2751</v>
      </c>
      <c r="B1002" s="160" t="s">
        <v>2752</v>
      </c>
      <c r="C1002" s="160" t="s">
        <v>2780</v>
      </c>
      <c r="D1002" s="160">
        <v>8</v>
      </c>
      <c r="E1002" s="160">
        <v>8</v>
      </c>
      <c r="F1002" s="160">
        <v>7</v>
      </c>
      <c r="G1002" s="160">
        <v>0</v>
      </c>
      <c r="H1002" s="160">
        <v>7</v>
      </c>
      <c r="I1002" s="160">
        <v>30</v>
      </c>
      <c r="J1002" s="160" t="s">
        <v>2712</v>
      </c>
    </row>
    <row r="1003" spans="1:10" ht="14.1" customHeight="1" thickBot="1">
      <c r="A1003" s="162" t="s">
        <v>2754</v>
      </c>
      <c r="B1003" s="163" t="s">
        <v>2755</v>
      </c>
      <c r="C1003" s="163" t="s">
        <v>2782</v>
      </c>
      <c r="D1003" s="163">
        <v>8</v>
      </c>
      <c r="E1003" s="163">
        <v>8</v>
      </c>
      <c r="F1003" s="163">
        <v>7</v>
      </c>
      <c r="G1003" s="163">
        <v>3</v>
      </c>
      <c r="H1003" s="163">
        <v>7</v>
      </c>
      <c r="I1003" s="163">
        <v>33</v>
      </c>
      <c r="J1003" s="163" t="s">
        <v>2712</v>
      </c>
    </row>
    <row r="1004" spans="1:10" ht="14.1" customHeight="1" thickBot="1">
      <c r="A1004" s="159" t="s">
        <v>2756</v>
      </c>
      <c r="B1004" s="160" t="s">
        <v>2757</v>
      </c>
      <c r="C1004" s="160" t="s">
        <v>2786</v>
      </c>
      <c r="D1004" s="160">
        <v>8</v>
      </c>
      <c r="E1004" s="160">
        <v>8</v>
      </c>
      <c r="F1004" s="160">
        <v>9</v>
      </c>
      <c r="G1004" s="160">
        <v>5</v>
      </c>
      <c r="H1004" s="160">
        <v>8</v>
      </c>
      <c r="I1004" s="160">
        <v>38</v>
      </c>
      <c r="J1004" s="160" t="s">
        <v>2712</v>
      </c>
    </row>
    <row r="1005" spans="1:10" ht="14.1" customHeight="1" thickBot="1">
      <c r="A1005" s="162" t="s">
        <v>2759</v>
      </c>
      <c r="B1005" s="163" t="s">
        <v>2760</v>
      </c>
      <c r="C1005" s="163" t="s">
        <v>2783</v>
      </c>
      <c r="D1005" s="163">
        <v>8</v>
      </c>
      <c r="E1005" s="163">
        <v>8</v>
      </c>
      <c r="F1005" s="163">
        <v>7</v>
      </c>
      <c r="G1005" s="163">
        <v>5</v>
      </c>
      <c r="H1005" s="163">
        <v>7</v>
      </c>
      <c r="I1005" s="163">
        <v>35</v>
      </c>
      <c r="J1005" s="163" t="s">
        <v>2712</v>
      </c>
    </row>
    <row r="1006" spans="1:10" ht="14.1" customHeight="1" thickBot="1">
      <c r="A1006" s="159" t="s">
        <v>2763</v>
      </c>
      <c r="B1006" s="160" t="s">
        <v>2764</v>
      </c>
      <c r="C1006" s="160" t="s">
        <v>2782</v>
      </c>
      <c r="D1006" s="160">
        <v>6</v>
      </c>
      <c r="E1006" s="160">
        <v>6</v>
      </c>
      <c r="F1006" s="160">
        <v>7</v>
      </c>
      <c r="G1006" s="160">
        <v>0</v>
      </c>
      <c r="H1006" s="160">
        <v>6</v>
      </c>
      <c r="I1006" s="160">
        <v>25</v>
      </c>
      <c r="J1006" s="160" t="s">
        <v>2712</v>
      </c>
    </row>
    <row r="1007" spans="1:10" ht="14.1" customHeight="1" thickBot="1">
      <c r="A1007" s="162" t="s">
        <v>2766</v>
      </c>
      <c r="B1007" s="163" t="s">
        <v>2767</v>
      </c>
      <c r="C1007" s="163" t="s">
        <v>2784</v>
      </c>
      <c r="D1007" s="163">
        <v>6</v>
      </c>
      <c r="E1007" s="163">
        <v>6</v>
      </c>
      <c r="F1007" s="163">
        <v>6</v>
      </c>
      <c r="G1007" s="163">
        <v>2</v>
      </c>
      <c r="H1007" s="163">
        <v>4</v>
      </c>
      <c r="I1007" s="163">
        <v>24</v>
      </c>
      <c r="J1007" s="163" t="s">
        <v>2712</v>
      </c>
    </row>
    <row r="1008" spans="1:10" ht="14.1" customHeight="1" thickBot="1">
      <c r="A1008" s="159" t="s">
        <v>1825</v>
      </c>
      <c r="B1008" s="160" t="s">
        <v>2769</v>
      </c>
      <c r="C1008" s="160" t="s">
        <v>2786</v>
      </c>
      <c r="D1008" s="160">
        <v>7</v>
      </c>
      <c r="E1008" s="160">
        <v>7</v>
      </c>
      <c r="F1008" s="160">
        <v>7</v>
      </c>
      <c r="G1008" s="160">
        <v>5</v>
      </c>
      <c r="H1008" s="160">
        <v>6</v>
      </c>
      <c r="I1008" s="160">
        <v>32</v>
      </c>
      <c r="J1008" s="160" t="s">
        <v>2712</v>
      </c>
    </row>
    <row r="1009" spans="1:10" ht="14.1" customHeight="1" thickBot="1">
      <c r="A1009" s="162" t="s">
        <v>2770</v>
      </c>
      <c r="B1009" s="163" t="s">
        <v>2771</v>
      </c>
      <c r="C1009" s="163" t="s">
        <v>2786</v>
      </c>
      <c r="D1009" s="163">
        <v>7</v>
      </c>
      <c r="E1009" s="163">
        <v>7</v>
      </c>
      <c r="F1009" s="163">
        <v>8</v>
      </c>
      <c r="G1009" s="163">
        <v>5</v>
      </c>
      <c r="H1009" s="163">
        <v>7</v>
      </c>
      <c r="I1009" s="163">
        <v>34</v>
      </c>
      <c r="J1009" s="163" t="s">
        <v>2712</v>
      </c>
    </row>
    <row r="1010" spans="1:10" ht="14.1" customHeight="1" thickBot="1">
      <c r="A1010" s="159" t="s">
        <v>2773</v>
      </c>
      <c r="B1010" s="160" t="s">
        <v>2774</v>
      </c>
      <c r="C1010" s="160" t="s">
        <v>2781</v>
      </c>
      <c r="D1010" s="160">
        <v>5</v>
      </c>
      <c r="E1010" s="160">
        <v>5</v>
      </c>
      <c r="F1010" s="160">
        <v>5</v>
      </c>
      <c r="G1010" s="160">
        <v>0</v>
      </c>
      <c r="H1010" s="160">
        <v>4</v>
      </c>
      <c r="I1010" s="160">
        <v>19</v>
      </c>
      <c r="J1010" s="160" t="s">
        <v>2712</v>
      </c>
    </row>
    <row r="1011" spans="1:10" ht="14.1" customHeight="1" thickBot="1">
      <c r="A1011" s="162" t="s">
        <v>2776</v>
      </c>
      <c r="B1011" s="163" t="s">
        <v>2777</v>
      </c>
      <c r="C1011" s="163" t="s">
        <v>2783</v>
      </c>
      <c r="D1011" s="163">
        <v>6</v>
      </c>
      <c r="E1011" s="163">
        <v>6</v>
      </c>
      <c r="F1011" s="163">
        <v>6</v>
      </c>
      <c r="G1011" s="163">
        <v>2</v>
      </c>
      <c r="H1011" s="163">
        <v>7</v>
      </c>
      <c r="I1011" s="163">
        <v>27</v>
      </c>
      <c r="J1011" s="163" t="s">
        <v>2712</v>
      </c>
    </row>
    <row r="1012" spans="1:10" ht="14.1" customHeight="1" thickBot="1"/>
    <row r="1013" spans="1:10" ht="14.1" customHeight="1" thickBot="1">
      <c r="A1013" s="156" t="s">
        <v>2792</v>
      </c>
      <c r="B1013" s="157" t="s">
        <v>2793</v>
      </c>
      <c r="C1013" s="157" t="s">
        <v>2817</v>
      </c>
      <c r="D1013" s="157">
        <v>3</v>
      </c>
      <c r="E1013" s="157">
        <v>2</v>
      </c>
      <c r="F1013" s="157">
        <v>5</v>
      </c>
      <c r="G1013" s="157">
        <v>4</v>
      </c>
      <c r="H1013" s="157">
        <v>2</v>
      </c>
      <c r="I1013" s="157">
        <v>16</v>
      </c>
      <c r="J1013" s="157" t="s">
        <v>2712</v>
      </c>
    </row>
    <row r="1014" spans="1:10" ht="14.1" customHeight="1" thickBot="1">
      <c r="A1014" s="159" t="s">
        <v>2803</v>
      </c>
      <c r="B1014" s="160" t="s">
        <v>2804</v>
      </c>
      <c r="C1014" s="160" t="s">
        <v>2817</v>
      </c>
      <c r="D1014" s="160">
        <v>2</v>
      </c>
      <c r="E1014" s="160">
        <v>2</v>
      </c>
      <c r="F1014" s="160">
        <v>2</v>
      </c>
      <c r="G1014" s="160">
        <v>5</v>
      </c>
      <c r="H1014" s="160">
        <v>2</v>
      </c>
      <c r="I1014" s="160">
        <v>13</v>
      </c>
      <c r="J1014" s="160" t="s">
        <v>2712</v>
      </c>
    </row>
    <row r="1015" spans="1:10" ht="14.1" customHeight="1" thickBot="1">
      <c r="A1015" s="162" t="s">
        <v>2808</v>
      </c>
      <c r="B1015" s="163" t="s">
        <v>2809</v>
      </c>
      <c r="C1015" s="163" t="s">
        <v>2817</v>
      </c>
      <c r="D1015" s="163">
        <v>7</v>
      </c>
      <c r="E1015" s="163">
        <v>8</v>
      </c>
      <c r="F1015" s="163">
        <v>7</v>
      </c>
      <c r="G1015" s="163">
        <v>6</v>
      </c>
      <c r="H1015" s="163">
        <v>7</v>
      </c>
      <c r="I1015" s="163">
        <v>35</v>
      </c>
      <c r="J1015" s="163" t="s">
        <v>2712</v>
      </c>
    </row>
    <row r="1016" spans="1:10" ht="14.1" customHeight="1" thickBot="1">
      <c r="A1016" s="159" t="s">
        <v>2806</v>
      </c>
      <c r="B1016" s="160" t="s">
        <v>2807</v>
      </c>
      <c r="C1016" s="160" t="s">
        <v>2817</v>
      </c>
      <c r="D1016" s="160">
        <v>2</v>
      </c>
      <c r="E1016" s="160">
        <v>2</v>
      </c>
      <c r="F1016" s="160">
        <v>2</v>
      </c>
      <c r="G1016" s="160">
        <v>4</v>
      </c>
      <c r="H1016" s="160">
        <v>2</v>
      </c>
      <c r="I1016" s="160">
        <v>12</v>
      </c>
      <c r="J1016" s="160" t="s">
        <v>2712</v>
      </c>
    </row>
    <row r="1017" spans="1:10" ht="14.1" customHeight="1" thickBot="1">
      <c r="A1017" s="162" t="s">
        <v>2813</v>
      </c>
      <c r="B1017" s="163" t="s">
        <v>2814</v>
      </c>
      <c r="C1017" s="163" t="s">
        <v>2817</v>
      </c>
      <c r="D1017" s="163">
        <v>7</v>
      </c>
      <c r="E1017" s="163">
        <v>6</v>
      </c>
      <c r="F1017" s="163">
        <v>7</v>
      </c>
      <c r="G1017" s="163">
        <v>6</v>
      </c>
      <c r="H1017" s="163">
        <v>7</v>
      </c>
      <c r="I1017" s="163">
        <v>33</v>
      </c>
      <c r="J1017" s="163" t="s">
        <v>2712</v>
      </c>
    </row>
    <row r="1018" spans="1:10" ht="14.1" customHeight="1" thickBot="1">
      <c r="A1018" s="159" t="s">
        <v>2557</v>
      </c>
      <c r="B1018" s="160" t="s">
        <v>2799</v>
      </c>
      <c r="C1018" s="160" t="s">
        <v>2817</v>
      </c>
      <c r="D1018" s="160">
        <v>2</v>
      </c>
      <c r="E1018" s="160">
        <v>2</v>
      </c>
      <c r="F1018" s="160">
        <v>2</v>
      </c>
      <c r="G1018" s="160">
        <v>5</v>
      </c>
      <c r="H1018" s="160">
        <v>2</v>
      </c>
      <c r="I1018" s="160">
        <v>13</v>
      </c>
      <c r="J1018" s="160" t="s">
        <v>2712</v>
      </c>
    </row>
    <row r="1019" spans="1:10" ht="14.1" customHeight="1" thickBot="1">
      <c r="A1019" s="162" t="s">
        <v>2787</v>
      </c>
      <c r="B1019" s="163" t="s">
        <v>2788</v>
      </c>
      <c r="C1019" s="163" t="s">
        <v>2817</v>
      </c>
      <c r="D1019" s="163">
        <v>7</v>
      </c>
      <c r="E1019" s="163">
        <v>8</v>
      </c>
      <c r="F1019" s="163">
        <v>6</v>
      </c>
      <c r="G1019" s="163">
        <v>5</v>
      </c>
      <c r="H1019" s="163">
        <v>2</v>
      </c>
      <c r="I1019" s="163">
        <v>28</v>
      </c>
      <c r="J1019" s="163" t="s">
        <v>2712</v>
      </c>
    </row>
    <row r="1020" spans="1:10" ht="14.1" customHeight="1" thickBot="1">
      <c r="A1020" s="159" t="s">
        <v>770</v>
      </c>
      <c r="B1020" s="160" t="s">
        <v>2805</v>
      </c>
      <c r="C1020" s="160" t="s">
        <v>2817</v>
      </c>
      <c r="D1020" s="160">
        <v>7</v>
      </c>
      <c r="E1020" s="160">
        <v>6</v>
      </c>
      <c r="F1020" s="160">
        <v>5</v>
      </c>
      <c r="G1020" s="160">
        <v>6</v>
      </c>
      <c r="H1020" s="160">
        <v>6</v>
      </c>
      <c r="I1020" s="160">
        <v>30</v>
      </c>
      <c r="J1020" s="160" t="s">
        <v>2712</v>
      </c>
    </row>
    <row r="1021" spans="1:10" ht="14.1" customHeight="1" thickBot="1">
      <c r="A1021" s="162" t="s">
        <v>2800</v>
      </c>
      <c r="B1021" s="163" t="s">
        <v>2801</v>
      </c>
      <c r="C1021" s="163" t="s">
        <v>2817</v>
      </c>
      <c r="D1021" s="163">
        <v>2</v>
      </c>
      <c r="E1021" s="163">
        <v>2</v>
      </c>
      <c r="F1021" s="163">
        <v>2</v>
      </c>
      <c r="G1021" s="163">
        <v>5</v>
      </c>
      <c r="H1021" s="163">
        <v>2</v>
      </c>
      <c r="I1021" s="163">
        <v>13</v>
      </c>
      <c r="J1021" s="163" t="s">
        <v>2712</v>
      </c>
    </row>
    <row r="1022" spans="1:10" ht="14.1" customHeight="1" thickBot="1">
      <c r="A1022" s="159" t="s">
        <v>2794</v>
      </c>
      <c r="B1022" s="160" t="s">
        <v>2795</v>
      </c>
      <c r="C1022" s="160" t="s">
        <v>2817</v>
      </c>
      <c r="D1022" s="160">
        <v>2</v>
      </c>
      <c r="E1022" s="160">
        <v>2</v>
      </c>
      <c r="F1022" s="160">
        <v>2</v>
      </c>
      <c r="G1022" s="160">
        <v>6</v>
      </c>
      <c r="H1022" s="160">
        <v>2</v>
      </c>
      <c r="I1022" s="160">
        <v>14</v>
      </c>
      <c r="J1022" s="160" t="s">
        <v>2712</v>
      </c>
    </row>
    <row r="1023" spans="1:10" ht="14.1" customHeight="1" thickBot="1">
      <c r="A1023" s="162" t="s">
        <v>2613</v>
      </c>
      <c r="B1023" s="163" t="s">
        <v>2802</v>
      </c>
      <c r="C1023" s="163" t="s">
        <v>2817</v>
      </c>
      <c r="D1023" s="163">
        <v>2</v>
      </c>
      <c r="E1023" s="163">
        <v>2</v>
      </c>
      <c r="F1023" s="163">
        <v>2</v>
      </c>
      <c r="G1023" s="163">
        <v>5</v>
      </c>
      <c r="H1023" s="163">
        <v>2</v>
      </c>
      <c r="I1023" s="163">
        <v>13</v>
      </c>
      <c r="J1023" s="163" t="s">
        <v>2712</v>
      </c>
    </row>
    <row r="1024" spans="1:10" ht="14.1" customHeight="1" thickBot="1">
      <c r="A1024" s="159" t="s">
        <v>2811</v>
      </c>
      <c r="B1024" s="160" t="s">
        <v>2812</v>
      </c>
      <c r="C1024" s="160" t="s">
        <v>2817</v>
      </c>
      <c r="D1024" s="160">
        <v>6</v>
      </c>
      <c r="E1024" s="160">
        <v>7</v>
      </c>
      <c r="F1024" s="160">
        <v>6</v>
      </c>
      <c r="G1024" s="160">
        <v>6</v>
      </c>
      <c r="H1024" s="160">
        <v>6</v>
      </c>
      <c r="I1024" s="160">
        <v>31</v>
      </c>
      <c r="J1024" s="160" t="s">
        <v>2712</v>
      </c>
    </row>
    <row r="1025" spans="1:10" ht="14.1" customHeight="1" thickBot="1">
      <c r="A1025" s="162" t="s">
        <v>2796</v>
      </c>
      <c r="B1025" s="163" t="s">
        <v>2797</v>
      </c>
      <c r="C1025" s="163" t="s">
        <v>2817</v>
      </c>
      <c r="D1025" s="163">
        <v>2</v>
      </c>
      <c r="E1025" s="163">
        <v>2</v>
      </c>
      <c r="F1025" s="163">
        <v>2</v>
      </c>
      <c r="G1025" s="163">
        <v>5</v>
      </c>
      <c r="H1025" s="163">
        <v>2</v>
      </c>
      <c r="I1025" s="163">
        <v>13</v>
      </c>
      <c r="J1025" s="163" t="s">
        <v>2712</v>
      </c>
    </row>
    <row r="1026" spans="1:10" ht="14.1" customHeight="1" thickBot="1"/>
    <row r="1027" spans="1:10" ht="14.1" customHeight="1" thickBot="1">
      <c r="A1027" s="156" t="s">
        <v>1348</v>
      </c>
      <c r="B1027" s="157" t="s">
        <v>2818</v>
      </c>
      <c r="C1027" s="157" t="s">
        <v>2647</v>
      </c>
      <c r="D1027" s="157">
        <v>8</v>
      </c>
      <c r="E1027" s="157">
        <v>8</v>
      </c>
      <c r="F1027" s="157">
        <v>8</v>
      </c>
      <c r="G1027" s="157">
        <v>3</v>
      </c>
      <c r="H1027" s="157">
        <v>8</v>
      </c>
      <c r="I1027" s="157">
        <v>27</v>
      </c>
      <c r="J1027" s="170" t="s">
        <v>2712</v>
      </c>
    </row>
    <row r="1028" spans="1:10" ht="14.1" customHeight="1" thickBot="1">
      <c r="A1028" s="159" t="s">
        <v>1972</v>
      </c>
      <c r="B1028" s="160" t="s">
        <v>2821</v>
      </c>
      <c r="C1028" s="160" t="s">
        <v>2353</v>
      </c>
      <c r="D1028" s="160">
        <v>7</v>
      </c>
      <c r="E1028" s="160">
        <v>7</v>
      </c>
      <c r="F1028" s="160">
        <v>7</v>
      </c>
      <c r="G1028" s="160">
        <v>3</v>
      </c>
      <c r="H1028" s="160">
        <v>7</v>
      </c>
      <c r="I1028" s="160">
        <v>24</v>
      </c>
      <c r="J1028" s="172" t="s">
        <v>2712</v>
      </c>
    </row>
    <row r="1029" spans="1:10" ht="14.1" customHeight="1" thickBot="1">
      <c r="A1029" s="162" t="s">
        <v>2822</v>
      </c>
      <c r="B1029" s="182" t="s">
        <v>2823</v>
      </c>
      <c r="C1029" s="184" t="s">
        <v>2857</v>
      </c>
      <c r="D1029" s="175">
        <v>8</v>
      </c>
      <c r="E1029" s="175">
        <v>8</v>
      </c>
      <c r="F1029" s="175">
        <v>9</v>
      </c>
      <c r="G1029" s="175">
        <v>3</v>
      </c>
      <c r="H1029" s="163">
        <v>8</v>
      </c>
      <c r="I1029" s="163">
        <v>28</v>
      </c>
      <c r="J1029" s="172" t="s">
        <v>2712</v>
      </c>
    </row>
    <row r="1030" spans="1:10" ht="14.1" customHeight="1" thickBot="1">
      <c r="A1030" s="159" t="s">
        <v>2824</v>
      </c>
      <c r="B1030" s="160" t="s">
        <v>2825</v>
      </c>
      <c r="C1030" s="160" t="s">
        <v>2353</v>
      </c>
      <c r="D1030" s="160">
        <v>8</v>
      </c>
      <c r="E1030" s="160">
        <v>7</v>
      </c>
      <c r="F1030" s="160">
        <v>8</v>
      </c>
      <c r="G1030" s="160">
        <v>3</v>
      </c>
      <c r="H1030" s="160">
        <v>8</v>
      </c>
      <c r="I1030" s="160">
        <v>26</v>
      </c>
      <c r="J1030" s="172" t="s">
        <v>2712</v>
      </c>
    </row>
    <row r="1031" spans="1:10" ht="14.1" customHeight="1" thickBot="1">
      <c r="A1031" s="162" t="s">
        <v>2827</v>
      </c>
      <c r="B1031" s="163" t="s">
        <v>2828</v>
      </c>
      <c r="C1031" s="163" t="s">
        <v>2858</v>
      </c>
      <c r="D1031" s="163">
        <v>8</v>
      </c>
      <c r="E1031" s="163">
        <v>9</v>
      </c>
      <c r="F1031" s="163">
        <v>8</v>
      </c>
      <c r="G1031" s="163">
        <v>5</v>
      </c>
      <c r="H1031" s="163">
        <v>8</v>
      </c>
      <c r="I1031" s="163">
        <v>30</v>
      </c>
      <c r="J1031" s="172" t="s">
        <v>2712</v>
      </c>
    </row>
    <row r="1032" spans="1:10" ht="14.1" customHeight="1" thickBot="1">
      <c r="A1032" s="159" t="s">
        <v>2829</v>
      </c>
      <c r="B1032" s="160" t="s">
        <v>2830</v>
      </c>
      <c r="C1032" s="160" t="s">
        <v>2859</v>
      </c>
      <c r="D1032" s="160">
        <v>8</v>
      </c>
      <c r="E1032" s="160">
        <v>7</v>
      </c>
      <c r="F1032" s="160">
        <v>8</v>
      </c>
      <c r="G1032" s="160">
        <v>6</v>
      </c>
      <c r="H1032" s="160">
        <v>8</v>
      </c>
      <c r="I1032" s="160">
        <v>29</v>
      </c>
      <c r="J1032" s="172" t="s">
        <v>2712</v>
      </c>
    </row>
    <row r="1033" spans="1:10" ht="14.1" customHeight="1" thickBot="1">
      <c r="A1033" s="162" t="s">
        <v>2832</v>
      </c>
      <c r="B1033" s="163" t="s">
        <v>2833</v>
      </c>
      <c r="C1033" s="163" t="s">
        <v>2637</v>
      </c>
      <c r="D1033" s="163">
        <v>8</v>
      </c>
      <c r="E1033" s="163">
        <v>8</v>
      </c>
      <c r="F1033" s="163">
        <v>7</v>
      </c>
      <c r="G1033" s="163">
        <v>3</v>
      </c>
      <c r="H1033" s="163">
        <v>8</v>
      </c>
      <c r="I1033" s="163">
        <v>26</v>
      </c>
      <c r="J1033" s="172" t="s">
        <v>2712</v>
      </c>
    </row>
    <row r="1034" spans="1:10" ht="14.1" customHeight="1" thickBot="1">
      <c r="A1034" s="159" t="s">
        <v>2835</v>
      </c>
      <c r="B1034" s="160" t="s">
        <v>2836</v>
      </c>
      <c r="C1034" s="160" t="s">
        <v>2353</v>
      </c>
      <c r="D1034" s="160">
        <v>7</v>
      </c>
      <c r="E1034" s="160">
        <v>7</v>
      </c>
      <c r="F1034" s="160">
        <v>7</v>
      </c>
      <c r="G1034" s="160">
        <v>3</v>
      </c>
      <c r="H1034" s="160">
        <v>7</v>
      </c>
      <c r="I1034" s="160">
        <v>24</v>
      </c>
      <c r="J1034" s="172" t="s">
        <v>2712</v>
      </c>
    </row>
    <row r="1035" spans="1:10" ht="14.1" customHeight="1" thickBot="1">
      <c r="A1035" s="162" t="s">
        <v>464</v>
      </c>
      <c r="B1035" s="163" t="s">
        <v>2839</v>
      </c>
      <c r="C1035" s="163" t="s">
        <v>2860</v>
      </c>
      <c r="D1035" s="163">
        <v>7</v>
      </c>
      <c r="E1035" s="163">
        <v>8</v>
      </c>
      <c r="F1035" s="163">
        <v>8</v>
      </c>
      <c r="G1035" s="163">
        <v>3</v>
      </c>
      <c r="H1035" s="163">
        <v>8</v>
      </c>
      <c r="I1035" s="163">
        <v>27</v>
      </c>
      <c r="J1035" s="172" t="s">
        <v>2712</v>
      </c>
    </row>
    <row r="1036" spans="1:10" ht="14.1" customHeight="1" thickBot="1">
      <c r="A1036" s="159" t="s">
        <v>1282</v>
      </c>
      <c r="B1036" s="160" t="s">
        <v>2841</v>
      </c>
      <c r="C1036" s="160" t="s">
        <v>2861</v>
      </c>
      <c r="D1036" s="160">
        <v>8</v>
      </c>
      <c r="E1036" s="160">
        <v>8</v>
      </c>
      <c r="F1036" s="160">
        <v>8</v>
      </c>
      <c r="G1036" s="160">
        <v>3</v>
      </c>
      <c r="H1036" s="160">
        <v>8</v>
      </c>
      <c r="I1036" s="160">
        <v>27</v>
      </c>
      <c r="J1036" s="172" t="s">
        <v>2712</v>
      </c>
    </row>
    <row r="1037" spans="1:10" ht="14.1" customHeight="1" thickBot="1">
      <c r="A1037" s="162" t="s">
        <v>1152</v>
      </c>
      <c r="B1037" s="163" t="s">
        <v>2844</v>
      </c>
      <c r="C1037" s="163" t="s">
        <v>2862</v>
      </c>
      <c r="D1037" s="163">
        <v>7</v>
      </c>
      <c r="E1037" s="163">
        <v>8</v>
      </c>
      <c r="F1037" s="163">
        <v>7</v>
      </c>
      <c r="G1037" s="163">
        <v>3</v>
      </c>
      <c r="H1037" s="163">
        <v>7</v>
      </c>
      <c r="I1037" s="163">
        <v>25</v>
      </c>
      <c r="J1037" s="172" t="s">
        <v>2712</v>
      </c>
    </row>
    <row r="1038" spans="1:10" ht="14.1" customHeight="1" thickBot="1">
      <c r="A1038" s="159" t="s">
        <v>2845</v>
      </c>
      <c r="B1038" s="160" t="s">
        <v>2846</v>
      </c>
      <c r="C1038" s="160" t="s">
        <v>2863</v>
      </c>
      <c r="D1038" s="160">
        <v>8</v>
      </c>
      <c r="E1038" s="160">
        <v>8</v>
      </c>
      <c r="F1038" s="160">
        <v>9</v>
      </c>
      <c r="G1038" s="160">
        <v>3</v>
      </c>
      <c r="H1038" s="160">
        <v>8</v>
      </c>
      <c r="I1038" s="160">
        <v>28</v>
      </c>
      <c r="J1038" s="172" t="s">
        <v>2712</v>
      </c>
    </row>
    <row r="1039" spans="1:10" ht="14.1" customHeight="1" thickBot="1">
      <c r="A1039" s="162" t="s">
        <v>2848</v>
      </c>
      <c r="B1039" s="163" t="s">
        <v>2849</v>
      </c>
      <c r="C1039" s="163" t="s">
        <v>2864</v>
      </c>
      <c r="D1039" s="163">
        <v>7</v>
      </c>
      <c r="E1039" s="163">
        <v>8</v>
      </c>
      <c r="F1039" s="163">
        <v>8</v>
      </c>
      <c r="G1039" s="163">
        <v>3</v>
      </c>
      <c r="H1039" s="163">
        <v>8</v>
      </c>
      <c r="I1039" s="163">
        <v>27</v>
      </c>
      <c r="J1039" s="172" t="s">
        <v>2712</v>
      </c>
    </row>
    <row r="1040" spans="1:10" ht="14.1" customHeight="1" thickBot="1">
      <c r="A1040" s="159" t="s">
        <v>2850</v>
      </c>
      <c r="B1040" s="160" t="s">
        <v>2851</v>
      </c>
      <c r="C1040" s="160" t="s">
        <v>2865</v>
      </c>
      <c r="D1040" s="160">
        <v>8</v>
      </c>
      <c r="E1040" s="160">
        <v>8</v>
      </c>
      <c r="F1040" s="160">
        <v>8</v>
      </c>
      <c r="G1040" s="160">
        <v>3</v>
      </c>
      <c r="H1040" s="160">
        <v>8</v>
      </c>
      <c r="I1040" s="160">
        <v>27</v>
      </c>
      <c r="J1040" s="172" t="s">
        <v>2712</v>
      </c>
    </row>
    <row r="1041" spans="1:10" ht="14.1" customHeight="1" thickBot="1">
      <c r="A1041" s="162" t="s">
        <v>2852</v>
      </c>
      <c r="B1041" s="163" t="s">
        <v>2853</v>
      </c>
      <c r="C1041" s="163" t="s">
        <v>2353</v>
      </c>
      <c r="D1041" s="163">
        <v>7</v>
      </c>
      <c r="E1041" s="163">
        <v>8</v>
      </c>
      <c r="F1041" s="163">
        <v>8</v>
      </c>
      <c r="G1041" s="163">
        <v>3</v>
      </c>
      <c r="H1041" s="163">
        <v>8</v>
      </c>
      <c r="I1041" s="163">
        <v>27</v>
      </c>
      <c r="J1041" s="172" t="s">
        <v>2712</v>
      </c>
    </row>
    <row r="1042" spans="1:10" ht="14.1" customHeight="1" thickBot="1">
      <c r="A1042" s="159" t="s">
        <v>2854</v>
      </c>
      <c r="B1042" s="160" t="s">
        <v>2855</v>
      </c>
      <c r="C1042" s="160" t="s">
        <v>2866</v>
      </c>
      <c r="D1042" s="160">
        <v>8</v>
      </c>
      <c r="E1042" s="160">
        <v>8</v>
      </c>
      <c r="F1042" s="160">
        <v>8</v>
      </c>
      <c r="G1042" s="160">
        <v>3</v>
      </c>
      <c r="H1042" s="160">
        <v>8</v>
      </c>
      <c r="I1042" s="160">
        <v>27</v>
      </c>
      <c r="J1042" s="172" t="s">
        <v>2712</v>
      </c>
    </row>
    <row r="1043" spans="1:10" ht="14.1" customHeight="1" thickBot="1"/>
    <row r="1044" spans="1:10" ht="14.1" customHeight="1" thickBot="1">
      <c r="A1044" s="156" t="s">
        <v>2867</v>
      </c>
      <c r="B1044" s="157" t="s">
        <v>2868</v>
      </c>
      <c r="C1044" s="169" t="s">
        <v>2951</v>
      </c>
      <c r="D1044" s="169">
        <v>7</v>
      </c>
      <c r="E1044" s="169">
        <v>6</v>
      </c>
      <c r="F1044" s="169">
        <v>5</v>
      </c>
      <c r="G1044" s="169">
        <v>0</v>
      </c>
      <c r="H1044" s="169">
        <v>6</v>
      </c>
      <c r="I1044" s="169">
        <v>24</v>
      </c>
      <c r="J1044" s="170" t="s">
        <v>2872</v>
      </c>
    </row>
    <row r="1045" spans="1:10" ht="14.1" customHeight="1" thickBot="1">
      <c r="A1045" s="159" t="s">
        <v>2873</v>
      </c>
      <c r="B1045" s="160" t="s">
        <v>2874</v>
      </c>
      <c r="C1045" s="186" t="s">
        <v>2952</v>
      </c>
      <c r="D1045" s="171">
        <v>8</v>
      </c>
      <c r="E1045" s="171">
        <v>9</v>
      </c>
      <c r="F1045" s="171">
        <v>7</v>
      </c>
      <c r="G1045" s="171">
        <v>8</v>
      </c>
      <c r="H1045" s="171">
        <v>8</v>
      </c>
      <c r="I1045" s="171">
        <v>40</v>
      </c>
      <c r="J1045" s="172" t="s">
        <v>2872</v>
      </c>
    </row>
    <row r="1046" spans="1:10" ht="14.1" customHeight="1" thickBot="1">
      <c r="A1046" s="162" t="s">
        <v>2876</v>
      </c>
      <c r="B1046" s="163" t="s">
        <v>2877</v>
      </c>
      <c r="C1046" s="173" t="s">
        <v>2353</v>
      </c>
      <c r="D1046" s="173">
        <v>8</v>
      </c>
      <c r="E1046" s="173">
        <v>6</v>
      </c>
      <c r="F1046" s="173">
        <v>6</v>
      </c>
      <c r="G1046" s="173">
        <v>7</v>
      </c>
      <c r="H1046" s="173">
        <v>7</v>
      </c>
      <c r="I1046" s="173">
        <v>34</v>
      </c>
      <c r="J1046" s="172" t="s">
        <v>2872</v>
      </c>
    </row>
    <row r="1047" spans="1:10" ht="14.1" customHeight="1" thickBot="1">
      <c r="A1047" s="159" t="s">
        <v>2879</v>
      </c>
      <c r="B1047" s="160" t="s">
        <v>2880</v>
      </c>
      <c r="C1047" s="160" t="s">
        <v>2953</v>
      </c>
      <c r="D1047" s="160">
        <v>0</v>
      </c>
      <c r="E1047" s="160">
        <v>0</v>
      </c>
      <c r="F1047" s="160">
        <v>0</v>
      </c>
      <c r="G1047" s="160">
        <v>0</v>
      </c>
      <c r="H1047" s="160">
        <v>0</v>
      </c>
      <c r="I1047" s="160">
        <v>0</v>
      </c>
      <c r="J1047" s="172" t="s">
        <v>2872</v>
      </c>
    </row>
    <row r="1048" spans="1:10" ht="14.1" customHeight="1" thickBot="1">
      <c r="A1048" s="162" t="s">
        <v>2881</v>
      </c>
      <c r="B1048" s="163" t="s">
        <v>2882</v>
      </c>
      <c r="C1048" s="187" t="s">
        <v>2952</v>
      </c>
      <c r="D1048" s="173">
        <v>7</v>
      </c>
      <c r="E1048" s="173">
        <v>6</v>
      </c>
      <c r="F1048" s="173">
        <v>5</v>
      </c>
      <c r="G1048" s="173">
        <v>7</v>
      </c>
      <c r="H1048" s="173">
        <v>6</v>
      </c>
      <c r="I1048" s="173">
        <v>31</v>
      </c>
      <c r="J1048" s="172" t="s">
        <v>2872</v>
      </c>
    </row>
    <row r="1049" spans="1:10" ht="14.1" customHeight="1" thickBot="1">
      <c r="A1049" s="159" t="s">
        <v>2162</v>
      </c>
      <c r="B1049" s="160" t="s">
        <v>2883</v>
      </c>
      <c r="C1049" s="171" t="s">
        <v>2954</v>
      </c>
      <c r="D1049" s="171">
        <v>7</v>
      </c>
      <c r="E1049" s="171">
        <v>6</v>
      </c>
      <c r="F1049" s="171">
        <v>7</v>
      </c>
      <c r="G1049" s="171">
        <v>6</v>
      </c>
      <c r="H1049" s="171">
        <v>6</v>
      </c>
      <c r="I1049" s="171">
        <v>32</v>
      </c>
      <c r="J1049" s="172" t="s">
        <v>2872</v>
      </c>
    </row>
    <row r="1050" spans="1:10" ht="14.1" customHeight="1" thickBot="1">
      <c r="A1050" s="162" t="s">
        <v>2884</v>
      </c>
      <c r="B1050" s="163" t="s">
        <v>2885</v>
      </c>
      <c r="C1050" s="173" t="s">
        <v>2784</v>
      </c>
      <c r="D1050" s="173">
        <v>7</v>
      </c>
      <c r="E1050" s="173">
        <v>8</v>
      </c>
      <c r="F1050" s="173">
        <v>7</v>
      </c>
      <c r="G1050" s="173">
        <v>8</v>
      </c>
      <c r="H1050" s="173">
        <v>6</v>
      </c>
      <c r="I1050" s="173">
        <v>36</v>
      </c>
      <c r="J1050" s="172" t="s">
        <v>2872</v>
      </c>
    </row>
    <row r="1051" spans="1:10" ht="14.1" customHeight="1" thickBot="1">
      <c r="A1051" s="159" t="s">
        <v>243</v>
      </c>
      <c r="B1051" s="160" t="s">
        <v>2887</v>
      </c>
      <c r="C1051" s="171" t="s">
        <v>2353</v>
      </c>
      <c r="D1051" s="171">
        <v>7</v>
      </c>
      <c r="E1051" s="171">
        <v>6</v>
      </c>
      <c r="F1051" s="171">
        <v>6</v>
      </c>
      <c r="G1051" s="171">
        <v>7</v>
      </c>
      <c r="H1051" s="171">
        <v>6</v>
      </c>
      <c r="I1051" s="171">
        <v>32</v>
      </c>
      <c r="J1051" s="172" t="s">
        <v>2872</v>
      </c>
    </row>
    <row r="1052" spans="1:10" ht="14.1" customHeight="1" thickBot="1">
      <c r="A1052" s="162" t="s">
        <v>2888</v>
      </c>
      <c r="B1052" s="163" t="s">
        <v>2889</v>
      </c>
      <c r="C1052" s="173" t="s">
        <v>2955</v>
      </c>
      <c r="D1052" s="173">
        <v>7</v>
      </c>
      <c r="E1052" s="173">
        <v>6</v>
      </c>
      <c r="F1052" s="173">
        <v>5</v>
      </c>
      <c r="G1052" s="173">
        <v>7</v>
      </c>
      <c r="H1052" s="173">
        <v>6</v>
      </c>
      <c r="I1052" s="173">
        <v>31</v>
      </c>
      <c r="J1052" s="172" t="s">
        <v>2872</v>
      </c>
    </row>
    <row r="1053" spans="1:10" ht="14.1" customHeight="1" thickBot="1">
      <c r="A1053" s="159" t="s">
        <v>2890</v>
      </c>
      <c r="B1053" s="160" t="s">
        <v>2891</v>
      </c>
      <c r="C1053" s="171" t="s">
        <v>2956</v>
      </c>
      <c r="D1053" s="171">
        <v>7</v>
      </c>
      <c r="E1053" s="171">
        <v>7</v>
      </c>
      <c r="F1053" s="171">
        <v>6</v>
      </c>
      <c r="G1053" s="171">
        <v>7</v>
      </c>
      <c r="H1053" s="171">
        <v>7</v>
      </c>
      <c r="I1053" s="171">
        <v>34</v>
      </c>
      <c r="J1053" s="172" t="s">
        <v>2872</v>
      </c>
    </row>
    <row r="1054" spans="1:10" ht="14.1" customHeight="1" thickBot="1">
      <c r="A1054" s="162" t="s">
        <v>2893</v>
      </c>
      <c r="B1054" s="163" t="s">
        <v>2894</v>
      </c>
      <c r="C1054" s="163" t="s">
        <v>2953</v>
      </c>
      <c r="D1054" s="163">
        <v>0</v>
      </c>
      <c r="E1054" s="163">
        <v>0</v>
      </c>
      <c r="F1054" s="163">
        <v>0</v>
      </c>
      <c r="G1054" s="163">
        <v>0</v>
      </c>
      <c r="H1054" s="163">
        <v>0</v>
      </c>
      <c r="I1054" s="163">
        <v>0</v>
      </c>
      <c r="J1054" s="172" t="s">
        <v>2872</v>
      </c>
    </row>
    <row r="1055" spans="1:10" ht="14.1" customHeight="1" thickBot="1">
      <c r="A1055" s="159" t="s">
        <v>2895</v>
      </c>
      <c r="B1055" s="160" t="s">
        <v>2896</v>
      </c>
      <c r="C1055" s="171" t="s">
        <v>2955</v>
      </c>
      <c r="D1055" s="171">
        <v>7</v>
      </c>
      <c r="E1055" s="171">
        <v>7</v>
      </c>
      <c r="F1055" s="171">
        <v>5</v>
      </c>
      <c r="G1055" s="171">
        <v>7</v>
      </c>
      <c r="H1055" s="171">
        <v>6</v>
      </c>
      <c r="I1055" s="171">
        <v>32</v>
      </c>
      <c r="J1055" s="172" t="s">
        <v>2872</v>
      </c>
    </row>
    <row r="1056" spans="1:10" ht="14.1" customHeight="1" thickBot="1">
      <c r="A1056" s="162" t="s">
        <v>2897</v>
      </c>
      <c r="B1056" s="163" t="s">
        <v>2898</v>
      </c>
      <c r="C1056" s="173" t="s">
        <v>2953</v>
      </c>
      <c r="D1056" s="173">
        <v>0</v>
      </c>
      <c r="E1056" s="173">
        <v>0</v>
      </c>
      <c r="F1056" s="173">
        <v>0</v>
      </c>
      <c r="G1056" s="173">
        <v>0</v>
      </c>
      <c r="H1056" s="173">
        <v>0</v>
      </c>
      <c r="I1056" s="173">
        <v>0</v>
      </c>
      <c r="J1056" s="172" t="s">
        <v>2872</v>
      </c>
    </row>
    <row r="1057" spans="1:10" ht="14.1" customHeight="1" thickBot="1">
      <c r="A1057" s="159" t="s">
        <v>2900</v>
      </c>
      <c r="B1057" s="160" t="s">
        <v>2901</v>
      </c>
      <c r="C1057" s="171" t="s">
        <v>2784</v>
      </c>
      <c r="D1057" s="171">
        <v>7</v>
      </c>
      <c r="E1057" s="171">
        <v>7</v>
      </c>
      <c r="F1057" s="171">
        <v>7</v>
      </c>
      <c r="G1057" s="171">
        <v>6</v>
      </c>
      <c r="H1057" s="171">
        <v>7</v>
      </c>
      <c r="I1057" s="171">
        <v>34</v>
      </c>
      <c r="J1057" s="172" t="s">
        <v>2872</v>
      </c>
    </row>
    <row r="1058" spans="1:10" ht="14.1" customHeight="1" thickBot="1">
      <c r="A1058" s="162" t="s">
        <v>2902</v>
      </c>
      <c r="B1058" s="163" t="s">
        <v>2903</v>
      </c>
      <c r="C1058" s="173" t="s">
        <v>2954</v>
      </c>
      <c r="D1058" s="173">
        <v>7</v>
      </c>
      <c r="E1058" s="173">
        <v>6</v>
      </c>
      <c r="F1058" s="173">
        <v>7</v>
      </c>
      <c r="G1058" s="173">
        <v>2</v>
      </c>
      <c r="H1058" s="173">
        <v>6</v>
      </c>
      <c r="I1058" s="173">
        <v>28</v>
      </c>
      <c r="J1058" s="172" t="s">
        <v>2872</v>
      </c>
    </row>
    <row r="1059" spans="1:10" ht="14.1" customHeight="1" thickBot="1">
      <c r="A1059" s="159" t="s">
        <v>2904</v>
      </c>
      <c r="B1059" s="160" t="s">
        <v>2905</v>
      </c>
      <c r="C1059" s="171" t="s">
        <v>2954</v>
      </c>
      <c r="D1059" s="171">
        <v>7</v>
      </c>
      <c r="E1059" s="171">
        <v>6</v>
      </c>
      <c r="F1059" s="171">
        <v>7</v>
      </c>
      <c r="G1059" s="171">
        <v>2</v>
      </c>
      <c r="H1059" s="171">
        <v>6</v>
      </c>
      <c r="I1059" s="171">
        <v>28</v>
      </c>
      <c r="J1059" s="172" t="s">
        <v>2872</v>
      </c>
    </row>
    <row r="1060" spans="1:10" ht="14.1" customHeight="1" thickBot="1">
      <c r="A1060" s="162" t="s">
        <v>2906</v>
      </c>
      <c r="B1060" s="163" t="s">
        <v>2907</v>
      </c>
      <c r="C1060" s="173" t="s">
        <v>2955</v>
      </c>
      <c r="D1060" s="173">
        <v>7</v>
      </c>
      <c r="E1060" s="173">
        <v>7</v>
      </c>
      <c r="F1060" s="173">
        <v>5</v>
      </c>
      <c r="G1060" s="173">
        <v>7</v>
      </c>
      <c r="H1060" s="173">
        <v>6</v>
      </c>
      <c r="I1060" s="173">
        <v>32</v>
      </c>
      <c r="J1060" s="172" t="s">
        <v>2872</v>
      </c>
    </row>
    <row r="1061" spans="1:10" ht="14.1" customHeight="1" thickBot="1">
      <c r="A1061" s="159" t="s">
        <v>2908</v>
      </c>
      <c r="B1061" s="160" t="s">
        <v>2909</v>
      </c>
      <c r="C1061" s="160" t="s">
        <v>2953</v>
      </c>
      <c r="D1061" s="160">
        <v>0</v>
      </c>
      <c r="E1061" s="160">
        <v>0</v>
      </c>
      <c r="F1061" s="160">
        <v>0</v>
      </c>
      <c r="G1061" s="160">
        <v>0</v>
      </c>
      <c r="H1061" s="160">
        <v>0</v>
      </c>
      <c r="I1061" s="160">
        <v>0</v>
      </c>
      <c r="J1061" s="172" t="s">
        <v>2872</v>
      </c>
    </row>
    <row r="1062" spans="1:10" ht="14.1" customHeight="1" thickBot="1">
      <c r="A1062" s="162" t="s">
        <v>2910</v>
      </c>
      <c r="B1062" s="163" t="s">
        <v>2911</v>
      </c>
      <c r="C1062" s="173" t="s">
        <v>2785</v>
      </c>
      <c r="D1062" s="173">
        <v>7</v>
      </c>
      <c r="E1062" s="173">
        <v>6</v>
      </c>
      <c r="F1062" s="173">
        <v>7</v>
      </c>
      <c r="G1062" s="173">
        <v>4</v>
      </c>
      <c r="H1062" s="173">
        <v>6</v>
      </c>
      <c r="I1062" s="173">
        <v>30</v>
      </c>
      <c r="J1062" s="172" t="s">
        <v>2872</v>
      </c>
    </row>
    <row r="1063" spans="1:10" ht="14.1" customHeight="1" thickBot="1">
      <c r="A1063" s="159" t="s">
        <v>2913</v>
      </c>
      <c r="B1063" s="160" t="s">
        <v>2914</v>
      </c>
      <c r="C1063" s="171" t="s">
        <v>2956</v>
      </c>
      <c r="D1063" s="171">
        <v>7</v>
      </c>
      <c r="E1063" s="171">
        <v>6</v>
      </c>
      <c r="F1063" s="171">
        <v>5</v>
      </c>
      <c r="G1063" s="171">
        <v>2</v>
      </c>
      <c r="H1063" s="171">
        <v>6</v>
      </c>
      <c r="I1063" s="171">
        <v>26</v>
      </c>
      <c r="J1063" s="172" t="s">
        <v>2872</v>
      </c>
    </row>
    <row r="1064" spans="1:10" ht="14.1" customHeight="1" thickBot="1">
      <c r="A1064" s="162" t="s">
        <v>2915</v>
      </c>
      <c r="B1064" s="163" t="s">
        <v>2916</v>
      </c>
      <c r="C1064" s="173" t="s">
        <v>2956</v>
      </c>
      <c r="D1064" s="173">
        <v>6</v>
      </c>
      <c r="E1064" s="173">
        <v>6</v>
      </c>
      <c r="F1064" s="173">
        <v>6</v>
      </c>
      <c r="G1064" s="173">
        <v>2</v>
      </c>
      <c r="H1064" s="173">
        <v>6</v>
      </c>
      <c r="I1064" s="173">
        <v>26</v>
      </c>
      <c r="J1064" s="172" t="s">
        <v>2872</v>
      </c>
    </row>
    <row r="1065" spans="1:10" ht="14.1" customHeight="1" thickBot="1">
      <c r="A1065" s="159" t="s">
        <v>2918</v>
      </c>
      <c r="B1065" s="160" t="s">
        <v>2919</v>
      </c>
      <c r="C1065" s="171" t="s">
        <v>2957</v>
      </c>
      <c r="D1065" s="171">
        <v>7</v>
      </c>
      <c r="E1065" s="171">
        <v>6</v>
      </c>
      <c r="F1065" s="171">
        <v>5</v>
      </c>
      <c r="G1065" s="171">
        <v>2</v>
      </c>
      <c r="H1065" s="171">
        <v>6</v>
      </c>
      <c r="I1065" s="171">
        <v>26</v>
      </c>
      <c r="J1065" s="172" t="s">
        <v>2872</v>
      </c>
    </row>
    <row r="1066" spans="1:10" ht="14.1" customHeight="1" thickBot="1">
      <c r="A1066" s="162" t="s">
        <v>2920</v>
      </c>
      <c r="B1066" s="163" t="s">
        <v>2921</v>
      </c>
      <c r="C1066" s="173" t="s">
        <v>2957</v>
      </c>
      <c r="D1066" s="173">
        <v>7</v>
      </c>
      <c r="E1066" s="173">
        <v>7</v>
      </c>
      <c r="F1066" s="173">
        <v>6</v>
      </c>
      <c r="G1066" s="173">
        <v>6</v>
      </c>
      <c r="H1066" s="173">
        <v>6</v>
      </c>
      <c r="I1066" s="173">
        <v>32</v>
      </c>
      <c r="J1066" s="172" t="s">
        <v>2872</v>
      </c>
    </row>
    <row r="1067" spans="1:10" ht="14.1" customHeight="1" thickBot="1">
      <c r="A1067" s="159" t="s">
        <v>2922</v>
      </c>
      <c r="B1067" s="160" t="s">
        <v>2923</v>
      </c>
      <c r="C1067" s="160" t="s">
        <v>2953</v>
      </c>
      <c r="D1067" s="160">
        <v>0</v>
      </c>
      <c r="E1067" s="160">
        <v>0</v>
      </c>
      <c r="F1067" s="160">
        <v>0</v>
      </c>
      <c r="G1067" s="160">
        <v>0</v>
      </c>
      <c r="H1067" s="160">
        <v>0</v>
      </c>
      <c r="I1067" s="160">
        <v>0</v>
      </c>
      <c r="J1067" s="172" t="s">
        <v>2872</v>
      </c>
    </row>
    <row r="1068" spans="1:10" ht="14.1" customHeight="1" thickBot="1">
      <c r="A1068" s="162" t="s">
        <v>2924</v>
      </c>
      <c r="B1068" s="163" t="s">
        <v>2925</v>
      </c>
      <c r="C1068" s="173" t="s">
        <v>2785</v>
      </c>
      <c r="D1068" s="173">
        <v>7</v>
      </c>
      <c r="E1068" s="173">
        <v>7</v>
      </c>
      <c r="F1068" s="173">
        <v>7</v>
      </c>
      <c r="G1068" s="173">
        <v>7</v>
      </c>
      <c r="H1068" s="173">
        <v>7</v>
      </c>
      <c r="I1068" s="173">
        <v>35</v>
      </c>
      <c r="J1068" s="172" t="s">
        <v>2872</v>
      </c>
    </row>
    <row r="1069" spans="1:10" ht="14.1" customHeight="1" thickBot="1">
      <c r="A1069" s="159" t="s">
        <v>2926</v>
      </c>
      <c r="B1069" s="160" t="s">
        <v>2927</v>
      </c>
      <c r="C1069" s="171" t="s">
        <v>2956</v>
      </c>
      <c r="D1069" s="171">
        <v>8</v>
      </c>
      <c r="E1069" s="171">
        <v>9</v>
      </c>
      <c r="F1069" s="171">
        <v>8</v>
      </c>
      <c r="G1069" s="171">
        <v>8</v>
      </c>
      <c r="H1069" s="171">
        <v>8</v>
      </c>
      <c r="I1069" s="171">
        <v>41</v>
      </c>
      <c r="J1069" s="172" t="s">
        <v>2872</v>
      </c>
    </row>
    <row r="1070" spans="1:10" ht="14.1" customHeight="1" thickBot="1">
      <c r="A1070" s="162" t="s">
        <v>2686</v>
      </c>
      <c r="B1070" s="163" t="s">
        <v>2928</v>
      </c>
      <c r="C1070" s="163" t="s">
        <v>2953</v>
      </c>
      <c r="D1070" s="163">
        <v>0</v>
      </c>
      <c r="E1070" s="163">
        <v>0</v>
      </c>
      <c r="F1070" s="163">
        <v>0</v>
      </c>
      <c r="G1070" s="163">
        <v>0</v>
      </c>
      <c r="H1070" s="163">
        <v>0</v>
      </c>
      <c r="I1070" s="163">
        <v>0</v>
      </c>
      <c r="J1070" s="172" t="s">
        <v>2872</v>
      </c>
    </row>
    <row r="1071" spans="1:10" ht="14.1" customHeight="1" thickBot="1">
      <c r="A1071" s="159" t="s">
        <v>2929</v>
      </c>
      <c r="B1071" s="160" t="s">
        <v>2930</v>
      </c>
      <c r="C1071" s="171" t="s">
        <v>2951</v>
      </c>
      <c r="D1071" s="171">
        <v>7</v>
      </c>
      <c r="E1071" s="171">
        <v>8</v>
      </c>
      <c r="F1071" s="171">
        <v>6</v>
      </c>
      <c r="G1071" s="171">
        <v>4</v>
      </c>
      <c r="H1071" s="171">
        <v>8</v>
      </c>
      <c r="I1071" s="171">
        <v>33</v>
      </c>
      <c r="J1071" s="172" t="s">
        <v>2872</v>
      </c>
    </row>
    <row r="1072" spans="1:10" ht="14.1" customHeight="1" thickBot="1">
      <c r="A1072" s="162" t="s">
        <v>2932</v>
      </c>
      <c r="B1072" s="163" t="s">
        <v>2933</v>
      </c>
      <c r="C1072" s="173" t="s">
        <v>2784</v>
      </c>
      <c r="D1072" s="173">
        <v>8</v>
      </c>
      <c r="E1072" s="173">
        <v>9</v>
      </c>
      <c r="F1072" s="173">
        <v>8</v>
      </c>
      <c r="G1072" s="173">
        <v>8</v>
      </c>
      <c r="H1072" s="173">
        <v>8</v>
      </c>
      <c r="I1072" s="173">
        <v>41</v>
      </c>
      <c r="J1072" s="172" t="s">
        <v>2872</v>
      </c>
    </row>
    <row r="1073" spans="1:10" ht="14.1" customHeight="1" thickBot="1">
      <c r="A1073" s="159" t="s">
        <v>2934</v>
      </c>
      <c r="B1073" s="160" t="s">
        <v>2935</v>
      </c>
      <c r="C1073" s="160" t="s">
        <v>2953</v>
      </c>
      <c r="D1073" s="160">
        <v>0</v>
      </c>
      <c r="E1073" s="160">
        <v>0</v>
      </c>
      <c r="F1073" s="160">
        <v>0</v>
      </c>
      <c r="G1073" s="160">
        <v>0</v>
      </c>
      <c r="H1073" s="160">
        <v>0</v>
      </c>
      <c r="I1073" s="160">
        <v>0</v>
      </c>
      <c r="J1073" s="172" t="s">
        <v>2872</v>
      </c>
    </row>
    <row r="1074" spans="1:10" ht="14.1" customHeight="1" thickBot="1">
      <c r="A1074" s="162" t="s">
        <v>2937</v>
      </c>
      <c r="B1074" s="163" t="s">
        <v>2938</v>
      </c>
      <c r="C1074" s="173" t="s">
        <v>2951</v>
      </c>
      <c r="D1074" s="173">
        <v>7</v>
      </c>
      <c r="E1074" s="173">
        <v>6</v>
      </c>
      <c r="F1074" s="173">
        <v>6</v>
      </c>
      <c r="G1074" s="173">
        <v>4</v>
      </c>
      <c r="H1074" s="173">
        <v>7</v>
      </c>
      <c r="I1074" s="173">
        <v>30</v>
      </c>
      <c r="J1074" s="172" t="s">
        <v>2872</v>
      </c>
    </row>
    <row r="1075" spans="1:10" ht="14.1" customHeight="1" thickBot="1">
      <c r="A1075" s="159" t="s">
        <v>2940</v>
      </c>
      <c r="B1075" s="160" t="s">
        <v>2941</v>
      </c>
      <c r="C1075" s="160" t="s">
        <v>2953</v>
      </c>
      <c r="D1075" s="160">
        <v>0</v>
      </c>
      <c r="E1075" s="160">
        <v>0</v>
      </c>
      <c r="F1075" s="160">
        <v>0</v>
      </c>
      <c r="G1075" s="160">
        <v>0</v>
      </c>
      <c r="H1075" s="160">
        <v>0</v>
      </c>
      <c r="I1075" s="160">
        <v>0</v>
      </c>
      <c r="J1075" s="172" t="s">
        <v>2872</v>
      </c>
    </row>
    <row r="1076" spans="1:10" ht="14.1" customHeight="1" thickBot="1">
      <c r="A1076" s="162" t="s">
        <v>2942</v>
      </c>
      <c r="B1076" s="163" t="s">
        <v>2943</v>
      </c>
      <c r="C1076" s="173" t="s">
        <v>2353</v>
      </c>
      <c r="D1076" s="173">
        <v>7</v>
      </c>
      <c r="E1076" s="173">
        <v>8</v>
      </c>
      <c r="F1076" s="173">
        <v>8</v>
      </c>
      <c r="G1076" s="173">
        <v>2</v>
      </c>
      <c r="H1076" s="173">
        <v>8</v>
      </c>
      <c r="I1076" s="173">
        <v>33</v>
      </c>
      <c r="J1076" s="172" t="s">
        <v>2872</v>
      </c>
    </row>
    <row r="1077" spans="1:10" ht="14.1" customHeight="1" thickBot="1">
      <c r="A1077" s="159" t="s">
        <v>2854</v>
      </c>
      <c r="B1077" s="160" t="s">
        <v>2945</v>
      </c>
      <c r="C1077" s="171" t="s">
        <v>2957</v>
      </c>
      <c r="D1077" s="171">
        <v>7</v>
      </c>
      <c r="E1077" s="171">
        <v>7</v>
      </c>
      <c r="F1077" s="171">
        <v>6</v>
      </c>
      <c r="G1077" s="171">
        <v>6</v>
      </c>
      <c r="H1077" s="171">
        <v>6</v>
      </c>
      <c r="I1077" s="171">
        <v>32</v>
      </c>
      <c r="J1077" s="172" t="s">
        <v>2872</v>
      </c>
    </row>
    <row r="1078" spans="1:10" ht="14.1" customHeight="1" thickBot="1">
      <c r="A1078" s="162" t="s">
        <v>2104</v>
      </c>
      <c r="B1078" s="163" t="s">
        <v>2947</v>
      </c>
      <c r="C1078" s="173" t="s">
        <v>2785</v>
      </c>
      <c r="D1078" s="173">
        <v>7</v>
      </c>
      <c r="E1078" s="173">
        <v>6</v>
      </c>
      <c r="F1078" s="173">
        <v>7</v>
      </c>
      <c r="G1078" s="173">
        <v>7</v>
      </c>
      <c r="H1078" s="173">
        <v>5</v>
      </c>
      <c r="I1078" s="173">
        <v>32</v>
      </c>
      <c r="J1078" s="172" t="s">
        <v>2872</v>
      </c>
    </row>
    <row r="1079" spans="1:10" ht="14.1" customHeight="1" thickBot="1">
      <c r="A1079" s="159" t="s">
        <v>2949</v>
      </c>
      <c r="B1079" s="160" t="s">
        <v>2950</v>
      </c>
      <c r="C1079" s="186" t="s">
        <v>2952</v>
      </c>
      <c r="D1079" s="171">
        <v>7</v>
      </c>
      <c r="E1079" s="171">
        <v>6</v>
      </c>
      <c r="F1079" s="171">
        <v>5</v>
      </c>
      <c r="G1079" s="171">
        <v>7</v>
      </c>
      <c r="H1079" s="171">
        <v>6</v>
      </c>
      <c r="I1079" s="171">
        <v>31</v>
      </c>
      <c r="J1079" s="172" t="s">
        <v>2872</v>
      </c>
    </row>
    <row r="1081" spans="1:10" ht="14.1" customHeight="1" thickBot="1"/>
    <row r="1082" spans="1:10" ht="14.1" customHeight="1" thickBot="1">
      <c r="A1082" s="156" t="s">
        <v>2958</v>
      </c>
      <c r="B1082" s="157" t="s">
        <v>2959</v>
      </c>
      <c r="C1082" s="191" t="s">
        <v>2342</v>
      </c>
      <c r="D1082" s="191">
        <v>6</v>
      </c>
      <c r="E1082" s="191">
        <v>7</v>
      </c>
      <c r="F1082" s="191">
        <v>4</v>
      </c>
      <c r="G1082" s="191">
        <v>0</v>
      </c>
      <c r="H1082" s="191">
        <v>7</v>
      </c>
      <c r="I1082" s="191">
        <v>24</v>
      </c>
      <c r="J1082" s="157" t="s">
        <v>2872</v>
      </c>
    </row>
    <row r="1083" spans="1:10" ht="14.1" customHeight="1" thickBot="1">
      <c r="A1083" s="159" t="s">
        <v>2713</v>
      </c>
      <c r="B1083" s="160" t="s">
        <v>2962</v>
      </c>
      <c r="C1083" s="192" t="s">
        <v>2990</v>
      </c>
      <c r="D1083" s="192">
        <v>6</v>
      </c>
      <c r="E1083" s="192">
        <v>6</v>
      </c>
      <c r="F1083" s="192">
        <v>5</v>
      </c>
      <c r="G1083" s="192">
        <v>0</v>
      </c>
      <c r="H1083" s="192">
        <v>6</v>
      </c>
      <c r="I1083" s="192">
        <v>23</v>
      </c>
      <c r="J1083" s="160" t="s">
        <v>2872</v>
      </c>
    </row>
    <row r="1084" spans="1:10" ht="14.1" customHeight="1" thickBot="1">
      <c r="A1084" s="162" t="s">
        <v>2963</v>
      </c>
      <c r="B1084" s="163" t="s">
        <v>2964</v>
      </c>
      <c r="C1084" s="193" t="s">
        <v>2342</v>
      </c>
      <c r="D1084" s="193">
        <v>7</v>
      </c>
      <c r="E1084" s="193">
        <v>6</v>
      </c>
      <c r="F1084" s="193">
        <v>6</v>
      </c>
      <c r="G1084" s="193">
        <v>0</v>
      </c>
      <c r="H1084" s="193">
        <v>7</v>
      </c>
      <c r="I1084" s="193">
        <v>26</v>
      </c>
      <c r="J1084" s="163" t="s">
        <v>2872</v>
      </c>
    </row>
    <row r="1085" spans="1:10" ht="14.1" customHeight="1" thickBot="1">
      <c r="A1085" s="159" t="s">
        <v>2965</v>
      </c>
      <c r="B1085" s="160" t="s">
        <v>2966</v>
      </c>
      <c r="C1085" s="160" t="s">
        <v>2991</v>
      </c>
      <c r="D1085" s="192">
        <v>6</v>
      </c>
      <c r="E1085" s="192">
        <v>6</v>
      </c>
      <c r="F1085" s="192">
        <v>6</v>
      </c>
      <c r="G1085" s="192">
        <v>0</v>
      </c>
      <c r="H1085" s="192">
        <v>6</v>
      </c>
      <c r="I1085" s="192">
        <v>24</v>
      </c>
      <c r="J1085" s="160" t="s">
        <v>2872</v>
      </c>
    </row>
    <row r="1086" spans="1:10" ht="14.1" customHeight="1" thickBot="1">
      <c r="A1086" s="162" t="s">
        <v>2967</v>
      </c>
      <c r="B1086" s="163" t="s">
        <v>2968</v>
      </c>
      <c r="C1086" s="193" t="s">
        <v>2992</v>
      </c>
      <c r="D1086" s="193">
        <v>7</v>
      </c>
      <c r="E1086" s="193">
        <v>7</v>
      </c>
      <c r="F1086" s="193">
        <v>5</v>
      </c>
      <c r="G1086" s="193">
        <v>6</v>
      </c>
      <c r="H1086" s="193">
        <v>6</v>
      </c>
      <c r="I1086" s="193">
        <v>31</v>
      </c>
      <c r="J1086" s="163" t="s">
        <v>2872</v>
      </c>
    </row>
    <row r="1087" spans="1:10" ht="14.1" customHeight="1" thickBot="1">
      <c r="A1087" s="159" t="s">
        <v>2970</v>
      </c>
      <c r="B1087" s="160" t="s">
        <v>2971</v>
      </c>
      <c r="C1087" s="192" t="s">
        <v>2331</v>
      </c>
      <c r="D1087" s="192">
        <v>6</v>
      </c>
      <c r="E1087" s="192">
        <v>6</v>
      </c>
      <c r="F1087" s="192">
        <v>6</v>
      </c>
      <c r="G1087" s="192">
        <v>7</v>
      </c>
      <c r="H1087" s="192">
        <v>7</v>
      </c>
      <c r="I1087" s="192">
        <v>32</v>
      </c>
      <c r="J1087" s="160" t="s">
        <v>2872</v>
      </c>
    </row>
    <row r="1088" spans="1:10" ht="14.1" customHeight="1" thickBot="1">
      <c r="A1088" s="162" t="s">
        <v>2974</v>
      </c>
      <c r="B1088" s="163" t="s">
        <v>2975</v>
      </c>
      <c r="C1088" s="193" t="s">
        <v>2411</v>
      </c>
      <c r="D1088" s="193">
        <v>7</v>
      </c>
      <c r="E1088" s="193">
        <v>7</v>
      </c>
      <c r="F1088" s="193">
        <v>5</v>
      </c>
      <c r="G1088" s="193">
        <v>7</v>
      </c>
      <c r="H1088" s="193">
        <v>6</v>
      </c>
      <c r="I1088" s="193">
        <v>32</v>
      </c>
      <c r="J1088" s="163" t="s">
        <v>2872</v>
      </c>
    </row>
    <row r="1089" spans="1:10" ht="14.1" customHeight="1" thickBot="1">
      <c r="A1089" s="159" t="s">
        <v>2976</v>
      </c>
      <c r="B1089" s="160" t="s">
        <v>2977</v>
      </c>
      <c r="C1089" s="160" t="s">
        <v>2991</v>
      </c>
      <c r="D1089" s="192">
        <v>7</v>
      </c>
      <c r="E1089" s="192">
        <v>6</v>
      </c>
      <c r="F1089" s="192">
        <v>6</v>
      </c>
      <c r="G1089" s="192">
        <v>6</v>
      </c>
      <c r="H1089" s="192">
        <v>5</v>
      </c>
      <c r="I1089" s="192">
        <v>30</v>
      </c>
      <c r="J1089" s="160" t="s">
        <v>2872</v>
      </c>
    </row>
    <row r="1090" spans="1:10" ht="14.1" customHeight="1" thickBot="1">
      <c r="A1090" s="162" t="s">
        <v>2979</v>
      </c>
      <c r="B1090" s="163" t="s">
        <v>2980</v>
      </c>
      <c r="C1090" s="193" t="s">
        <v>2993</v>
      </c>
      <c r="D1090" s="193">
        <v>6</v>
      </c>
      <c r="E1090" s="193">
        <v>7</v>
      </c>
      <c r="F1090" s="193">
        <v>6</v>
      </c>
      <c r="G1090" s="193">
        <v>5</v>
      </c>
      <c r="H1090" s="193">
        <v>6</v>
      </c>
      <c r="I1090" s="193">
        <v>30</v>
      </c>
      <c r="J1090" s="163" t="s">
        <v>2872</v>
      </c>
    </row>
    <row r="1091" spans="1:10" ht="14.1" customHeight="1" thickBot="1">
      <c r="A1091" s="159" t="s">
        <v>351</v>
      </c>
      <c r="B1091" s="160" t="s">
        <v>2982</v>
      </c>
      <c r="C1091" s="192" t="s">
        <v>2990</v>
      </c>
      <c r="D1091" s="192">
        <v>6</v>
      </c>
      <c r="E1091" s="192">
        <v>6</v>
      </c>
      <c r="F1091" s="192">
        <v>6</v>
      </c>
      <c r="G1091" s="192">
        <v>0</v>
      </c>
      <c r="H1091" s="192">
        <v>7</v>
      </c>
      <c r="I1091" s="192">
        <v>25</v>
      </c>
      <c r="J1091" s="160" t="s">
        <v>2872</v>
      </c>
    </row>
    <row r="1092" spans="1:10" ht="14.1" customHeight="1" thickBot="1">
      <c r="A1092" s="162" t="s">
        <v>2983</v>
      </c>
      <c r="B1092" s="163" t="s">
        <v>2984</v>
      </c>
      <c r="C1092" s="193" t="s">
        <v>2994</v>
      </c>
      <c r="D1092" s="193">
        <v>6</v>
      </c>
      <c r="E1092" s="193">
        <v>6</v>
      </c>
      <c r="F1092" s="193">
        <v>5</v>
      </c>
      <c r="G1092" s="193">
        <v>0</v>
      </c>
      <c r="H1092" s="193">
        <v>7</v>
      </c>
      <c r="I1092" s="193">
        <v>24</v>
      </c>
      <c r="J1092" s="163" t="s">
        <v>2872</v>
      </c>
    </row>
    <row r="1093" spans="1:10" ht="14.1" customHeight="1" thickBot="1">
      <c r="A1093" s="159" t="s">
        <v>2995</v>
      </c>
      <c r="B1093" s="160" t="s">
        <v>2996</v>
      </c>
      <c r="C1093" s="192" t="s">
        <v>2331</v>
      </c>
      <c r="D1093" s="192">
        <v>5</v>
      </c>
      <c r="E1093" s="192">
        <v>6</v>
      </c>
      <c r="F1093" s="192">
        <v>5</v>
      </c>
      <c r="G1093" s="192">
        <v>7</v>
      </c>
      <c r="H1093" s="192">
        <v>6</v>
      </c>
      <c r="I1093" s="192">
        <v>29</v>
      </c>
      <c r="J1093" s="160" t="s">
        <v>2872</v>
      </c>
    </row>
  </sheetData>
  <sortState xmlns:xlrd2="http://schemas.microsoft.com/office/spreadsheetml/2017/richdata2" ref="A597:J618">
    <sortCondition ref="B597:B618"/>
  </sortState>
  <dataValidations count="1">
    <dataValidation type="custom" allowBlank="1" sqref="F171:F177 F179:F182" xr:uid="{00000000-0002-0000-0200-000000000000}">
      <formula1>AND(ISNUMBER(F171),(NOT(OR(NOT(ISERROR(DATEVALUE(F171))),AND(ISNUMBER(F171),LEFT(CELL("format",F171))="D")))))</formula1>
    </dataValidation>
  </dataValidations>
  <hyperlinks>
    <hyperlink ref="J226" r:id="rId1" xr:uid="{00000000-0004-0000-0200-000000000000}"/>
    <hyperlink ref="J227" r:id="rId2" xr:uid="{00000000-0004-0000-0200-000001000000}"/>
    <hyperlink ref="J228" r:id="rId3" xr:uid="{00000000-0004-0000-0200-000002000000}"/>
    <hyperlink ref="J229" r:id="rId4" xr:uid="{00000000-0004-0000-0200-000003000000}"/>
    <hyperlink ref="J230" r:id="rId5" xr:uid="{00000000-0004-0000-0200-000004000000}"/>
    <hyperlink ref="J231" r:id="rId6" xr:uid="{00000000-0004-0000-0200-000005000000}"/>
    <hyperlink ref="J232" r:id="rId7" xr:uid="{00000000-0004-0000-0200-000006000000}"/>
    <hyperlink ref="J233" r:id="rId8" xr:uid="{00000000-0004-0000-0200-000007000000}"/>
    <hyperlink ref="J234" r:id="rId9" xr:uid="{00000000-0004-0000-0200-000008000000}"/>
    <hyperlink ref="J235" r:id="rId10" xr:uid="{00000000-0004-0000-0200-000009000000}"/>
    <hyperlink ref="J236" r:id="rId11" xr:uid="{00000000-0004-0000-0200-00000A000000}"/>
    <hyperlink ref="J237" r:id="rId12" xr:uid="{00000000-0004-0000-0200-00000B000000}"/>
    <hyperlink ref="J238" r:id="rId13" xr:uid="{00000000-0004-0000-0200-00000C000000}"/>
    <hyperlink ref="J239" r:id="rId14" xr:uid="{00000000-0004-0000-0200-00000D000000}"/>
    <hyperlink ref="J240" r:id="rId15" xr:uid="{00000000-0004-0000-0200-00000E000000}"/>
    <hyperlink ref="J241" r:id="rId16" xr:uid="{00000000-0004-0000-0200-00000F000000}"/>
    <hyperlink ref="J242" r:id="rId17" xr:uid="{00000000-0004-0000-0200-000010000000}"/>
    <hyperlink ref="J243" r:id="rId18" xr:uid="{00000000-0004-0000-0200-000011000000}"/>
    <hyperlink ref="J244" r:id="rId19" xr:uid="{00000000-0004-0000-0200-000012000000}"/>
    <hyperlink ref="J245" r:id="rId20" xr:uid="{00000000-0004-0000-0200-000013000000}"/>
    <hyperlink ref="J246" r:id="rId21" xr:uid="{00000000-0004-0000-0200-000014000000}"/>
    <hyperlink ref="J247" r:id="rId22" xr:uid="{00000000-0004-0000-0200-000015000000}"/>
    <hyperlink ref="J248" r:id="rId23" xr:uid="{00000000-0004-0000-0200-000016000000}"/>
    <hyperlink ref="J249" r:id="rId24" xr:uid="{00000000-0004-0000-0200-000017000000}"/>
    <hyperlink ref="J250" r:id="rId25" xr:uid="{00000000-0004-0000-0200-000018000000}"/>
    <hyperlink ref="J251" r:id="rId26" xr:uid="{00000000-0004-0000-0200-000019000000}"/>
    <hyperlink ref="J252" r:id="rId27" xr:uid="{00000000-0004-0000-0200-00001A000000}"/>
    <hyperlink ref="J253" r:id="rId28" xr:uid="{00000000-0004-0000-0200-00001B000000}"/>
    <hyperlink ref="B293" r:id="rId29" xr:uid="{00000000-0004-0000-0200-00001C000000}"/>
    <hyperlink ref="B301" r:id="rId30" xr:uid="{00000000-0004-0000-0200-00001D000000}"/>
    <hyperlink ref="B585" r:id="rId31" xr:uid="{00000000-0004-0000-0200-00001E000000}"/>
    <hyperlink ref="B606" r:id="rId32" xr:uid="{00000000-0004-0000-0200-00001F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PERSONAL INFORMATION</vt:lpstr>
      <vt:lpstr>ATTENDANCE</vt:lpstr>
      <vt:lpstr>OVERALL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K</dc:creator>
  <cp:lastModifiedBy>Digital Marketing</cp:lastModifiedBy>
  <cp:revision>6</cp:revision>
  <dcterms:created xsi:type="dcterms:W3CDTF">2025-05-26T14:06:00Z</dcterms:created>
  <dcterms:modified xsi:type="dcterms:W3CDTF">2026-04-11T06:50:50Z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8EDB7E3CF9E3457BBB3B2390AB9E7612_12</vt:lpwstr>
  </property>
  <property fmtid="{D5CDD505-2E9C-101B-9397-08002B2CF9AE}" pid="3" name="KSOProductBuildVer">
    <vt:lpwstr>1033-12.2.0.23196</vt:lpwstr>
  </property>
</Properties>
</file>