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Respaldo Disco C\Documentos\PROYECTOS_SCRUM_MASTER\AGENDA MAS\ENTREGAS\07082018\DOCUMENTOS\"/>
    </mc:Choice>
  </mc:AlternateContent>
  <bookViews>
    <workbookView xWindow="0" yWindow="0" windowWidth="3480" windowHeight="9390" activeTab="3"/>
  </bookViews>
  <sheets>
    <sheet name="Portada" sheetId="10" r:id="rId1"/>
    <sheet name="Instructivo" sheetId="12" r:id="rId2"/>
    <sheet name="Criticidad RAYEN" sheetId="9" r:id="rId3"/>
    <sheet name="Matriz NAC" sheetId="1" r:id="rId4"/>
  </sheets>
  <definedNames>
    <definedName name="_xlnm._FilterDatabase" localSheetId="2" hidden="1">'Criticidad RAYEN'!$B$17:$C$17</definedName>
    <definedName name="_xlnm.Print_Area" localSheetId="0">Portada!$A$1:$J$18</definedName>
    <definedName name="cbo_backend">Instructivo!$F$23:$F$25</definedName>
    <definedName name="cbo_criticidad">Instructivo!$C$23:$C$25</definedName>
    <definedName name="cbo_frontend">Instructivo!$E$23:$E$25</definedName>
    <definedName name="cbo_urgencia">Instructivo!$D$23:$D$26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Daniela Figueroa</author>
    <author>rafael.torres</author>
  </authors>
  <commentList>
    <comment ref="C11" authorId="0" shapeId="0">
      <text>
        <r>
          <rPr>
            <sz val="9"/>
            <color indexed="81"/>
            <rFont val="Tahoma"/>
            <family val="2"/>
          </rPr>
          <t xml:space="preserve">Nombre del proyecto o mantenimiento.
</t>
        </r>
      </text>
    </comment>
    <comment ref="C13" authorId="1" shapeId="0">
      <text>
        <r>
          <rPr>
            <sz val="9"/>
            <color indexed="81"/>
            <rFont val="Tahoma"/>
            <family val="2"/>
          </rPr>
          <t>Indicar si corresponde a Release o Parche, de lo contrario indicar N/A (No Aplica).</t>
        </r>
      </text>
    </comment>
    <comment ref="E13" authorId="1" shapeId="0">
      <text>
        <r>
          <rPr>
            <sz val="9"/>
            <color indexed="81"/>
            <rFont val="Tahoma"/>
            <family val="2"/>
          </rPr>
          <t>Proyecto / Matenimiento / Problema / Otro.</t>
        </r>
      </text>
    </comment>
    <comment ref="C15" authorId="1" shapeId="0">
      <text>
        <r>
          <rPr>
            <sz val="9"/>
            <color indexed="81"/>
            <rFont val="Tahoma"/>
            <family val="2"/>
          </rPr>
          <t>Nombre del Jefe de Proyecto / Jefe de Mantención responsable.</t>
        </r>
      </text>
    </comment>
    <comment ref="E15" authorId="1" shapeId="0">
      <text>
        <r>
          <rPr>
            <sz val="9"/>
            <color indexed="81"/>
            <rFont val="Tahoma"/>
            <family val="2"/>
          </rPr>
          <t>Nombre del usuario de negocio que genera el requerimiento y define la urgencia del mismo.</t>
        </r>
      </text>
    </comment>
    <comment ref="C17" authorId="1" shapeId="0">
      <text>
        <r>
          <rPr>
            <sz val="9"/>
            <color indexed="81"/>
            <rFont val="Tahoma"/>
            <family val="2"/>
          </rPr>
          <t>Nombre del representante del Área de Calidad que participa junto con el responsable de sistemas para completar la matriz.</t>
        </r>
      </text>
    </comment>
    <comment ref="E17" authorId="1" shapeId="0">
      <text>
        <r>
          <rPr>
            <sz val="9"/>
            <color indexed="81"/>
            <rFont val="Tahoma"/>
            <family val="2"/>
          </rPr>
          <t>Ingresar fecha en que se completó por primera vez, si existe más de una versión ingresar la ultima modificación.</t>
        </r>
      </text>
    </comment>
  </commentList>
</comments>
</file>

<file path=xl/sharedStrings.xml><?xml version="1.0" encoding="utf-8"?>
<sst xmlns="http://schemas.openxmlformats.org/spreadsheetml/2006/main" count="371" uniqueCount="205">
  <si>
    <t>Criticidad</t>
  </si>
  <si>
    <t>Urgencia</t>
  </si>
  <si>
    <t>Componentes Front</t>
  </si>
  <si>
    <t>Componentes Back</t>
  </si>
  <si>
    <t>Baja</t>
  </si>
  <si>
    <t>Alta</t>
  </si>
  <si>
    <t>Bloqueante</t>
  </si>
  <si>
    <t>Media</t>
  </si>
  <si>
    <t>No</t>
  </si>
  <si>
    <t>Requerimiento</t>
  </si>
  <si>
    <t>Servicios</t>
  </si>
  <si>
    <t>TI</t>
  </si>
  <si>
    <t>QA</t>
  </si>
  <si>
    <t>Responsable Calidad</t>
  </si>
  <si>
    <t>Release / Parche</t>
  </si>
  <si>
    <t>Matriz Niveles de Aseguramiento de la Calidad</t>
  </si>
  <si>
    <t>Componentes Mirth</t>
  </si>
  <si>
    <t>Web Services</t>
  </si>
  <si>
    <t xml:space="preserve">Media </t>
  </si>
  <si>
    <t>No tiene gran relevancia y puede ser abordado al final de las prioridades.</t>
  </si>
  <si>
    <t>La urgencia es una cualidad asociada al tiempo. Aumenta tanto a medida que te queda menos tiempo para la fecha límite, como en función del volumen de la tarea.</t>
  </si>
  <si>
    <t>SP de Procedimientos</t>
  </si>
  <si>
    <t>Estructura de Tablas</t>
  </si>
  <si>
    <t>Configuraciones de Logs,config etc.</t>
  </si>
  <si>
    <t>Tipos de Componentes</t>
  </si>
  <si>
    <t>Componentes Visuales</t>
  </si>
  <si>
    <t>Componentes Funcionales</t>
  </si>
  <si>
    <t>Validaciones</t>
  </si>
  <si>
    <t>Reportes</t>
  </si>
  <si>
    <t>Simple</t>
  </si>
  <si>
    <t>Complejo</t>
  </si>
  <si>
    <t>Operaciones</t>
  </si>
  <si>
    <t>Producto</t>
  </si>
  <si>
    <t>2) Definición y Evaluación Criterios de Validación</t>
  </si>
  <si>
    <t>Acceso al sistema para usuarios, visualizar perfil</t>
  </si>
  <si>
    <t>C</t>
  </si>
  <si>
    <t>Define Agenda en jornadas por días, semanas, 3 meses</t>
  </si>
  <si>
    <t>MC</t>
  </si>
  <si>
    <t>Crear Agenda de profesional y/o técnico</t>
  </si>
  <si>
    <t>Copiar Agenda</t>
  </si>
  <si>
    <t>Modificar Agenda</t>
  </si>
  <si>
    <t>Bloquear Agenda</t>
  </si>
  <si>
    <t>Asignación de Sobrecupos</t>
  </si>
  <si>
    <t>Solicitud de Citación de Pacientes nivel Secundario</t>
  </si>
  <si>
    <t>Modificar, cancelar o anular una cita (motivo)</t>
  </si>
  <si>
    <t>Generación Lista de Pacientes citados en un día por programas, grupos de edad o por especialidad</t>
  </si>
  <si>
    <t>NC</t>
  </si>
  <si>
    <t>Generación Hoja Diaria Profesional</t>
  </si>
  <si>
    <t>Registro de Prestaciones Otorgadas, considerando:</t>
  </si>
  <si>
    <t>Aviso en línea de NO atención a establecimiento derivador</t>
  </si>
  <si>
    <t>Reagendar o Traslado de atención a otro profesional</t>
  </si>
  <si>
    <t>Registro de rechazo por parte de la institución</t>
  </si>
  <si>
    <t>Agendar cupos para APS MC</t>
  </si>
  <si>
    <t>Agendar cupos desde APS MC</t>
  </si>
  <si>
    <t>Integración y/o lnteroperabilidad</t>
  </si>
  <si>
    <t>Solicitar al HIS Agendar Horas para Interconsultas desde APS (Referencia)</t>
  </si>
  <si>
    <t>Solicitar al HIS Registro de Atención interconsulta (informe  Hoja Diaria para Contrarreferencia)</t>
  </si>
  <si>
    <t>Solicitar al HIS Reagendar Horas asociadas a interconsultas (Referencia)</t>
  </si>
  <si>
    <t>Registro en Hoja Diaria de Paciente que deba ingresar a programa particular, (RPEC)</t>
  </si>
  <si>
    <t>Solicitar al HIS Confirma Horas para Solicitudes de interconsultas de APS</t>
  </si>
  <si>
    <t>Verificación de Pacientes inscritos y/o validación previsional (Per cápita - FONASA)</t>
  </si>
  <si>
    <t>Componente Agenda de Recursos</t>
  </si>
  <si>
    <t>Componente Referencia y Contra Referencia</t>
  </si>
  <si>
    <t>Acceso al usuario válido, visualizar perfil</t>
  </si>
  <si>
    <t>Registro de interconsulta u Orden de Atención asociada a un evento en el Establecimiento</t>
  </si>
  <si>
    <t>Validar Derivación a Establecimiento y Especialidad</t>
  </si>
  <si>
    <t>Registro de Contra Referencia</t>
  </si>
  <si>
    <t>Parametrización de Reglas de Derivación para mapa en HIS</t>
  </si>
  <si>
    <t xml:space="preserve">Gestionar Listas de Espera según Norma Técnica N" 12 de Registro y Gestión de Listas de Espera de atenciones de Salud. Generación de la información de reporte en la forma y contenido solicitados por el Ministerio de Salud. </t>
  </si>
  <si>
    <t>Registro en Hoja Diaria de Paciente (contra referencia)</t>
  </si>
  <si>
    <t>Visualizar SIC y Contra referencia Niveles Primarios y Secundarios de Atención, a través de la búsqueda del paciente con Rut o nombre</t>
  </si>
  <si>
    <t>Componente Registro Población Bajo Control</t>
  </si>
  <si>
    <t>Acceso al sistema para usuarios según perfil</t>
  </si>
  <si>
    <t>Parametrización de Programas de Salud</t>
  </si>
  <si>
    <t>Registro de Prestaciones por un profesional o técnico (o varios) incluidos parámetros de complicaciones</t>
  </si>
  <si>
    <t>Registro Prestaciones que incluyen Procedimientos</t>
  </si>
  <si>
    <t>Registro Tratamiento Farmacológico</t>
  </si>
  <si>
    <t>Registro Diagnóstico (texto, código)</t>
  </si>
  <si>
    <t>Generación de Reportes de Pacientes Bajo Control (por Patología, Género, Grupo Etario, Establecimiento, Sector, Comuna, Provincia, Región, período tiempo)</t>
  </si>
  <si>
    <t>Generación de Reportes Estadísticos Mensuales</t>
  </si>
  <si>
    <t>Registro de Entrega de Alimentos (PNAC - PACAM)</t>
  </si>
  <si>
    <t>Registro de Programa Nacional de inmunización</t>
  </si>
  <si>
    <t>Visualización de otras atenciones o actividades realizadas a los usuarios (Registro Atenciones Médicas de inmunización)</t>
  </si>
  <si>
    <t>Agendar Paciente Próximo Control (Citación Agenda)</t>
  </si>
  <si>
    <t>Verificar duplicidad de inscripción de Pacientes (per-cápita) M</t>
  </si>
  <si>
    <t>Componente Registro de Atenciones de Urgencia</t>
  </si>
  <si>
    <t>Acceso al sistema para usuarios, visualizar Perfil</t>
  </si>
  <si>
    <t>Registro lngreso Servicio Urgencia Rural C</t>
  </si>
  <si>
    <t>Registro de acciones realizadas en Unidad Emergencia/ tipo atención C</t>
  </si>
  <si>
    <t>Registro de Alta o Derivación C</t>
  </si>
  <si>
    <t>Registro de Diagnóstico (texto, código) C</t>
  </si>
  <si>
    <t>Registro Exámenes y Procedimientos c</t>
  </si>
  <si>
    <t>Vigilancia Epidemiológica (Notificación o Denuncia de Patologías en vigilancia) NC</t>
  </si>
  <si>
    <t>Emisión de Documentos de obligación legal del sector público hacia otras lnstituciones NC</t>
  </si>
  <si>
    <t>Visualizar datos del paciente desde Módulo de RPEC MC</t>
  </si>
  <si>
    <t>Componente Dispensación de Fármacos</t>
  </si>
  <si>
    <t>Ingreso de Fármacos a bodega activa</t>
  </si>
  <si>
    <t>Generar Receta Paciente Crónico desde Hoja Diaria (Agenda) o Tarjeta de Control (RPEC) con firma electrónica simple</t>
  </si>
  <si>
    <t>Despachos de Recetas Parciales y/o Totales</t>
  </si>
  <si>
    <t>Verificación Duplicidad de Recetas</t>
  </si>
  <si>
    <t>Calculo de Cantidades a despachar en forma automática</t>
  </si>
  <si>
    <t>Refleja Despachos para los meses sucesivos (crónicos)</t>
  </si>
  <si>
    <t>Generar e imprimir recetas para despachos seriados de acuerdo al tiempo estipulado en receta original</t>
  </si>
  <si>
    <t>Imprime indicaciones, Mensajes al usuario y/o Pictogramas</t>
  </si>
  <si>
    <t>Generación de informes (por período, programa, patología GES, Grupo Etario, Establecimiento, Fármaco Centinela, Disponibilidad, Alternativas de Exportación)</t>
  </si>
  <si>
    <t>Historial de Transacciones de un Medicamentos</t>
  </si>
  <si>
    <t>Reporte de Pacientes sin retiro de Fármacos</t>
  </si>
  <si>
    <t>Posibilidad de Generar informes distintos a los establecidos</t>
  </si>
  <si>
    <t>Acceso al sistema para usuarios autorizados, visualizar Perfil</t>
  </si>
  <si>
    <t>Registro de Receta</t>
  </si>
  <si>
    <t>Dispensación de Medicamentos</t>
  </si>
  <si>
    <t>Calculo de Cantidades Automáticas</t>
  </si>
  <si>
    <t>Criticidad Funcionalidades RAYEN</t>
  </si>
  <si>
    <t>V1.0</t>
  </si>
  <si>
    <t>&lt;Proyecto o Mantención&gt;</t>
  </si>
  <si>
    <t>Versión Matriz Niveles de Aseguramiento de la Calidad - V1.0</t>
  </si>
  <si>
    <t>Tipo de Requerimiento</t>
  </si>
  <si>
    <t>Valores de Campo</t>
  </si>
  <si>
    <t>Indica que hay componentes simples que pueden ser validados por otras áreas, sin depender de la certificación de QA (reportes, parametrizaciones, comportamientos funcionales).</t>
  </si>
  <si>
    <t>No contiene componentes BACKEND o FRONTEND.</t>
  </si>
  <si>
    <t>Indica que los componentes son complejos y requieren pruebas que pasen por el área de QA.</t>
  </si>
  <si>
    <t>Debe ser indicada como Alta, Media o Baja de acuerdo al impacto que pueda tener en el negocio y/o en el aplicativo.</t>
  </si>
  <si>
    <t>Cuando existen datos sensibles para el negocio afectando uno o más módulos.</t>
  </si>
  <si>
    <t>Cuando existe información errónea o incompleta que afectan al negocio.</t>
  </si>
  <si>
    <t>Parte del software que interactúa con el usuario.</t>
  </si>
  <si>
    <t>Componentes que permiten realizar acciones y funciones dentro del aplicativo.</t>
  </si>
  <si>
    <t>Permiten informar o confirmar las acciones que se realizan.</t>
  </si>
  <si>
    <t>Parte del software que procesa las entradas del Front.</t>
  </si>
  <si>
    <t>Descripción</t>
  </si>
  <si>
    <t>Cuando existe información errónea pero no genera mayor impacto en el negocio.</t>
  </si>
  <si>
    <t xml:space="preserve">Visualización de Archivos en formato Excel, Word, PDF o HTML. </t>
  </si>
  <si>
    <t>Componentes de Visualización de Datos o llenado de estas (etiquetas, variables, grillas, listas, checkbox, botones etc.).</t>
  </si>
  <si>
    <t>Parametrizaciones</t>
  </si>
  <si>
    <t>Corresponde a Script o configuraciones para visualizar información en el Front.</t>
  </si>
  <si>
    <t>Corresponde a Procedimientos SQL para reportes o lógica de Negocio para visualizar en el Front.</t>
  </si>
  <si>
    <t>Cualquier acción que se realice en las tablas de Rayen.</t>
  </si>
  <si>
    <t>Corresponden a los Maps, canales y librerías que deben ser configuradas en Mirth.</t>
  </si>
  <si>
    <t>Corresponde a Servicios Web que deben ser instalados y configurados en el IISS.</t>
  </si>
  <si>
    <t>Archivos de configuración y conexiones.</t>
  </si>
  <si>
    <t>Indica que debe ser solucionado lo antes posible de acuerdo al factor de fecha limite de entrega, por prioridad del negocio o complejidad de desarrollarla.</t>
  </si>
  <si>
    <t>Indica que el impacto de esta tarea tiene cierta complejidad para ser abordado.</t>
  </si>
  <si>
    <t>Indica que una acción esta bloqueando algún flujo para terminar una tarea.</t>
  </si>
  <si>
    <r>
      <t>Transacciones no críticas</t>
    </r>
    <r>
      <rPr>
        <sz val="9"/>
        <color theme="1"/>
        <rFont val="Arial"/>
        <family val="2"/>
      </rPr>
      <t xml:space="preserve"> </t>
    </r>
    <r>
      <rPr>
        <b/>
        <sz val="9"/>
        <color theme="1"/>
        <rFont val="Arial"/>
        <family val="2"/>
      </rPr>
      <t>(NC)</t>
    </r>
    <r>
      <rPr>
        <sz val="9"/>
        <color theme="1"/>
        <rFont val="Arial"/>
        <family val="2"/>
      </rPr>
      <t xml:space="preserve">                              Son todas aquellas asociadas a las funcionalidades que permiten obtener información.</t>
    </r>
  </si>
  <si>
    <t>imprimir Citación</t>
  </si>
  <si>
    <r>
      <t>Transacciones críticas (C)</t>
    </r>
    <r>
      <rPr>
        <sz val="9"/>
        <color theme="1"/>
        <rFont val="Arial"/>
        <family val="2"/>
      </rPr>
      <t xml:space="preserve">                                       Son todas aquellas asociadas a funcionalidades que involucran atención directa de pacientes.</t>
    </r>
  </si>
  <si>
    <r>
      <t xml:space="preserve">Transacciones medianamente críticas (MC)    </t>
    </r>
    <r>
      <rPr>
        <sz val="9"/>
        <color theme="1"/>
        <rFont val="Arial"/>
        <family val="2"/>
      </rPr>
      <t xml:space="preserve">  Son todas aquellas asociadas a funcionalidades que permiten la operación de continuidad del sistema.</t>
    </r>
  </si>
  <si>
    <t>Componentes Frontend</t>
  </si>
  <si>
    <t>Componentes Backend</t>
  </si>
  <si>
    <t>Responsables</t>
  </si>
  <si>
    <t>Ítem</t>
  </si>
  <si>
    <t>Definiciones</t>
  </si>
  <si>
    <t>Fecha Último Cambio</t>
  </si>
  <si>
    <t xml:space="preserve">    Tipo Iniciativa</t>
  </si>
  <si>
    <t xml:space="preserve">Funcionalidades Básicas </t>
  </si>
  <si>
    <t>Agendar entre Establecimientos</t>
  </si>
  <si>
    <t>Asistencia o no del Usuario</t>
  </si>
  <si>
    <t>Prestación otorgada: consulta, exámenes, procedimientos. Si no es otorgada, definir causal.</t>
  </si>
  <si>
    <t>Registro Diagnóstico MC</t>
  </si>
  <si>
    <t>indicaciones NC</t>
  </si>
  <si>
    <t>Registro Tratamiento Farmacológico NC</t>
  </si>
  <si>
    <t>Derivación (programa especial, especialista, hospitalización, urgencia)</t>
  </si>
  <si>
    <t>Consulta por problema GES o no GES</t>
  </si>
  <si>
    <t>Listas de Espera</t>
  </si>
  <si>
    <t>Integración y/o Interoperabilidad</t>
  </si>
  <si>
    <t xml:space="preserve">Registro Prestaciones Pacientes Bajo Control por Programa </t>
  </si>
  <si>
    <t>Integración y/o interoperabilidad</t>
  </si>
  <si>
    <t xml:space="preserve">Reqistro de Atenciones de Urqencia lntramural APS </t>
  </si>
  <si>
    <t>lntegración y/o Interoperabilidad</t>
  </si>
  <si>
    <t xml:space="preserve">Despacho Receta Crónicos (At. Abierta) </t>
  </si>
  <si>
    <t>Despacho Recetas Medicamentos Controlados</t>
  </si>
  <si>
    <t>Instructivo</t>
  </si>
  <si>
    <t>Objetivo</t>
  </si>
  <si>
    <r>
      <t xml:space="preserve">Definir de forma automatizada los </t>
    </r>
    <r>
      <rPr>
        <b/>
        <sz val="9"/>
        <color theme="1"/>
        <rFont val="Arial"/>
        <family val="2"/>
      </rPr>
      <t>Niveles de Aseguramiento de la Calidad</t>
    </r>
    <r>
      <rPr>
        <sz val="9"/>
        <color theme="1"/>
        <rFont val="Arial"/>
        <family val="2"/>
      </rPr>
      <t>, lo cual permitirá evaluar de forma temprana la complejidad, criticidad, urgencia y tipos de componentes, además de las áreas involucradas en los procesos de certificación de cada requerimiento (Mantención correctiva, evolutiva, normativa – proyectos nuevos).</t>
    </r>
  </si>
  <si>
    <t>Llenado</t>
  </si>
  <si>
    <t>Resultado Niveles de Pruebas</t>
  </si>
  <si>
    <t>Versión</t>
  </si>
  <si>
    <t>Fecha</t>
  </si>
  <si>
    <t>Autores</t>
  </si>
  <si>
    <t>Observaciones</t>
  </si>
  <si>
    <t>Si aplican pruebas de Certificación indicar (X) en aquellas pruebas que se realizarán. Ingrese comentarios acerca de la prueba a realizar, si aplica. (Ingresado por Responsable de Testing)</t>
  </si>
  <si>
    <t>2.1) Tipos de Pruebas Certificación.</t>
  </si>
  <si>
    <t>Responsable TeI</t>
  </si>
  <si>
    <t>Responsable Cliente</t>
  </si>
  <si>
    <r>
      <t xml:space="preserve">4) CONTROL DE VERSIONES  </t>
    </r>
    <r>
      <rPr>
        <sz val="8"/>
        <rFont val="Arial"/>
        <family val="2"/>
      </rPr>
      <t>(Ingresado por Responsable de TeI)</t>
    </r>
  </si>
  <si>
    <t>1) Datos Básicos (Ingresado por Responsable de TeI)</t>
  </si>
  <si>
    <t>Validación</t>
  </si>
  <si>
    <r>
      <t xml:space="preserve">Responsable de Calidad (Jefe de QA, líder de QA, Analista QA) validar los rsultados de la </t>
    </r>
    <r>
      <rPr>
        <b/>
        <sz val="9"/>
        <color theme="1"/>
        <rFont val="Arial"/>
        <family val="2"/>
      </rPr>
      <t>Matriz.</t>
    </r>
    <r>
      <rPr>
        <sz val="9"/>
        <color theme="1"/>
        <rFont val="Arial"/>
        <family val="2"/>
      </rPr>
      <t xml:space="preserve">
</t>
    </r>
  </si>
  <si>
    <t>Evolutivo</t>
  </si>
  <si>
    <t>3) VARIACIONES NIVEL DE ASEGURAMIENTO DE CALIDAD</t>
  </si>
  <si>
    <t>% Coeficiente 
Servicios</t>
  </si>
  <si>
    <t>Correctivo</t>
  </si>
  <si>
    <t>% Coeficiente 
QA</t>
  </si>
  <si>
    <t>Normativo</t>
  </si>
  <si>
    <r>
      <t xml:space="preserve">El responsables de TeI (Jefe de Proyecto, Jefe de Mantención, Scrum Master, etc.)  debe llenar la </t>
    </r>
    <r>
      <rPr>
        <b/>
        <sz val="9"/>
        <color theme="1"/>
        <rFont val="Arial"/>
        <family val="2"/>
      </rPr>
      <t>Matriz</t>
    </r>
    <r>
      <rPr>
        <sz val="9"/>
        <color theme="1"/>
        <rFont val="Arial"/>
        <family val="2"/>
      </rPr>
      <t xml:space="preserve"> según los criterios del presente Instructivo, apoyado además de la hoja </t>
    </r>
    <r>
      <rPr>
        <i/>
        <sz val="9"/>
        <color theme="1"/>
        <rFont val="Arial"/>
        <family val="2"/>
      </rPr>
      <t>Criticidad RAYEN</t>
    </r>
    <r>
      <rPr>
        <sz val="9"/>
        <color theme="1"/>
        <rFont val="Arial"/>
        <family val="2"/>
      </rPr>
      <t xml:space="preserve">
</t>
    </r>
  </si>
  <si>
    <t>Consultado</t>
  </si>
  <si>
    <r>
      <t xml:space="preserve">Responsable del Cliente (Cliente Interno o Externo) es consultado en el proceso de llenado y validación de la </t>
    </r>
    <r>
      <rPr>
        <b/>
        <sz val="9"/>
        <color theme="1"/>
        <rFont val="Arial"/>
        <family val="2"/>
      </rPr>
      <t>Matriz.</t>
    </r>
    <r>
      <rPr>
        <sz val="9"/>
        <color theme="1"/>
        <rFont val="Arial"/>
        <family val="2"/>
      </rPr>
      <t xml:space="preserve">
</t>
    </r>
  </si>
  <si>
    <t>Ingrese Valor en la columna 'Requerimiento'</t>
  </si>
  <si>
    <t>Mantenimiento</t>
  </si>
  <si>
    <t>Luis Alvarez</t>
  </si>
  <si>
    <t>Susana Fuentes</t>
  </si>
  <si>
    <t>Victor Coronado</t>
  </si>
  <si>
    <t>Sprint_08</t>
  </si>
  <si>
    <t>Agenda Más</t>
  </si>
  <si>
    <t>163234_EVO_PREREQUISITOS_INSCRITOS_ADSCRITOS</t>
  </si>
  <si>
    <t>A + B + C +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</si>
</sst>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33" x14ac:knownFonts="1">
    <font>
      <sz val="11"/>
      <color theme="1"/>
      <name val="Calibri"/>
      <family val="2"/>
      <scheme val="minor"/>
    </font>
    <font>
      <sz val="9"/>
      <name val="Calibri"/>
      <family val="2"/>
    </font>
    <font>
      <b/>
      <u/>
      <sz val="14"/>
      <name val="Arial"/>
      <family val="2"/>
    </font>
    <font>
      <sz val="9"/>
      <name val="Arial"/>
      <family val="2"/>
    </font>
    <font>
      <b/>
      <sz val="9"/>
      <color indexed="63"/>
      <name val="Arial"/>
      <family val="2"/>
    </font>
    <font>
      <sz val="9"/>
      <color indexed="63"/>
      <name val="Arial"/>
      <family val="2"/>
    </font>
    <font>
      <sz val="9"/>
      <color indexed="81"/>
      <name val="Tahoma"/>
      <family val="2"/>
    </font>
    <font>
      <b/>
      <sz val="20"/>
      <color rgb="FF0070C0"/>
      <name val="Arial Rounded MT Bold"/>
      <family val="2"/>
    </font>
    <font>
      <sz val="11"/>
      <color rgb="FFFF0000"/>
      <name val="Calibri"/>
      <family val="2"/>
      <scheme val="minor"/>
    </font>
    <font>
      <b/>
      <sz val="9"/>
      <color theme="8" tint="-0.249977111117893"/>
      <name val="Arial"/>
      <family val="2"/>
    </font>
    <font>
      <sz val="20"/>
      <color theme="1" tint="0.34998626667073579"/>
      <name val="Century Gothic"/>
      <family val="2"/>
    </font>
    <font>
      <sz val="11"/>
      <color theme="1" tint="0.34998626667073579"/>
      <name val="Century Gothic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b/>
      <sz val="9"/>
      <color theme="0"/>
      <name val="Arial"/>
      <family val="2"/>
    </font>
    <font>
      <sz val="11"/>
      <color rgb="FFFF0000"/>
      <name val="Arial"/>
      <family val="2"/>
    </font>
    <font>
      <sz val="9"/>
      <color indexed="8"/>
      <name val="Arial"/>
      <family val="2"/>
    </font>
    <font>
      <sz val="9"/>
      <color rgb="FFFF0000"/>
      <name val="Arial"/>
      <family val="2"/>
    </font>
    <font>
      <sz val="18"/>
      <color indexed="48"/>
      <name val="Arial"/>
      <family val="2"/>
    </font>
    <font>
      <sz val="18"/>
      <name val="Arial"/>
      <family val="2"/>
    </font>
    <font>
      <sz val="32"/>
      <name val="Arial Black"/>
      <family val="2"/>
    </font>
    <font>
      <b/>
      <sz val="22"/>
      <name val="Arial"/>
      <family val="2"/>
    </font>
    <font>
      <sz val="9"/>
      <color theme="0"/>
      <name val="Arial"/>
      <family val="2"/>
    </font>
    <font>
      <b/>
      <sz val="11"/>
      <color theme="1" tint="0.34998626667073579"/>
      <name val="Century Gothic"/>
      <family val="2"/>
    </font>
    <font>
      <i/>
      <sz val="9"/>
      <color theme="1"/>
      <name val="Arial"/>
      <family val="2"/>
    </font>
    <font>
      <b/>
      <sz val="22"/>
      <name val="Century Gothic"/>
      <family val="2"/>
    </font>
    <font>
      <b/>
      <sz val="22"/>
      <color rgb="FF38B5E5"/>
      <name val="Century Gothic"/>
      <family val="2"/>
    </font>
    <font>
      <sz val="10"/>
      <color theme="1" tint="0.34998626667073579"/>
      <name val="Century Gothic"/>
      <family val="2"/>
    </font>
    <font>
      <sz val="8"/>
      <name val="Arial"/>
      <family val="2"/>
    </font>
    <font>
      <sz val="9"/>
      <color indexed="12"/>
      <name val="Arial"/>
      <family val="2"/>
    </font>
    <font>
      <sz val="9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38B5E5"/>
      </bottom>
      <diagonal/>
    </border>
    <border>
      <left/>
      <right/>
      <top/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14" fontId="3" fillId="2" borderId="0" xfId="0" applyNumberFormat="1" applyFont="1" applyFill="1" applyBorder="1" applyAlignment="1" applyProtection="1">
      <alignment horizontal="left" vertical="center" wrapText="1"/>
      <protection locked="0"/>
    </xf>
    <xf numFmtId="0" fontId="1" fillId="2" borderId="0" xfId="0" applyFont="1" applyFill="1" applyProtection="1">
      <protection locked="0"/>
    </xf>
    <xf numFmtId="0" fontId="2" fillId="2" borderId="0" xfId="0" applyFont="1" applyFill="1" applyAlignment="1" applyProtection="1">
      <alignment horizontal="left" wrapText="1"/>
      <protection locked="0"/>
    </xf>
    <xf numFmtId="0" fontId="1" fillId="2" borderId="0" xfId="0" applyFont="1" applyFill="1" applyAlignment="1" applyProtection="1">
      <alignment wrapText="1"/>
      <protection locked="0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3" fillId="2" borderId="0" xfId="0" applyFont="1" applyFill="1" applyAlignment="1" applyProtection="1">
      <alignment wrapText="1"/>
      <protection locked="0"/>
    </xf>
    <xf numFmtId="0" fontId="4" fillId="2" borderId="0" xfId="0" applyFont="1" applyFill="1" applyAlignment="1" applyProtection="1">
      <alignment horizontal="left" wrapText="1"/>
      <protection locked="0"/>
    </xf>
    <xf numFmtId="0" fontId="4" fillId="2" borderId="0" xfId="0" applyFont="1" applyFill="1" applyAlignment="1" applyProtection="1">
      <alignment horizontal="center" wrapText="1"/>
      <protection locked="0"/>
    </xf>
    <xf numFmtId="0" fontId="0" fillId="2" borderId="0" xfId="0" applyFill="1" applyBorder="1" applyProtection="1">
      <protection locked="0"/>
    </xf>
    <xf numFmtId="0" fontId="8" fillId="2" borderId="0" xfId="0" applyFont="1" applyFill="1" applyProtection="1">
      <protection locked="0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 applyAlignment="1">
      <alignment horizontal="left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 wrapText="1"/>
    </xf>
    <xf numFmtId="0" fontId="16" fillId="4" borderId="1" xfId="0" applyFont="1" applyFill="1" applyBorder="1" applyAlignment="1">
      <alignment vertical="center" wrapText="1"/>
    </xf>
    <xf numFmtId="14" fontId="9" fillId="2" borderId="1" xfId="0" applyNumberFormat="1" applyFont="1" applyFill="1" applyBorder="1" applyAlignment="1" applyProtection="1">
      <alignment horizontal="left" vertical="center" wrapText="1"/>
      <protection locked="0"/>
    </xf>
    <xf numFmtId="164" fontId="9" fillId="2" borderId="1" xfId="0" applyNumberFormat="1" applyFont="1" applyFill="1" applyBorder="1" applyAlignment="1" applyProtection="1">
      <alignment horizontal="left" vertical="center" wrapText="1"/>
      <protection locked="0"/>
    </xf>
    <xf numFmtId="0" fontId="12" fillId="0" borderId="0" xfId="0" applyFont="1" applyProtection="1">
      <protection locked="0"/>
    </xf>
    <xf numFmtId="0" fontId="17" fillId="2" borderId="0" xfId="0" applyFont="1" applyFill="1" applyProtection="1">
      <protection locked="0"/>
    </xf>
    <xf numFmtId="0" fontId="12" fillId="2" borderId="0" xfId="0" applyFont="1" applyFill="1" applyProtection="1">
      <protection locked="0"/>
    </xf>
    <xf numFmtId="0" fontId="3" fillId="2" borderId="0" xfId="0" applyFont="1" applyFill="1" applyAlignment="1" applyProtection="1">
      <protection locked="0"/>
    </xf>
    <xf numFmtId="0" fontId="3" fillId="2" borderId="0" xfId="0" applyFont="1" applyFill="1" applyAlignment="1" applyProtection="1">
      <alignment horizontal="left" wrapText="1"/>
      <protection locked="0"/>
    </xf>
    <xf numFmtId="0" fontId="15" fillId="2" borderId="0" xfId="0" applyFont="1" applyFill="1" applyAlignment="1" applyProtection="1">
      <alignment wrapText="1"/>
      <protection locked="0"/>
    </xf>
    <xf numFmtId="0" fontId="18" fillId="3" borderId="0" xfId="0" applyFont="1" applyFill="1" applyAlignment="1" applyProtection="1">
      <alignment wrapText="1"/>
      <protection locked="0"/>
    </xf>
    <xf numFmtId="0" fontId="3" fillId="2" borderId="0" xfId="0" applyFont="1" applyFill="1" applyAlignment="1" applyProtection="1">
      <alignment horizontal="right" wrapText="1"/>
      <protection locked="0"/>
    </xf>
    <xf numFmtId="0" fontId="13" fillId="0" borderId="0" xfId="0" applyFont="1" applyProtection="1">
      <protection locked="0"/>
    </xf>
    <xf numFmtId="0" fontId="19" fillId="2" borderId="0" xfId="0" applyFont="1" applyFill="1" applyProtection="1">
      <protection locked="0"/>
    </xf>
    <xf numFmtId="0" fontId="13" fillId="2" borderId="0" xfId="0" applyFont="1" applyFill="1" applyProtection="1">
      <protection locked="0"/>
    </xf>
    <xf numFmtId="0" fontId="13" fillId="2" borderId="0" xfId="0" applyFont="1" applyFill="1" applyBorder="1"/>
    <xf numFmtId="0" fontId="13" fillId="3" borderId="0" xfId="0" applyFont="1" applyFill="1" applyProtection="1">
      <protection locked="0"/>
    </xf>
    <xf numFmtId="0" fontId="15" fillId="2" borderId="0" xfId="0" applyFont="1" applyFill="1" applyAlignment="1" applyProtection="1">
      <alignment horizontal="left" wrapText="1"/>
      <protection locked="0"/>
    </xf>
    <xf numFmtId="0" fontId="15" fillId="2" borderId="0" xfId="0" applyFont="1" applyFill="1" applyAlignment="1" applyProtection="1">
      <alignment horizontal="right" vertical="center" wrapText="1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5" fillId="2" borderId="0" xfId="0" applyFont="1" applyFill="1" applyAlignment="1" applyProtection="1">
      <alignment wrapText="1"/>
      <protection locked="0"/>
    </xf>
    <xf numFmtId="0" fontId="15" fillId="2" borderId="0" xfId="0" applyFont="1" applyFill="1" applyAlignment="1" applyProtection="1">
      <alignment horizontal="right" wrapText="1"/>
      <protection locked="0"/>
    </xf>
    <xf numFmtId="0" fontId="9" fillId="2" borderId="0" xfId="0" applyFont="1" applyFill="1" applyBorder="1" applyAlignment="1" applyProtection="1">
      <alignment vertical="center" wrapText="1"/>
      <protection locked="0"/>
    </xf>
    <xf numFmtId="0" fontId="0" fillId="3" borderId="0" xfId="0" applyFill="1" applyProtection="1">
      <protection hidden="1"/>
    </xf>
    <xf numFmtId="0" fontId="0" fillId="3" borderId="2" xfId="0" applyFill="1" applyBorder="1" applyProtection="1">
      <protection hidden="1"/>
    </xf>
    <xf numFmtId="0" fontId="0" fillId="3" borderId="0" xfId="0" applyFill="1" applyBorder="1" applyProtection="1">
      <protection hidden="1"/>
    </xf>
    <xf numFmtId="0" fontId="0" fillId="2" borderId="0" xfId="0" applyFill="1" applyBorder="1" applyProtection="1">
      <protection hidden="1"/>
    </xf>
    <xf numFmtId="0" fontId="20" fillId="3" borderId="0" xfId="0" applyFont="1" applyFill="1" applyBorder="1" applyProtection="1">
      <protection hidden="1"/>
    </xf>
    <xf numFmtId="0" fontId="21" fillId="3" borderId="0" xfId="0" applyFont="1" applyFill="1" applyBorder="1" applyProtection="1">
      <protection hidden="1"/>
    </xf>
    <xf numFmtId="0" fontId="23" fillId="3" borderId="0" xfId="0" applyFont="1" applyFill="1" applyBorder="1" applyProtection="1">
      <protection hidden="1"/>
    </xf>
    <xf numFmtId="0" fontId="3" fillId="2" borderId="0" xfId="0" applyFont="1" applyFill="1" applyBorder="1" applyAlignment="1" applyProtection="1">
      <alignment wrapText="1"/>
      <protection locked="0"/>
    </xf>
    <xf numFmtId="0" fontId="1" fillId="2" borderId="0" xfId="0" applyFont="1" applyFill="1" applyBorder="1" applyAlignment="1" applyProtection="1">
      <alignment wrapText="1"/>
      <protection locked="0"/>
    </xf>
    <xf numFmtId="0" fontId="0" fillId="0" borderId="0" xfId="0" applyAlignment="1">
      <alignment horizont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6" fillId="4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0" xfId="0" applyFont="1" applyAlignment="1">
      <alignment vertical="center"/>
    </xf>
    <xf numFmtId="0" fontId="13" fillId="2" borderId="0" xfId="0" applyFont="1" applyFill="1"/>
    <xf numFmtId="0" fontId="13" fillId="0" borderId="0" xfId="0" applyFont="1" applyBorder="1"/>
    <xf numFmtId="0" fontId="13" fillId="0" borderId="0" xfId="0" applyFont="1" applyBorder="1" applyAlignment="1">
      <alignment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2" borderId="0" xfId="0" applyFont="1" applyFill="1" applyBorder="1" applyAlignment="1">
      <alignment vertical="center" wrapText="1"/>
    </xf>
    <xf numFmtId="0" fontId="13" fillId="2" borderId="0" xfId="0" applyFont="1" applyFill="1" applyBorder="1" applyAlignment="1">
      <alignment horizontal="center" vertical="center" wrapText="1"/>
    </xf>
    <xf numFmtId="0" fontId="3" fillId="3" borderId="0" xfId="0" applyFont="1" applyFill="1" applyAlignment="1" applyProtection="1">
      <alignment wrapText="1"/>
      <protection locked="0"/>
    </xf>
    <xf numFmtId="0" fontId="0" fillId="0" borderId="0" xfId="0" applyBorder="1" applyProtection="1">
      <protection locked="0"/>
    </xf>
    <xf numFmtId="0" fontId="13" fillId="2" borderId="1" xfId="0" applyFont="1" applyFill="1" applyBorder="1" applyAlignment="1" applyProtection="1">
      <alignment horizontal="center"/>
      <protection locked="0"/>
    </xf>
    <xf numFmtId="0" fontId="1" fillId="2" borderId="4" xfId="0" applyFont="1" applyFill="1" applyBorder="1" applyAlignment="1" applyProtection="1">
      <alignment horizontal="left" vertical="top" wrapText="1"/>
      <protection locked="0"/>
    </xf>
    <xf numFmtId="14" fontId="1" fillId="2" borderId="4" xfId="0" applyNumberFormat="1" applyFont="1" applyFill="1" applyBorder="1" applyAlignment="1" applyProtection="1">
      <alignment horizontal="left" vertical="top" wrapText="1"/>
      <protection locked="0"/>
    </xf>
    <xf numFmtId="0" fontId="13" fillId="3" borderId="0" xfId="0" applyFont="1" applyFill="1" applyBorder="1" applyAlignment="1" applyProtection="1">
      <alignment horizontal="center"/>
      <protection locked="0"/>
    </xf>
    <xf numFmtId="0" fontId="13" fillId="2" borderId="0" xfId="0" applyFont="1" applyFill="1" applyBorder="1" applyProtection="1">
      <protection locked="0"/>
    </xf>
    <xf numFmtId="0" fontId="18" fillId="3" borderId="0" xfId="0" applyFont="1" applyFill="1" applyAlignment="1" applyProtection="1">
      <alignment vertical="center" wrapText="1"/>
      <protection locked="0"/>
    </xf>
    <xf numFmtId="9" fontId="13" fillId="2" borderId="1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center" wrapText="1"/>
      <protection locked="0"/>
    </xf>
    <xf numFmtId="0" fontId="13" fillId="2" borderId="0" xfId="0" applyFont="1" applyFill="1" applyBorder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15" fillId="2" borderId="0" xfId="0" applyFont="1" applyFill="1" applyAlignment="1" applyProtection="1">
      <alignment horizontal="left" vertical="center" wrapText="1"/>
      <protection locked="0"/>
    </xf>
    <xf numFmtId="0" fontId="13" fillId="2" borderId="0" xfId="0" applyFont="1" applyFill="1" applyBorder="1" applyAlignment="1" applyProtection="1">
      <alignment vertical="center"/>
      <protection locked="0"/>
    </xf>
    <xf numFmtId="0" fontId="16" fillId="4" borderId="1" xfId="0" applyFont="1" applyFill="1" applyBorder="1" applyAlignment="1" applyProtection="1">
      <alignment horizontal="center" vertical="center"/>
      <protection locked="0"/>
    </xf>
    <xf numFmtId="0" fontId="16" fillId="4" borderId="1" xfId="0" applyFont="1" applyFill="1" applyBorder="1" applyAlignment="1" applyProtection="1">
      <alignment horizontal="center" vertical="center" wrapText="1"/>
      <protection locked="0"/>
    </xf>
    <xf numFmtId="0" fontId="29" fillId="0" borderId="0" xfId="0" applyFont="1" applyProtection="1">
      <protection locked="0"/>
    </xf>
    <xf numFmtId="0" fontId="10" fillId="0" borderId="0" xfId="0" applyFont="1" applyProtection="1"/>
    <xf numFmtId="0" fontId="0" fillId="0" borderId="0" xfId="0" applyProtection="1"/>
    <xf numFmtId="0" fontId="11" fillId="0" borderId="0" xfId="0" applyFont="1" applyProtection="1"/>
    <xf numFmtId="0" fontId="11" fillId="0" borderId="0" xfId="0" applyFont="1" applyAlignment="1" applyProtection="1">
      <alignment vertical="center"/>
    </xf>
    <xf numFmtId="0" fontId="0" fillId="0" borderId="0" xfId="0" applyAlignment="1" applyProtection="1">
      <alignment vertical="center"/>
    </xf>
    <xf numFmtId="0" fontId="13" fillId="2" borderId="0" xfId="0" applyFont="1" applyFill="1" applyAlignment="1" applyProtection="1">
      <alignment horizontal="left" vertical="center" wrapText="1"/>
    </xf>
    <xf numFmtId="0" fontId="13" fillId="2" borderId="0" xfId="0" applyFont="1" applyFill="1" applyAlignment="1" applyProtection="1">
      <alignment horizontal="left" vertical="center"/>
    </xf>
    <xf numFmtId="0" fontId="25" fillId="0" borderId="0" xfId="0" applyFont="1" applyAlignment="1" applyProtection="1">
      <alignment vertical="center"/>
    </xf>
    <xf numFmtId="0" fontId="16" fillId="5" borderId="0" xfId="0" applyFont="1" applyFill="1" applyAlignment="1" applyProtection="1">
      <alignment horizontal="left" vertical="center"/>
    </xf>
    <xf numFmtId="0" fontId="16" fillId="5" borderId="0" xfId="0" applyFont="1" applyFill="1" applyBorder="1" applyAlignment="1" applyProtection="1">
      <alignment horizontal="left" vertical="center" wrapText="1"/>
    </xf>
    <xf numFmtId="0" fontId="13" fillId="2" borderId="0" xfId="0" applyFont="1" applyFill="1" applyBorder="1" applyAlignment="1" applyProtection="1">
      <alignment horizontal="left" vertical="center"/>
    </xf>
    <xf numFmtId="0" fontId="16" fillId="4" borderId="0" xfId="0" applyFont="1" applyFill="1" applyAlignment="1" applyProtection="1">
      <alignment horizontal="left" vertical="center"/>
    </xf>
    <xf numFmtId="0" fontId="24" fillId="4" borderId="0" xfId="0" applyFont="1" applyFill="1" applyAlignment="1" applyProtection="1">
      <alignment horizontal="left" vertical="center"/>
    </xf>
    <xf numFmtId="0" fontId="0" fillId="4" borderId="0" xfId="0" applyFill="1" applyProtection="1"/>
    <xf numFmtId="0" fontId="14" fillId="2" borderId="0" xfId="0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vertical="center"/>
    </xf>
    <xf numFmtId="0" fontId="13" fillId="2" borderId="0" xfId="0" applyFont="1" applyFill="1" applyProtection="1"/>
    <xf numFmtId="0" fontId="11" fillId="0" borderId="3" xfId="0" applyFont="1" applyBorder="1" applyProtection="1"/>
    <xf numFmtId="0" fontId="0" fillId="0" borderId="3" xfId="0" applyBorder="1" applyProtection="1"/>
    <xf numFmtId="0" fontId="11" fillId="0" borderId="0" xfId="0" applyFont="1" applyAlignment="1" applyProtection="1">
      <alignment vertical="center" wrapText="1"/>
    </xf>
    <xf numFmtId="0" fontId="13" fillId="0" borderId="0" xfId="0" applyFont="1" applyProtection="1"/>
    <xf numFmtId="0" fontId="13" fillId="4" borderId="0" xfId="0" applyFont="1" applyFill="1" applyProtection="1"/>
    <xf numFmtId="0" fontId="14" fillId="0" borderId="0" xfId="0" applyFont="1" applyAlignment="1" applyProtection="1">
      <alignment vertical="center"/>
    </xf>
    <xf numFmtId="0" fontId="13" fillId="0" borderId="0" xfId="0" applyFont="1" applyAlignment="1" applyProtection="1">
      <alignment vertical="center"/>
    </xf>
    <xf numFmtId="0" fontId="13" fillId="0" borderId="3" xfId="0" applyFont="1" applyBorder="1" applyProtection="1"/>
    <xf numFmtId="0" fontId="25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/>
    </xf>
    <xf numFmtId="0" fontId="24" fillId="2" borderId="0" xfId="0" applyFont="1" applyFill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3" fillId="0" borderId="3" xfId="0" applyFont="1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2" borderId="0" xfId="0" applyFill="1" applyProtection="1"/>
    <xf numFmtId="0" fontId="14" fillId="2" borderId="0" xfId="0" applyFont="1" applyFill="1" applyBorder="1" applyAlignment="1" applyProtection="1">
      <alignment horizontal="left" vertical="center"/>
    </xf>
    <xf numFmtId="0" fontId="13" fillId="2" borderId="3" xfId="0" applyFont="1" applyFill="1" applyBorder="1" applyAlignment="1" applyProtection="1">
      <alignment horizontal="left" vertical="center"/>
    </xf>
    <xf numFmtId="9" fontId="31" fillId="3" borderId="1" xfId="0" applyNumberFormat="1" applyFont="1" applyFill="1" applyBorder="1" applyProtection="1">
      <protection locked="0"/>
    </xf>
    <xf numFmtId="0" fontId="32" fillId="3" borderId="1" xfId="0" applyFont="1" applyFill="1" applyBorder="1" applyProtection="1">
      <protection locked="0"/>
    </xf>
    <xf numFmtId="0" fontId="32" fillId="3" borderId="0" xfId="0" applyFont="1" applyFill="1" applyBorder="1" applyProtection="1">
      <protection locked="0"/>
    </xf>
    <xf numFmtId="0" fontId="22" fillId="3" borderId="0" xfId="0" applyFont="1" applyFill="1" applyBorder="1" applyProtection="1">
      <protection hidden="1"/>
    </xf>
    <xf numFmtId="0" fontId="28" fillId="3" borderId="0" xfId="0" applyFont="1" applyFill="1" applyBorder="1" applyAlignment="1" applyProtection="1">
      <alignment horizontal="center"/>
      <protection locked="0" hidden="1"/>
    </xf>
    <xf numFmtId="0" fontId="1" fillId="0" borderId="2" xfId="0" applyFont="1" applyBorder="1" applyAlignment="1">
      <alignment horizontal="left" vertical="center"/>
    </xf>
    <xf numFmtId="0" fontId="27" fillId="3" borderId="0" xfId="0" applyFont="1" applyFill="1" applyBorder="1" applyAlignment="1" applyProtection="1">
      <alignment horizontal="center" wrapText="1"/>
      <protection hidden="1"/>
    </xf>
    <xf numFmtId="0" fontId="13" fillId="2" borderId="0" xfId="0" applyFont="1" applyFill="1" applyAlignment="1" applyProtection="1">
      <alignment horizontal="left" vertical="center" wrapText="1"/>
    </xf>
    <xf numFmtId="0" fontId="11" fillId="0" borderId="0" xfId="0" applyFont="1" applyAlignment="1" applyProtection="1">
      <alignment horizontal="left" vertical="center" wrapText="1"/>
    </xf>
    <xf numFmtId="0" fontId="13" fillId="0" borderId="0" xfId="0" applyFont="1" applyAlignment="1" applyProtection="1">
      <alignment horizontal="left" vertical="center" wrapText="1"/>
    </xf>
    <xf numFmtId="0" fontId="16" fillId="5" borderId="0" xfId="0" applyFont="1" applyFill="1" applyBorder="1" applyAlignment="1" applyProtection="1">
      <alignment horizontal="left" vertical="center" wrapText="1"/>
    </xf>
    <xf numFmtId="0" fontId="13" fillId="2" borderId="0" xfId="0" applyFont="1" applyFill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 wrapText="1"/>
    </xf>
    <xf numFmtId="0" fontId="13" fillId="2" borderId="0" xfId="0" applyFont="1" applyFill="1" applyBorder="1" applyAlignment="1" applyProtection="1">
      <alignment horizontal="center"/>
      <protection locked="0"/>
    </xf>
    <xf numFmtId="0" fontId="13" fillId="3" borderId="1" xfId="0" applyFont="1" applyFill="1" applyBorder="1" applyAlignment="1" applyProtection="1">
      <alignment horizontal="left"/>
      <protection locked="0"/>
    </xf>
    <xf numFmtId="0" fontId="13" fillId="2" borderId="1" xfId="0" applyFont="1" applyFill="1" applyBorder="1" applyAlignment="1" applyProtection="1">
      <alignment horizontal="left"/>
      <protection locked="0"/>
    </xf>
    <xf numFmtId="0" fontId="13" fillId="2" borderId="0" xfId="0" applyFont="1" applyFill="1" applyAlignment="1" applyProtection="1">
      <alignment horizontal="left" vertical="center" wrapText="1"/>
      <protection locked="0"/>
    </xf>
    <xf numFmtId="0" fontId="7" fillId="2" borderId="0" xfId="0" applyFont="1" applyFill="1" applyAlignment="1" applyProtection="1">
      <alignment horizontal="center" wrapText="1"/>
      <protection locked="0"/>
    </xf>
    <xf numFmtId="0" fontId="9" fillId="2" borderId="1" xfId="0" applyFont="1" applyFill="1" applyBorder="1" applyAlignment="1" applyProtection="1">
      <alignment horizontal="left" vertical="center" wrapText="1"/>
      <protection locked="0"/>
    </xf>
    <xf numFmtId="0" fontId="16" fillId="4" borderId="1" xfId="0" applyFont="1" applyFill="1" applyBorder="1" applyAlignment="1" applyProtection="1">
      <alignment horizontal="center" vertical="center"/>
      <protection locked="0"/>
    </xf>
    <xf numFmtId="0" fontId="13" fillId="3" borderId="1" xfId="0" applyFont="1" applyFill="1" applyBorder="1" applyAlignment="1" applyProtection="1">
      <alignment horizontal="left" wrapText="1"/>
      <protection locked="0"/>
    </xf>
    <xf numFmtId="0" fontId="1" fillId="2" borderId="5" xfId="0" applyFont="1" applyFill="1" applyBorder="1" applyAlignment="1" applyProtection="1">
      <alignment horizontal="center" vertical="top" wrapText="1"/>
      <protection locked="0"/>
    </xf>
    <xf numFmtId="0" fontId="1" fillId="2" borderId="6" xfId="0" applyFont="1" applyFill="1" applyBorder="1" applyAlignment="1" applyProtection="1">
      <alignment horizontal="center" vertical="top" wrapText="1"/>
      <protection locked="0"/>
    </xf>
    <xf numFmtId="0" fontId="13" fillId="2" borderId="1" xfId="0" applyFont="1" applyFill="1" applyBorder="1" applyAlignment="1" applyProtection="1">
      <alignment horizontal="left" wrapText="1"/>
      <protection locked="0"/>
    </xf>
    <xf numFmtId="0" fontId="16" fillId="4" borderId="7" xfId="0" applyFont="1" applyFill="1" applyBorder="1" applyAlignment="1" applyProtection="1">
      <alignment horizontal="center" vertical="center"/>
      <protection locked="0"/>
    </xf>
    <xf numFmtId="0" fontId="16" fillId="4" borderId="8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742950</xdr:colOff>
      <xdr:row>7</xdr:row>
      <xdr:rowOff>457200</xdr:rowOff>
    </xdr:from>
    <xdr:to>
      <xdr:col>8</xdr:col>
      <xdr:colOff>111966</xdr:colOff>
      <xdr:row>11</xdr:row>
      <xdr:rowOff>142875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656" b="24656"/>
        <a:stretch/>
      </xdr:blipFill>
      <xdr:spPr>
        <a:xfrm>
          <a:off x="1428750" y="2676525"/>
          <a:ext cx="3941016" cy="876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131097</xdr:colOff>
      <xdr:row>3</xdr:row>
      <xdr:rowOff>152400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769" t="29656" b="24656"/>
        <a:stretch/>
      </xdr:blipFill>
      <xdr:spPr>
        <a:xfrm>
          <a:off x="247650" y="190500"/>
          <a:ext cx="2407572" cy="533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2407572</xdr:colOff>
      <xdr:row>4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769" t="29656" b="24656"/>
        <a:stretch/>
      </xdr:blipFill>
      <xdr:spPr>
        <a:xfrm>
          <a:off x="304800" y="152400"/>
          <a:ext cx="2407572" cy="533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676275</xdr:colOff>
          <xdr:row>10</xdr:row>
          <xdr:rowOff>0</xdr:rowOff>
        </xdr:from>
        <xdr:to>
          <xdr:col>7</xdr:col>
          <xdr:colOff>1028700</xdr:colOff>
          <xdr:row>15</xdr:row>
          <xdr:rowOff>133350</xdr:rowOff>
        </xdr:to>
        <xdr:sp macro="" textlink="">
          <xdr:nvSpPr>
            <xdr:cNvPr id="1145" name="Ejecutar_Matriz_Criticidad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3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800100</xdr:colOff>
          <xdr:row>15</xdr:row>
          <xdr:rowOff>142875</xdr:rowOff>
        </xdr:from>
        <xdr:to>
          <xdr:col>7</xdr:col>
          <xdr:colOff>1028700</xdr:colOff>
          <xdr:row>20</xdr:row>
          <xdr:rowOff>76200</xdr:rowOff>
        </xdr:to>
        <xdr:sp macro="" textlink="">
          <xdr:nvSpPr>
            <xdr:cNvPr id="1147" name="Limpiar_Matriz_Criticidad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3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15</xdr:row>
          <xdr:rowOff>152400</xdr:rowOff>
        </xdr:from>
        <xdr:to>
          <xdr:col>6</xdr:col>
          <xdr:colOff>771525</xdr:colOff>
          <xdr:row>20</xdr:row>
          <xdr:rowOff>76200</xdr:rowOff>
        </xdr:to>
        <xdr:sp macro="" textlink="">
          <xdr:nvSpPr>
            <xdr:cNvPr id="1171" name="Limpiar_Datos_Ingresados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3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2</xdr:col>
      <xdr:colOff>883572</xdr:colOff>
      <xdr:row>3</xdr:row>
      <xdr:rowOff>152400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769" t="29656" b="24656"/>
        <a:stretch/>
      </xdr:blipFill>
      <xdr:spPr>
        <a:xfrm>
          <a:off x="276225" y="190500"/>
          <a:ext cx="2407572" cy="533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152400</xdr:colOff>
      <xdr:row>67</xdr:row>
      <xdr:rowOff>156633</xdr:rowOff>
    </xdr:from>
    <xdr:to>
      <xdr:col>5</xdr:col>
      <xdr:colOff>279400</xdr:colOff>
      <xdr:row>79</xdr:row>
      <xdr:rowOff>32808</xdr:rowOff>
    </xdr:to>
    <xdr:sp macro="" textlink="" fLocksText="0">
      <xdr:nvSpPr>
        <xdr:cNvPr id="7" name="Text Box 12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427567" y="11412008"/>
          <a:ext cx="8408458" cy="2162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s-CL" sz="900" b="0" i="0" u="none" strike="noStrike" baseline="0">
            <a:solidFill>
              <a:srgbClr val="000000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s-CL" sz="900" b="1" i="0" u="none" strike="noStrike" baseline="0">
              <a:solidFill>
                <a:srgbClr val="000000"/>
              </a:solidFill>
              <a:latin typeface="Courier New"/>
              <a:cs typeface="Courier New"/>
            </a:rPr>
            <a:t>   </a:t>
          </a:r>
          <a:r>
            <a:rPr lang="es-CL" sz="900" b="1" i="0" u="sng" strike="noStrike" baseline="0">
              <a:solidFill>
                <a:srgbClr val="000000"/>
              </a:solidFill>
              <a:latin typeface="Courier New"/>
              <a:cs typeface="Courier New"/>
            </a:rPr>
            <a:t> Tipo de Prueba estándar       Comentarios                                                                       </a:t>
          </a:r>
          <a:endParaRPr lang="es-CL" sz="900" b="0" i="0" u="none" strike="noStrike" baseline="0">
            <a:solidFill>
              <a:srgbClr val="000000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s-CL" sz="9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 ) Interfaz                       </a:t>
          </a:r>
        </a:p>
        <a:p>
          <a:pPr algn="l" rtl="0">
            <a:defRPr sz="1000"/>
          </a:pPr>
          <a:r>
            <a:rPr lang="es-CL" sz="9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 ) Borde                                                                                                                               </a:t>
          </a:r>
        </a:p>
        <a:p>
          <a:pPr algn="l" rtl="0">
            <a:defRPr sz="1000"/>
          </a:pPr>
          <a:r>
            <a:rPr lang="es-CL" sz="9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 ) Integración                                                                                                      </a:t>
          </a:r>
        </a:p>
        <a:p>
          <a:pPr algn="l" rtl="0">
            <a:defRPr sz="1000"/>
          </a:pPr>
          <a:r>
            <a:rPr lang="es-CL" sz="9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 ) Entrada de datos                                                                                             </a:t>
          </a:r>
        </a:p>
        <a:p>
          <a:pPr algn="l" rtl="0">
            <a:defRPr sz="1000"/>
          </a:pPr>
          <a:r>
            <a:rPr lang="es-CL" sz="9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 ) Acceso                                                                                                             </a:t>
          </a:r>
        </a:p>
        <a:p>
          <a:pPr algn="l" rtl="0">
            <a:defRPr sz="1000"/>
          </a:pPr>
          <a:r>
            <a:rPr lang="es-CL" sz="9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 ) Inspección de código         </a:t>
          </a:r>
        </a:p>
        <a:p>
          <a:pPr algn="l" rtl="0">
            <a:defRPr sz="1000"/>
          </a:pPr>
          <a:r>
            <a:rPr lang="es-CL" sz="9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 ) Seguridad                                                                                                       </a:t>
          </a:r>
        </a:p>
        <a:p>
          <a:pPr algn="l" rtl="0">
            <a:defRPr sz="1000"/>
          </a:pPr>
          <a:r>
            <a:rPr lang="es-CL" sz="9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 ) Rendimiento</a:t>
          </a:r>
        </a:p>
        <a:p>
          <a:pPr algn="l" rtl="0">
            <a:defRPr sz="1000"/>
          </a:pPr>
          <a:r>
            <a:rPr lang="es-CL" sz="9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 ) Regresión                                                                                                       </a:t>
          </a:r>
        </a:p>
        <a:p>
          <a:pPr algn="l" rtl="0">
            <a:defRPr sz="1000"/>
          </a:pPr>
          <a:r>
            <a:rPr lang="es-CL" sz="9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 ) Flujo de Negocio</a:t>
          </a:r>
        </a:p>
        <a:p>
          <a:pPr algn="l" rtl="0">
            <a:defRPr sz="1000"/>
          </a:pPr>
          <a:endParaRPr lang="es-CL" sz="900" b="0" i="0" u="none" strike="noStrike" baseline="0">
            <a:solidFill>
              <a:srgbClr val="000000"/>
            </a:solidFill>
            <a:latin typeface="Courier New"/>
            <a:cs typeface="Courier New"/>
          </a:endParaRPr>
        </a:p>
        <a:p>
          <a:pPr algn="l" rtl="0">
            <a:defRPr sz="1000"/>
          </a:pPr>
          <a:endParaRPr lang="es-CL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CL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Nota:</a:t>
          </a:r>
          <a:r>
            <a:rPr lang="es-CL" sz="900" b="0" i="0" u="none" strike="noStrike" baseline="0">
              <a:solidFill>
                <a:srgbClr val="008080"/>
              </a:solidFill>
              <a:latin typeface="Arial"/>
              <a:cs typeface="Arial"/>
            </a:rPr>
            <a:t> </a:t>
          </a:r>
          <a:r>
            <a:rPr lang="es-CL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En caso que no aplique algun tipo de Pruebas, se debe justificar.</a:t>
          </a:r>
        </a:p>
      </xdr:txBody>
    </xdr:sp>
    <xdr:clientData/>
  </xdr:twoCellAnchor>
  <xdr:twoCellAnchor editAs="absolute">
    <xdr:from>
      <xdr:col>1</xdr:col>
      <xdr:colOff>152399</xdr:colOff>
      <xdr:row>82</xdr:row>
      <xdr:rowOff>22225</xdr:rowOff>
    </xdr:from>
    <xdr:to>
      <xdr:col>5</xdr:col>
      <xdr:colOff>288925</xdr:colOff>
      <xdr:row>98</xdr:row>
      <xdr:rowOff>117475</xdr:rowOff>
    </xdr:to>
    <xdr:sp macro="" textlink="" fLocksText="0">
      <xdr:nvSpPr>
        <xdr:cNvPr id="9" name="Text Box 177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>
          <a:spLocks noChangeArrowheads="1"/>
        </xdr:cNvSpPr>
      </xdr:nvSpPr>
      <xdr:spPr bwMode="auto">
        <a:xfrm>
          <a:off x="427566" y="14124517"/>
          <a:ext cx="8417984" cy="3133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3.1) Cambio en nivel aseguramiento de calidad por cambio en elementos de decisión</a:t>
          </a:r>
          <a:r>
            <a:rPr lang="es-CL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(Ingresado por Responsable TeI)</a:t>
          </a:r>
          <a:r>
            <a:rPr lang="es-CL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 </a:t>
          </a:r>
          <a:r>
            <a:rPr lang="es-CL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Los niveles de aseguramiento de calidad pueden variar, siempre y cuando los elementos de decisión indicados en la sección 2) presenten cambios (Criticidad de Negocio, Urgencia, Modifica Componentes FrontEnd o BackEnd y Tipo de Requerimiento En este caso se debe generar una nueva versión de la matriz, indicando en la sección de control 4) de versiones la información requerida.</a:t>
          </a:r>
          <a:endParaRPr lang="es-CL" sz="9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s-CL" sz="9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CL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3.2) Aumento nivel aseguramiento de calidad</a:t>
          </a:r>
          <a:r>
            <a:rPr lang="es-CL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(Ingresado por Responsable teI): Si se desean realizar niveles de pruebas adicionales a las indicadas por la matriz (por ejemplo casos en que existe un riesgo mayor que se quiere mitigar), marque con una X el nivel de aseguramiento de calidad que será ejecutado, aún cuando la matriz no lo indica como aplicable.</a:t>
          </a:r>
        </a:p>
        <a:p>
          <a:pPr algn="l" rtl="0">
            <a:defRPr sz="1000"/>
          </a:pPr>
          <a:endParaRPr lang="es-CL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CL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B) Aceptación  ( )                                     C) Certificación  ( )                                   Otras pruebas ( ) especificar:    </a:t>
          </a:r>
        </a:p>
        <a:p>
          <a:pPr algn="l" rtl="0">
            <a:defRPr sz="1000"/>
          </a:pPr>
          <a:endParaRPr lang="es-CL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CL" sz="900" b="0" i="0" u="sng" strike="noStrike" baseline="0">
              <a:solidFill>
                <a:srgbClr val="000000"/>
              </a:solidFill>
              <a:latin typeface="Arial"/>
              <a:cs typeface="Arial"/>
            </a:rPr>
            <a:t>Justificación</a:t>
          </a:r>
          <a:r>
            <a:rPr lang="es-CL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: (Indicar para que Requerimientos se Aumentara el Nivel de Aseguramiento de Calidad)</a:t>
          </a:r>
        </a:p>
        <a:p>
          <a:pPr algn="l" rtl="0">
            <a:defRPr sz="1000"/>
          </a:pPr>
          <a:endParaRPr lang="es-CL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s-CL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s-CL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CL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3.3) Disminución nivel aseguramiento de calidad</a:t>
          </a:r>
          <a:r>
            <a:rPr lang="es-CL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(Ingresado por responsable TeI)</a:t>
          </a:r>
          <a:r>
            <a:rPr lang="es-CL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 </a:t>
          </a:r>
          <a:r>
            <a:rPr lang="es-CL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Para una disminución en los niveles de aseguramiento de calidad debe ser acordado entre las Gerencias involucradas.</a:t>
          </a:r>
        </a:p>
        <a:p>
          <a:pPr algn="l" rtl="0">
            <a:defRPr sz="1000"/>
          </a:pPr>
          <a:endParaRPr lang="es-CL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CL" sz="1000" b="0" i="0" u="sng" baseline="0">
              <a:effectLst/>
              <a:latin typeface="+mn-lt"/>
              <a:ea typeface="+mn-ea"/>
              <a:cs typeface="+mn-cs"/>
            </a:rPr>
            <a:t>Justificación</a:t>
          </a:r>
          <a:r>
            <a:rPr lang="es-CL" sz="1000" b="0" i="0" baseline="0">
              <a:effectLst/>
              <a:latin typeface="+mn-lt"/>
              <a:ea typeface="+mn-ea"/>
              <a:cs typeface="+mn-cs"/>
            </a:rPr>
            <a:t>: (Indicar para que Requerimientos se Disminuira el Nivel de Aseguramiento de Calidad)</a:t>
          </a:r>
          <a:endParaRPr lang="es-CL" sz="900">
            <a:effectLst/>
          </a:endParaRPr>
        </a:p>
        <a:p>
          <a:pPr algn="l" rtl="0">
            <a:defRPr sz="1000"/>
          </a:pPr>
          <a:endParaRPr lang="es-CL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s-CL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CL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Nota</a:t>
          </a:r>
          <a:r>
            <a:rPr lang="es-CL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  <a:r>
            <a:rPr lang="es-CL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 Los puntos 3.2 y 3.3 no implican modificar el resultado de la matriz, la que debe quedar sin variación independiente de los niveles de aseguramiento de calidad finalmente aplicados.   </a:t>
          </a:r>
        </a:p>
      </xdr:txBody>
    </xdr:sp>
    <xdr:clientData/>
  </xdr:twoCellAnchor>
  <xdr:twoCellAnchor editAs="oneCell">
    <xdr:from>
      <xdr:col>7</xdr:col>
      <xdr:colOff>1314451</xdr:colOff>
      <xdr:row>4</xdr:row>
      <xdr:rowOff>114300</xdr:rowOff>
    </xdr:from>
    <xdr:to>
      <xdr:col>10</xdr:col>
      <xdr:colOff>2331300</xdr:colOff>
      <xdr:row>20</xdr:row>
      <xdr:rowOff>85725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15701" y="876300"/>
          <a:ext cx="4160099" cy="3076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24"/>
  <sheetViews>
    <sheetView showGridLines="0" topLeftCell="A10" zoomScaleNormal="100" zoomScaleSheetLayoutView="100" workbookViewId="0">
      <selection activeCell="C15" sqref="C15:I15"/>
    </sheetView>
  </sheetViews>
  <sheetFormatPr baseColWidth="10" defaultRowHeight="15" x14ac:dyDescent="0.25"/>
  <cols>
    <col min="1" max="1" width="3.7109375" customWidth="1"/>
    <col min="2" max="2" width="6.5703125" customWidth="1"/>
  </cols>
  <sheetData>
    <row r="1" spans="1:10" ht="15.75" thickBot="1" x14ac:dyDescent="0.3">
      <c r="A1" s="40"/>
      <c r="B1" s="41"/>
      <c r="C1" s="41"/>
      <c r="D1" s="41"/>
      <c r="E1" s="41"/>
      <c r="F1" s="41"/>
      <c r="G1" s="41"/>
      <c r="H1" s="41"/>
      <c r="I1" s="41"/>
      <c r="J1" s="41"/>
    </row>
    <row r="2" spans="1:10" ht="15.75" thickTop="1" x14ac:dyDescent="0.25">
      <c r="A2" s="40"/>
      <c r="B2" s="42"/>
      <c r="C2" s="42"/>
      <c r="D2" s="42"/>
      <c r="E2" s="42"/>
      <c r="F2" s="42"/>
      <c r="G2" s="42"/>
      <c r="H2" s="42"/>
      <c r="I2" s="42"/>
      <c r="J2" s="42"/>
    </row>
    <row r="3" spans="1:10" x14ac:dyDescent="0.25">
      <c r="A3" s="40"/>
      <c r="B3" s="42"/>
      <c r="C3" s="42"/>
      <c r="D3" s="42"/>
      <c r="E3" s="42"/>
      <c r="F3" s="42"/>
      <c r="G3" s="42"/>
      <c r="H3" s="42"/>
      <c r="I3" s="43"/>
      <c r="J3" s="42"/>
    </row>
    <row r="4" spans="1:10" x14ac:dyDescent="0.25">
      <c r="A4" s="40"/>
      <c r="B4" s="42"/>
      <c r="C4" s="42"/>
      <c r="D4" s="42"/>
      <c r="E4" s="42"/>
      <c r="F4" s="42"/>
      <c r="G4" s="42"/>
      <c r="H4" s="42"/>
      <c r="I4" s="42"/>
      <c r="J4" s="42"/>
    </row>
    <row r="5" spans="1:10" x14ac:dyDescent="0.25">
      <c r="A5" s="40"/>
      <c r="B5" s="42"/>
      <c r="C5" s="42"/>
      <c r="D5" s="42"/>
      <c r="E5" s="42"/>
      <c r="F5" s="42"/>
      <c r="G5" s="42"/>
      <c r="H5" s="42"/>
      <c r="I5" s="42"/>
      <c r="J5" s="42"/>
    </row>
    <row r="6" spans="1:10" x14ac:dyDescent="0.25">
      <c r="A6" s="40"/>
      <c r="B6" s="42"/>
      <c r="C6" s="42"/>
      <c r="D6" s="42"/>
      <c r="E6" s="42"/>
      <c r="F6" s="42"/>
      <c r="G6" s="42"/>
      <c r="H6" s="42"/>
      <c r="I6" s="42"/>
      <c r="J6" s="42"/>
    </row>
    <row r="7" spans="1:10" ht="23.25" x14ac:dyDescent="0.35">
      <c r="A7" s="40"/>
      <c r="B7" s="42"/>
      <c r="C7" s="42"/>
      <c r="D7" s="44"/>
      <c r="E7" s="42"/>
      <c r="F7" s="45"/>
      <c r="G7" s="45"/>
      <c r="H7" s="42"/>
      <c r="I7" s="42"/>
      <c r="J7" s="42"/>
    </row>
    <row r="8" spans="1:10" ht="48.75" x14ac:dyDescent="0.9">
      <c r="A8" s="40"/>
      <c r="B8" s="42"/>
      <c r="C8" s="117"/>
      <c r="D8" s="117"/>
      <c r="E8" s="117"/>
      <c r="F8" s="117"/>
      <c r="G8" s="117"/>
      <c r="H8" s="117"/>
      <c r="I8" s="42"/>
      <c r="J8" s="42"/>
    </row>
    <row r="9" spans="1:10" x14ac:dyDescent="0.25">
      <c r="A9" s="40"/>
      <c r="B9" s="42"/>
      <c r="C9" s="42"/>
      <c r="D9" s="42"/>
      <c r="E9" s="42"/>
      <c r="F9" s="42"/>
      <c r="G9" s="42"/>
      <c r="H9" s="42"/>
      <c r="I9" s="42"/>
      <c r="J9" s="42"/>
    </row>
    <row r="10" spans="1:10" x14ac:dyDescent="0.25">
      <c r="A10" s="40"/>
      <c r="B10" s="42"/>
      <c r="C10" s="42"/>
      <c r="D10" s="42"/>
      <c r="E10" s="42"/>
      <c r="F10" s="42"/>
      <c r="G10" s="42"/>
      <c r="H10" s="42"/>
      <c r="I10" s="42"/>
      <c r="J10" s="42"/>
    </row>
    <row r="11" spans="1:10" x14ac:dyDescent="0.25">
      <c r="A11" s="40"/>
      <c r="B11" s="42"/>
      <c r="C11" s="42"/>
      <c r="D11" s="42"/>
      <c r="E11" s="42"/>
      <c r="F11" s="42"/>
      <c r="G11" s="42"/>
      <c r="H11" s="42"/>
      <c r="I11" s="42"/>
      <c r="J11" s="42"/>
    </row>
    <row r="12" spans="1:10" x14ac:dyDescent="0.25">
      <c r="A12" s="40"/>
      <c r="B12" s="42"/>
      <c r="C12" s="42"/>
      <c r="D12" s="42"/>
      <c r="E12" s="42"/>
      <c r="F12" s="42"/>
      <c r="G12" s="42"/>
      <c r="H12" s="42"/>
      <c r="I12" s="42"/>
      <c r="J12" s="42"/>
    </row>
    <row r="13" spans="1:10" ht="27.75" customHeight="1" x14ac:dyDescent="0.25">
      <c r="A13" s="40"/>
      <c r="B13" s="42"/>
      <c r="C13" s="120" t="s">
        <v>15</v>
      </c>
      <c r="D13" s="120"/>
      <c r="E13" s="120"/>
      <c r="F13" s="120"/>
      <c r="G13" s="120"/>
      <c r="H13" s="120"/>
      <c r="I13" s="120"/>
      <c r="J13" s="42"/>
    </row>
    <row r="14" spans="1:10" ht="27.75" customHeight="1" x14ac:dyDescent="0.25">
      <c r="A14" s="40"/>
      <c r="B14" s="42"/>
      <c r="C14" s="120"/>
      <c r="D14" s="120"/>
      <c r="E14" s="120"/>
      <c r="F14" s="120"/>
      <c r="G14" s="120"/>
      <c r="H14" s="120"/>
      <c r="I14" s="120"/>
      <c r="J14" s="42"/>
    </row>
    <row r="15" spans="1:10" ht="28.5" x14ac:dyDescent="0.4">
      <c r="A15" s="40"/>
      <c r="B15" s="42"/>
      <c r="C15" s="118" t="s">
        <v>114</v>
      </c>
      <c r="D15" s="118"/>
      <c r="E15" s="118"/>
      <c r="F15" s="118"/>
      <c r="G15" s="118"/>
      <c r="H15" s="118"/>
      <c r="I15" s="118"/>
      <c r="J15" s="42"/>
    </row>
    <row r="16" spans="1:10" ht="27.75" x14ac:dyDescent="0.4">
      <c r="A16" s="40"/>
      <c r="B16" s="42"/>
      <c r="C16" s="46"/>
      <c r="D16" s="42"/>
      <c r="E16" s="42"/>
      <c r="F16" s="42"/>
      <c r="G16" s="42"/>
      <c r="H16" s="42"/>
      <c r="I16" s="42"/>
      <c r="J16" s="42"/>
    </row>
    <row r="17" spans="1:10" ht="27.75" x14ac:dyDescent="0.4">
      <c r="A17" s="40"/>
      <c r="B17" s="42"/>
      <c r="C17" s="46"/>
      <c r="D17" s="42"/>
      <c r="E17" s="42"/>
      <c r="F17" s="42"/>
      <c r="G17" s="42"/>
      <c r="H17" s="42"/>
      <c r="I17" s="42"/>
      <c r="J17" s="42"/>
    </row>
    <row r="18" spans="1:10" ht="15.75" thickBot="1" x14ac:dyDescent="0.3">
      <c r="A18" s="40"/>
      <c r="B18" s="119" t="s">
        <v>115</v>
      </c>
      <c r="C18" s="119"/>
      <c r="D18" s="119"/>
      <c r="E18" s="119"/>
      <c r="F18" s="119"/>
      <c r="G18" s="119"/>
      <c r="H18" s="119"/>
      <c r="I18" s="119"/>
      <c r="J18" s="119"/>
    </row>
    <row r="19" spans="1:10" ht="15.75" thickTop="1" x14ac:dyDescent="0.25">
      <c r="A19" s="40"/>
      <c r="B19" s="42"/>
      <c r="C19" s="42"/>
      <c r="D19" s="42"/>
      <c r="E19" s="42"/>
      <c r="F19" s="42"/>
      <c r="G19" s="42"/>
      <c r="H19" s="42"/>
      <c r="I19" s="42"/>
      <c r="J19" s="42"/>
    </row>
    <row r="20" spans="1:10" x14ac:dyDescent="0.25">
      <c r="A20" s="40"/>
      <c r="B20" s="42"/>
      <c r="C20" s="42"/>
      <c r="D20" s="42"/>
      <c r="E20" s="42"/>
      <c r="F20" s="42"/>
      <c r="G20" s="42"/>
      <c r="H20" s="42"/>
      <c r="I20" s="42"/>
      <c r="J20" s="42"/>
    </row>
    <row r="21" spans="1:10" x14ac:dyDescent="0.25">
      <c r="A21" s="40"/>
      <c r="B21" s="42"/>
      <c r="C21" s="42"/>
      <c r="D21" s="42"/>
      <c r="E21" s="42"/>
      <c r="F21" s="42"/>
      <c r="G21" s="42"/>
      <c r="H21" s="42"/>
      <c r="I21" s="42"/>
      <c r="J21" s="42"/>
    </row>
    <row r="22" spans="1:10" x14ac:dyDescent="0.25">
      <c r="A22" s="40"/>
      <c r="B22" s="42"/>
      <c r="C22" s="42"/>
      <c r="D22" s="42"/>
      <c r="E22" s="42"/>
      <c r="F22" s="42"/>
      <c r="G22" s="42"/>
      <c r="H22" s="42"/>
      <c r="I22" s="42"/>
      <c r="J22" s="42"/>
    </row>
    <row r="23" spans="1:10" x14ac:dyDescent="0.25">
      <c r="A23" s="40"/>
      <c r="B23" s="42"/>
      <c r="C23" s="42"/>
      <c r="D23" s="42"/>
      <c r="E23" s="42"/>
      <c r="F23" s="42"/>
      <c r="G23" s="42"/>
      <c r="H23" s="42"/>
      <c r="I23" s="42"/>
      <c r="J23" s="42"/>
    </row>
    <row r="24" spans="1:10" x14ac:dyDescent="0.25">
      <c r="A24" s="40"/>
      <c r="B24" s="42"/>
      <c r="C24" s="42"/>
      <c r="D24" s="42"/>
      <c r="E24" s="42"/>
      <c r="F24" s="42"/>
      <c r="G24" s="42"/>
      <c r="H24" s="42"/>
      <c r="I24" s="42"/>
      <c r="J24" s="42"/>
    </row>
  </sheetData>
  <sheetProtection algorithmName="SHA-512" hashValue="B0MnnBmiNxIlK0X63aRixoZdtYjWM7Jp8feWcfVM8Omgz6LJ7mlJdlghJ4nBOzmL4C+JW0lMiF4mtxHdRO7ZAw==" saltValue="97ex5dkFLCZ4TvgXuVK97w==" spinCount="100000" sheet="1" objects="1" scenarios="1" selectLockedCells="1"/>
  <mergeCells count="4">
    <mergeCell ref="C8:H8"/>
    <mergeCell ref="C15:I15"/>
    <mergeCell ref="B18:J18"/>
    <mergeCell ref="C13:I14"/>
  </mergeCells>
  <pageMargins left="0.7" right="0.7" top="0.75" bottom="0.75" header="0.3" footer="0.3"/>
  <pageSetup scale="1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6:M127"/>
  <sheetViews>
    <sheetView showGridLines="0" workbookViewId="0">
      <selection activeCell="F14" sqref="F14"/>
    </sheetView>
  </sheetViews>
  <sheetFormatPr baseColWidth="10" defaultRowHeight="15" x14ac:dyDescent="0.25"/>
  <cols>
    <col min="1" max="1" width="3.7109375" style="81" customWidth="1"/>
    <col min="2" max="2" width="22.7109375" style="81" customWidth="1"/>
    <col min="3" max="3" width="10" style="81" customWidth="1"/>
    <col min="4" max="4" width="10.85546875" style="81" customWidth="1"/>
    <col min="5" max="5" width="19.85546875" style="81" customWidth="1"/>
    <col min="6" max="6" width="20.140625" style="81" customWidth="1"/>
    <col min="7" max="7" width="13.140625" style="81" customWidth="1"/>
    <col min="8" max="12" width="11.42578125" style="81"/>
    <col min="13" max="13" width="13.140625" style="81" customWidth="1"/>
    <col min="14" max="16384" width="11.42578125" style="81"/>
  </cols>
  <sheetData>
    <row r="6" spans="2:10" ht="26.25" x14ac:dyDescent="0.35">
      <c r="B6" s="80" t="s">
        <v>170</v>
      </c>
    </row>
    <row r="7" spans="2:10" ht="16.5" x14ac:dyDescent="0.3">
      <c r="B7" s="82" t="s">
        <v>113</v>
      </c>
    </row>
    <row r="8" spans="2:10" ht="16.5" x14ac:dyDescent="0.3">
      <c r="B8" s="82"/>
    </row>
    <row r="9" spans="2:10" ht="16.5" x14ac:dyDescent="0.25">
      <c r="B9" s="83" t="s">
        <v>171</v>
      </c>
    </row>
    <row r="10" spans="2:10" s="84" customFormat="1" ht="38.25" customHeight="1" x14ac:dyDescent="0.25">
      <c r="B10" s="121" t="s">
        <v>172</v>
      </c>
      <c r="C10" s="121"/>
      <c r="D10" s="121"/>
      <c r="E10" s="121"/>
      <c r="F10" s="121"/>
      <c r="G10" s="121"/>
      <c r="H10" s="121"/>
      <c r="I10" s="121"/>
      <c r="J10" s="121"/>
    </row>
    <row r="11" spans="2:10" s="84" customFormat="1" ht="15" customHeight="1" x14ac:dyDescent="0.25">
      <c r="B11" s="85"/>
      <c r="C11" s="85"/>
      <c r="D11" s="85"/>
      <c r="E11" s="85"/>
      <c r="F11" s="85"/>
      <c r="G11" s="85"/>
      <c r="H11" s="85"/>
      <c r="I11" s="85"/>
      <c r="J11" s="85"/>
    </row>
    <row r="12" spans="2:10" s="84" customFormat="1" ht="15" customHeight="1" x14ac:dyDescent="0.25">
      <c r="B12" s="83" t="s">
        <v>173</v>
      </c>
      <c r="C12" s="85"/>
      <c r="D12" s="85"/>
      <c r="E12" s="85"/>
      <c r="F12" s="85"/>
      <c r="G12" s="85"/>
      <c r="H12" s="85"/>
      <c r="I12" s="85"/>
      <c r="J12" s="85"/>
    </row>
    <row r="13" spans="2:10" s="84" customFormat="1" ht="24.75" customHeight="1" x14ac:dyDescent="0.25">
      <c r="B13" s="121" t="s">
        <v>193</v>
      </c>
      <c r="C13" s="121"/>
      <c r="D13" s="121"/>
      <c r="E13" s="121"/>
      <c r="F13" s="121"/>
      <c r="G13" s="121"/>
      <c r="H13" s="121"/>
      <c r="I13" s="121"/>
      <c r="J13" s="121"/>
    </row>
    <row r="14" spans="2:10" s="84" customFormat="1" ht="24.75" customHeight="1" x14ac:dyDescent="0.25">
      <c r="B14" s="85"/>
      <c r="C14" s="85"/>
      <c r="D14" s="85"/>
      <c r="E14" s="85"/>
      <c r="F14" s="85"/>
      <c r="G14" s="85"/>
      <c r="H14" s="85"/>
      <c r="I14" s="85"/>
      <c r="J14" s="85"/>
    </row>
    <row r="15" spans="2:10" s="84" customFormat="1" ht="24.75" customHeight="1" x14ac:dyDescent="0.25">
      <c r="B15" s="83" t="s">
        <v>185</v>
      </c>
      <c r="C15" s="85"/>
      <c r="D15" s="85"/>
      <c r="E15" s="85"/>
      <c r="F15" s="85"/>
      <c r="G15" s="85"/>
      <c r="H15" s="85"/>
      <c r="I15" s="85"/>
      <c r="J15" s="85"/>
    </row>
    <row r="16" spans="2:10" s="84" customFormat="1" ht="36" customHeight="1" x14ac:dyDescent="0.25">
      <c r="B16" s="121" t="s">
        <v>186</v>
      </c>
      <c r="C16" s="121"/>
      <c r="D16" s="121"/>
      <c r="E16" s="121"/>
      <c r="F16" s="121"/>
      <c r="G16" s="121"/>
      <c r="H16" s="121"/>
      <c r="I16" s="121"/>
      <c r="J16" s="121"/>
    </row>
    <row r="17" spans="2:10" s="84" customFormat="1" ht="36" customHeight="1" x14ac:dyDescent="0.25">
      <c r="B17" s="83" t="s">
        <v>194</v>
      </c>
      <c r="C17" s="85"/>
      <c r="D17" s="85"/>
      <c r="E17" s="85"/>
      <c r="F17" s="85"/>
      <c r="G17" s="85"/>
      <c r="H17" s="85"/>
      <c r="I17" s="85"/>
      <c r="J17" s="85"/>
    </row>
    <row r="18" spans="2:10" s="84" customFormat="1" ht="15" customHeight="1" x14ac:dyDescent="0.25">
      <c r="B18" s="125" t="s">
        <v>195</v>
      </c>
      <c r="C18" s="125"/>
      <c r="D18" s="125"/>
      <c r="E18" s="125"/>
      <c r="F18" s="125"/>
      <c r="G18" s="125"/>
      <c r="H18" s="125"/>
      <c r="I18" s="125"/>
      <c r="J18" s="125"/>
    </row>
    <row r="19" spans="2:10" s="84" customFormat="1" ht="15" customHeight="1" x14ac:dyDescent="0.25">
      <c r="B19" s="86"/>
      <c r="C19" s="86"/>
      <c r="D19" s="86"/>
      <c r="E19" s="86"/>
      <c r="F19" s="86"/>
      <c r="G19" s="86"/>
      <c r="H19" s="86"/>
      <c r="I19" s="86"/>
      <c r="J19" s="86"/>
    </row>
    <row r="20" spans="2:10" x14ac:dyDescent="0.25">
      <c r="B20" s="87" t="s">
        <v>117</v>
      </c>
    </row>
    <row r="21" spans="2:10" x14ac:dyDescent="0.25">
      <c r="B21" s="87"/>
    </row>
    <row r="22" spans="2:10" ht="15" customHeight="1" x14ac:dyDescent="0.25">
      <c r="C22" s="88" t="s">
        <v>0</v>
      </c>
      <c r="D22" s="89" t="s">
        <v>1</v>
      </c>
      <c r="E22" s="89" t="s">
        <v>146</v>
      </c>
      <c r="F22" s="89" t="s">
        <v>147</v>
      </c>
      <c r="G22" s="89" t="s">
        <v>148</v>
      </c>
      <c r="H22" s="124" t="s">
        <v>116</v>
      </c>
      <c r="I22" s="124"/>
    </row>
    <row r="23" spans="2:10" x14ac:dyDescent="0.25">
      <c r="C23" s="90" t="s">
        <v>5</v>
      </c>
      <c r="D23" s="90" t="s">
        <v>6</v>
      </c>
      <c r="E23" s="90" t="s">
        <v>29</v>
      </c>
      <c r="F23" s="90" t="s">
        <v>29</v>
      </c>
      <c r="G23" s="90" t="s">
        <v>10</v>
      </c>
      <c r="H23" s="90" t="s">
        <v>192</v>
      </c>
    </row>
    <row r="24" spans="2:10" x14ac:dyDescent="0.25">
      <c r="C24" s="90" t="s">
        <v>7</v>
      </c>
      <c r="D24" s="90" t="s">
        <v>5</v>
      </c>
      <c r="E24" s="90" t="s">
        <v>8</v>
      </c>
      <c r="F24" s="90" t="s">
        <v>8</v>
      </c>
      <c r="G24" s="90" t="s">
        <v>11</v>
      </c>
      <c r="H24" s="90" t="s">
        <v>187</v>
      </c>
    </row>
    <row r="25" spans="2:10" x14ac:dyDescent="0.25">
      <c r="C25" s="90" t="s">
        <v>4</v>
      </c>
      <c r="D25" s="90" t="s">
        <v>7</v>
      </c>
      <c r="E25" s="90" t="s">
        <v>30</v>
      </c>
      <c r="F25" s="90" t="s">
        <v>30</v>
      </c>
      <c r="G25" s="90" t="s">
        <v>12</v>
      </c>
      <c r="H25" s="90" t="s">
        <v>190</v>
      </c>
    </row>
    <row r="26" spans="2:10" x14ac:dyDescent="0.25">
      <c r="C26" s="90"/>
      <c r="D26" s="90" t="s">
        <v>4</v>
      </c>
      <c r="E26" s="90"/>
      <c r="F26" s="90"/>
      <c r="G26" s="90" t="s">
        <v>31</v>
      </c>
      <c r="H26" s="90"/>
    </row>
    <row r="27" spans="2:10" x14ac:dyDescent="0.25">
      <c r="B27" s="90"/>
      <c r="C27" s="90"/>
      <c r="D27" s="90"/>
      <c r="E27" s="90"/>
      <c r="F27" s="90"/>
    </row>
    <row r="28" spans="2:10" x14ac:dyDescent="0.25">
      <c r="B28" s="91" t="s">
        <v>149</v>
      </c>
      <c r="C28" s="91" t="s">
        <v>128</v>
      </c>
      <c r="D28" s="92"/>
      <c r="E28" s="93"/>
      <c r="F28" s="93"/>
      <c r="G28" s="93"/>
      <c r="H28" s="93"/>
      <c r="I28" s="93"/>
      <c r="J28" s="93"/>
    </row>
    <row r="29" spans="2:10" ht="30" customHeight="1" x14ac:dyDescent="0.25">
      <c r="B29" s="94" t="s">
        <v>29</v>
      </c>
      <c r="C29" s="121" t="s">
        <v>118</v>
      </c>
      <c r="D29" s="121"/>
      <c r="E29" s="121"/>
      <c r="F29" s="121"/>
      <c r="G29" s="121"/>
      <c r="H29" s="121"/>
      <c r="I29" s="121"/>
      <c r="J29" s="121"/>
    </row>
    <row r="30" spans="2:10" x14ac:dyDescent="0.25">
      <c r="B30" s="94" t="s">
        <v>8</v>
      </c>
      <c r="C30" s="95" t="s">
        <v>119</v>
      </c>
      <c r="D30" s="96"/>
      <c r="E30" s="96"/>
      <c r="F30" s="96"/>
      <c r="G30" s="96"/>
      <c r="H30" s="96"/>
      <c r="I30" s="96"/>
      <c r="J30" s="96"/>
    </row>
    <row r="31" spans="2:10" x14ac:dyDescent="0.25">
      <c r="B31" s="94" t="s">
        <v>30</v>
      </c>
      <c r="C31" s="95" t="s">
        <v>120</v>
      </c>
      <c r="D31" s="96"/>
      <c r="E31" s="96"/>
      <c r="F31" s="96"/>
      <c r="G31" s="96"/>
      <c r="H31" s="96"/>
      <c r="I31" s="96"/>
      <c r="J31" s="96"/>
    </row>
    <row r="32" spans="2:10" ht="17.25" thickBot="1" x14ac:dyDescent="0.35">
      <c r="B32" s="97"/>
      <c r="C32" s="98"/>
      <c r="D32" s="98"/>
      <c r="E32" s="98"/>
      <c r="F32" s="98"/>
      <c r="G32" s="98"/>
      <c r="H32" s="98"/>
      <c r="I32" s="98"/>
      <c r="J32" s="98"/>
    </row>
    <row r="33" spans="2:13" ht="17.25" thickTop="1" x14ac:dyDescent="0.3">
      <c r="B33" s="82"/>
    </row>
    <row r="34" spans="2:13" ht="30.75" customHeight="1" x14ac:dyDescent="0.25">
      <c r="B34" s="87" t="s">
        <v>0</v>
      </c>
      <c r="C34" s="122" t="s">
        <v>121</v>
      </c>
      <c r="D34" s="122"/>
      <c r="E34" s="122"/>
      <c r="F34" s="122"/>
      <c r="G34" s="122"/>
      <c r="H34" s="122"/>
      <c r="I34" s="122"/>
      <c r="J34" s="122"/>
      <c r="K34" s="99"/>
      <c r="L34" s="99"/>
      <c r="M34" s="99"/>
    </row>
    <row r="35" spans="2:13" x14ac:dyDescent="0.25">
      <c r="B35" s="100"/>
      <c r="C35" s="100"/>
      <c r="D35" s="100"/>
      <c r="E35" s="100"/>
      <c r="F35" s="100"/>
      <c r="G35" s="100"/>
      <c r="H35" s="100"/>
      <c r="I35" s="100"/>
    </row>
    <row r="36" spans="2:13" x14ac:dyDescent="0.25">
      <c r="B36" s="91" t="s">
        <v>0</v>
      </c>
      <c r="C36" s="91" t="s">
        <v>128</v>
      </c>
      <c r="D36" s="92"/>
      <c r="E36" s="92"/>
      <c r="F36" s="92"/>
      <c r="G36" s="92"/>
      <c r="H36" s="92"/>
      <c r="I36" s="101"/>
      <c r="J36" s="93"/>
    </row>
    <row r="37" spans="2:13" x14ac:dyDescent="0.25">
      <c r="B37" s="102" t="s">
        <v>5</v>
      </c>
      <c r="C37" s="103" t="s">
        <v>122</v>
      </c>
      <c r="D37" s="100"/>
      <c r="E37" s="100"/>
      <c r="F37" s="100"/>
      <c r="G37" s="100"/>
      <c r="H37" s="100"/>
      <c r="I37" s="100"/>
    </row>
    <row r="38" spans="2:13" x14ac:dyDescent="0.25">
      <c r="B38" s="102" t="s">
        <v>18</v>
      </c>
      <c r="C38" s="103" t="s">
        <v>123</v>
      </c>
      <c r="D38" s="100"/>
      <c r="E38" s="100"/>
      <c r="F38" s="100"/>
      <c r="G38" s="100"/>
      <c r="H38" s="100"/>
      <c r="I38" s="100"/>
    </row>
    <row r="39" spans="2:13" x14ac:dyDescent="0.25">
      <c r="B39" s="102" t="s">
        <v>4</v>
      </c>
      <c r="C39" s="103" t="s">
        <v>129</v>
      </c>
      <c r="D39" s="100"/>
      <c r="E39" s="100"/>
      <c r="F39" s="100"/>
      <c r="G39" s="100"/>
      <c r="H39" s="100"/>
      <c r="I39" s="100"/>
    </row>
    <row r="40" spans="2:13" ht="15.75" thickBot="1" x14ac:dyDescent="0.3">
      <c r="B40" s="104"/>
      <c r="C40" s="104"/>
      <c r="D40" s="104"/>
      <c r="E40" s="104"/>
      <c r="F40" s="104"/>
      <c r="G40" s="104"/>
      <c r="H40" s="104"/>
      <c r="I40" s="104"/>
      <c r="J40" s="98"/>
    </row>
    <row r="41" spans="2:13" ht="15.75" thickTop="1" x14ac:dyDescent="0.25">
      <c r="B41" s="100"/>
      <c r="C41" s="100"/>
      <c r="D41" s="100"/>
      <c r="E41" s="100"/>
      <c r="F41" s="100"/>
      <c r="G41" s="100"/>
      <c r="H41" s="100"/>
      <c r="I41" s="100"/>
    </row>
    <row r="42" spans="2:13" s="106" customFormat="1" ht="30" customHeight="1" x14ac:dyDescent="0.25">
      <c r="B42" s="105" t="s">
        <v>1</v>
      </c>
      <c r="C42" s="122" t="s">
        <v>20</v>
      </c>
      <c r="D42" s="122"/>
      <c r="E42" s="122"/>
      <c r="F42" s="122"/>
      <c r="G42" s="122"/>
      <c r="H42" s="122"/>
      <c r="I42" s="122"/>
      <c r="J42" s="122"/>
      <c r="K42" s="99"/>
      <c r="L42" s="99"/>
      <c r="M42" s="99"/>
    </row>
    <row r="43" spans="2:13" ht="15" customHeight="1" x14ac:dyDescent="0.25"/>
    <row r="44" spans="2:13" s="100" customFormat="1" ht="15" customHeight="1" x14ac:dyDescent="0.2">
      <c r="B44" s="91" t="s">
        <v>1</v>
      </c>
      <c r="C44" s="91" t="s">
        <v>128</v>
      </c>
      <c r="D44" s="92"/>
      <c r="E44" s="92"/>
      <c r="F44" s="92"/>
      <c r="G44" s="92"/>
      <c r="H44" s="92"/>
      <c r="I44" s="91"/>
      <c r="J44" s="91"/>
      <c r="K44" s="107"/>
      <c r="L44" s="107"/>
      <c r="M44" s="107"/>
    </row>
    <row r="45" spans="2:13" s="100" customFormat="1" ht="30" customHeight="1" x14ac:dyDescent="0.2">
      <c r="B45" s="108" t="s">
        <v>5</v>
      </c>
      <c r="C45" s="123" t="s">
        <v>139</v>
      </c>
      <c r="D45" s="123"/>
      <c r="E45" s="123"/>
      <c r="F45" s="123"/>
      <c r="G45" s="123"/>
      <c r="H45" s="123"/>
      <c r="I45" s="123"/>
      <c r="J45" s="123"/>
    </row>
    <row r="46" spans="2:13" s="100" customFormat="1" ht="15" customHeight="1" x14ac:dyDescent="0.2">
      <c r="B46" s="108" t="s">
        <v>7</v>
      </c>
      <c r="C46" s="103" t="s">
        <v>140</v>
      </c>
      <c r="D46" s="103"/>
      <c r="E46" s="103"/>
      <c r="F46" s="103"/>
      <c r="G46" s="103"/>
      <c r="H46" s="103"/>
      <c r="I46" s="103"/>
      <c r="J46" s="103"/>
    </row>
    <row r="47" spans="2:13" s="100" customFormat="1" ht="15" customHeight="1" x14ac:dyDescent="0.2">
      <c r="B47" s="108" t="s">
        <v>4</v>
      </c>
      <c r="C47" s="103" t="s">
        <v>19</v>
      </c>
      <c r="D47" s="103"/>
      <c r="E47" s="103"/>
      <c r="F47" s="103"/>
      <c r="G47" s="103"/>
      <c r="H47" s="103"/>
      <c r="I47" s="103"/>
      <c r="J47" s="103"/>
    </row>
    <row r="48" spans="2:13" s="100" customFormat="1" ht="15" customHeight="1" x14ac:dyDescent="0.2">
      <c r="B48" s="108" t="s">
        <v>6</v>
      </c>
      <c r="C48" s="103" t="s">
        <v>141</v>
      </c>
      <c r="D48" s="103"/>
      <c r="E48" s="103"/>
      <c r="F48" s="103"/>
      <c r="G48" s="103"/>
      <c r="H48" s="103"/>
      <c r="I48" s="103"/>
      <c r="J48" s="103"/>
    </row>
    <row r="49" spans="2:13" s="100" customFormat="1" ht="15" customHeight="1" thickBot="1" x14ac:dyDescent="0.25">
      <c r="B49" s="109"/>
      <c r="C49" s="104"/>
      <c r="D49" s="104"/>
      <c r="E49" s="104"/>
      <c r="F49" s="104"/>
      <c r="G49" s="104"/>
      <c r="H49" s="104"/>
      <c r="I49" s="104"/>
      <c r="J49" s="104"/>
    </row>
    <row r="50" spans="2:13" ht="15" customHeight="1" thickTop="1" x14ac:dyDescent="0.25">
      <c r="B50" s="110"/>
    </row>
    <row r="51" spans="2:13" ht="15" customHeight="1" x14ac:dyDescent="0.25">
      <c r="B51" s="105" t="s">
        <v>2</v>
      </c>
      <c r="C51" s="122" t="s">
        <v>124</v>
      </c>
      <c r="D51" s="122"/>
      <c r="E51" s="122"/>
      <c r="F51" s="122"/>
      <c r="G51" s="122"/>
      <c r="H51" s="122"/>
      <c r="I51" s="122"/>
      <c r="J51" s="122"/>
      <c r="K51" s="122"/>
      <c r="L51" s="122"/>
      <c r="M51" s="122"/>
    </row>
    <row r="52" spans="2:13" ht="15" customHeight="1" x14ac:dyDescent="0.25">
      <c r="B52" s="105"/>
      <c r="C52" s="111"/>
    </row>
    <row r="53" spans="2:13" ht="15" customHeight="1" x14ac:dyDescent="0.25">
      <c r="B53" s="91" t="s">
        <v>24</v>
      </c>
      <c r="C53" s="91" t="s">
        <v>128</v>
      </c>
      <c r="D53" s="92"/>
      <c r="E53" s="92"/>
      <c r="F53" s="92"/>
      <c r="G53" s="92"/>
      <c r="H53" s="92"/>
      <c r="I53" s="93"/>
      <c r="J53" s="93"/>
    </row>
    <row r="54" spans="2:13" ht="15" customHeight="1" x14ac:dyDescent="0.25">
      <c r="B54" s="94" t="s">
        <v>28</v>
      </c>
      <c r="C54" s="86" t="s">
        <v>130</v>
      </c>
      <c r="D54" s="103"/>
      <c r="E54" s="103"/>
      <c r="F54" s="103"/>
      <c r="G54" s="103"/>
      <c r="H54" s="103"/>
      <c r="I54" s="84"/>
      <c r="J54" s="84"/>
    </row>
    <row r="55" spans="2:13" ht="30" customHeight="1" x14ac:dyDescent="0.25">
      <c r="B55" s="94" t="s">
        <v>25</v>
      </c>
      <c r="C55" s="121" t="s">
        <v>131</v>
      </c>
      <c r="D55" s="121"/>
      <c r="E55" s="121"/>
      <c r="F55" s="121"/>
      <c r="G55" s="121"/>
      <c r="H55" s="121"/>
      <c r="I55" s="121"/>
      <c r="J55" s="121"/>
    </row>
    <row r="56" spans="2:13" ht="15" customHeight="1" x14ac:dyDescent="0.25">
      <c r="B56" s="94" t="s">
        <v>26</v>
      </c>
      <c r="C56" s="86" t="s">
        <v>125</v>
      </c>
      <c r="D56" s="103"/>
      <c r="E56" s="103"/>
      <c r="F56" s="103"/>
      <c r="G56" s="103"/>
      <c r="H56" s="103"/>
      <c r="I56" s="84"/>
      <c r="J56" s="84"/>
    </row>
    <row r="57" spans="2:13" ht="15" customHeight="1" x14ac:dyDescent="0.25">
      <c r="B57" s="112" t="s">
        <v>27</v>
      </c>
      <c r="C57" s="90" t="s">
        <v>126</v>
      </c>
      <c r="D57" s="103"/>
      <c r="E57" s="103"/>
      <c r="F57" s="103"/>
      <c r="G57" s="103"/>
      <c r="H57" s="103"/>
      <c r="I57" s="84"/>
      <c r="J57" s="84"/>
    </row>
    <row r="58" spans="2:13" ht="15" customHeight="1" thickBot="1" x14ac:dyDescent="0.3">
      <c r="B58" s="113"/>
      <c r="C58" s="113"/>
      <c r="D58" s="104"/>
      <c r="E58" s="104"/>
      <c r="F58" s="104"/>
      <c r="G58" s="104"/>
      <c r="H58" s="104"/>
      <c r="I58" s="98"/>
      <c r="J58" s="98"/>
    </row>
    <row r="59" spans="2:13" ht="15" customHeight="1" thickTop="1" x14ac:dyDescent="0.25"/>
    <row r="60" spans="2:13" ht="15" customHeight="1" x14ac:dyDescent="0.25">
      <c r="B60" s="105" t="s">
        <v>3</v>
      </c>
      <c r="C60" s="122" t="s">
        <v>127</v>
      </c>
      <c r="D60" s="122"/>
      <c r="E60" s="122"/>
      <c r="F60" s="122"/>
      <c r="G60" s="122"/>
      <c r="H60" s="122"/>
      <c r="I60" s="122"/>
      <c r="J60" s="122"/>
      <c r="K60" s="122"/>
      <c r="L60" s="122"/>
      <c r="M60" s="122"/>
    </row>
    <row r="61" spans="2:13" ht="15" customHeight="1" x14ac:dyDescent="0.25"/>
    <row r="62" spans="2:13" ht="15" customHeight="1" x14ac:dyDescent="0.25">
      <c r="B62" s="91" t="s">
        <v>24</v>
      </c>
      <c r="C62" s="91" t="s">
        <v>128</v>
      </c>
      <c r="D62" s="92"/>
      <c r="E62" s="92"/>
      <c r="F62" s="92"/>
      <c r="G62" s="92"/>
      <c r="H62" s="92"/>
      <c r="I62" s="93"/>
      <c r="J62" s="93"/>
    </row>
    <row r="63" spans="2:13" s="100" customFormat="1" ht="15" customHeight="1" x14ac:dyDescent="0.2">
      <c r="B63" s="102" t="s">
        <v>132</v>
      </c>
      <c r="C63" s="103" t="s">
        <v>133</v>
      </c>
      <c r="D63" s="103"/>
      <c r="E63" s="103"/>
      <c r="F63" s="103"/>
      <c r="G63" s="103"/>
      <c r="H63" s="103"/>
      <c r="I63" s="103"/>
      <c r="J63" s="103"/>
    </row>
    <row r="64" spans="2:13" s="100" customFormat="1" ht="15" customHeight="1" x14ac:dyDescent="0.2">
      <c r="B64" s="102" t="s">
        <v>21</v>
      </c>
      <c r="C64" s="103" t="s">
        <v>134</v>
      </c>
      <c r="D64" s="103"/>
      <c r="E64" s="103"/>
      <c r="F64" s="103"/>
      <c r="G64" s="103"/>
      <c r="H64" s="103"/>
      <c r="I64" s="103"/>
      <c r="J64" s="103"/>
    </row>
    <row r="65" spans="2:10" s="100" customFormat="1" ht="15" customHeight="1" x14ac:dyDescent="0.2">
      <c r="B65" s="102" t="s">
        <v>22</v>
      </c>
      <c r="C65" s="103" t="s">
        <v>135</v>
      </c>
      <c r="D65" s="103"/>
      <c r="E65" s="103"/>
      <c r="F65" s="103"/>
      <c r="G65" s="103"/>
      <c r="H65" s="103"/>
      <c r="I65" s="103"/>
      <c r="J65" s="103"/>
    </row>
    <row r="66" spans="2:10" s="100" customFormat="1" ht="15" customHeight="1" x14ac:dyDescent="0.2">
      <c r="B66" s="102" t="s">
        <v>16</v>
      </c>
      <c r="C66" s="103" t="s">
        <v>136</v>
      </c>
      <c r="D66" s="103"/>
      <c r="E66" s="103"/>
      <c r="F66" s="103"/>
      <c r="G66" s="103"/>
      <c r="H66" s="103"/>
      <c r="I66" s="103"/>
      <c r="J66" s="103"/>
    </row>
    <row r="67" spans="2:10" s="100" customFormat="1" ht="15" customHeight="1" x14ac:dyDescent="0.2">
      <c r="B67" s="102" t="s">
        <v>17</v>
      </c>
      <c r="C67" s="103" t="s">
        <v>137</v>
      </c>
      <c r="D67" s="103"/>
      <c r="E67" s="103"/>
      <c r="F67" s="103"/>
      <c r="G67" s="103"/>
      <c r="H67" s="103"/>
      <c r="I67" s="103"/>
      <c r="J67" s="103"/>
    </row>
    <row r="68" spans="2:10" s="100" customFormat="1" ht="15" customHeight="1" x14ac:dyDescent="0.2">
      <c r="B68" s="126" t="s">
        <v>23</v>
      </c>
      <c r="C68" s="123" t="s">
        <v>138</v>
      </c>
      <c r="D68" s="123"/>
      <c r="E68" s="123"/>
      <c r="F68" s="123"/>
      <c r="G68" s="123"/>
      <c r="H68" s="123"/>
      <c r="I68" s="123"/>
      <c r="J68" s="123"/>
    </row>
    <row r="69" spans="2:10" ht="15" customHeight="1" x14ac:dyDescent="0.25">
      <c r="B69" s="126"/>
      <c r="C69" s="123"/>
      <c r="D69" s="123"/>
      <c r="E69" s="123"/>
      <c r="F69" s="123"/>
      <c r="G69" s="123"/>
      <c r="H69" s="123"/>
      <c r="I69" s="123"/>
      <c r="J69" s="123"/>
    </row>
    <row r="70" spans="2:10" ht="15" customHeight="1" x14ac:dyDescent="0.25"/>
    <row r="71" spans="2:10" ht="15" customHeight="1" x14ac:dyDescent="0.25"/>
    <row r="72" spans="2:10" ht="15" customHeight="1" x14ac:dyDescent="0.25"/>
    <row r="73" spans="2:10" ht="15" customHeight="1" x14ac:dyDescent="0.25"/>
    <row r="74" spans="2:10" ht="15" customHeight="1" x14ac:dyDescent="0.25"/>
    <row r="75" spans="2:10" ht="15" customHeight="1" x14ac:dyDescent="0.25"/>
    <row r="76" spans="2:10" ht="15" customHeight="1" x14ac:dyDescent="0.25"/>
    <row r="77" spans="2:10" ht="15" customHeight="1" x14ac:dyDescent="0.25"/>
    <row r="78" spans="2:10" ht="15" customHeight="1" x14ac:dyDescent="0.25"/>
    <row r="79" spans="2:10" ht="15" customHeight="1" x14ac:dyDescent="0.25"/>
    <row r="80" spans="2:1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</sheetData>
  <sheetProtection algorithmName="SHA-512" hashValue="M8S4Rd7rMj9kmWTe+vMr5Nl8IkxZ4dKK9pVeOevYOhsegIhXHr2ZomjoBGCpna+KuIcaFT0az3iC6jnFLlaAvw==" saltValue="Joi0rP+7cy8/AXwrUTT7Zg==" spinCount="100000" sheet="1" objects="1" scenarios="1" selectLockedCells="1"/>
  <mergeCells count="14">
    <mergeCell ref="B68:B69"/>
    <mergeCell ref="C68:J69"/>
    <mergeCell ref="C29:J29"/>
    <mergeCell ref="C51:M51"/>
    <mergeCell ref="C42:J42"/>
    <mergeCell ref="C34:J34"/>
    <mergeCell ref="B10:J10"/>
    <mergeCell ref="B13:J13"/>
    <mergeCell ref="C60:M60"/>
    <mergeCell ref="C45:J45"/>
    <mergeCell ref="C55:J55"/>
    <mergeCell ref="B16:J16"/>
    <mergeCell ref="H22:I22"/>
    <mergeCell ref="B18:J1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M128"/>
  <sheetViews>
    <sheetView showGridLines="0" topLeftCell="A64" workbookViewId="0">
      <selection activeCell="B2" sqref="B2"/>
    </sheetView>
  </sheetViews>
  <sheetFormatPr baseColWidth="10" defaultRowHeight="15" x14ac:dyDescent="0.25"/>
  <cols>
    <col min="1" max="1" width="3.7109375" customWidth="1"/>
    <col min="2" max="2" width="88.85546875" bestFit="1" customWidth="1"/>
    <col min="3" max="3" width="9.42578125" style="49" bestFit="1" customWidth="1"/>
  </cols>
  <sheetData>
    <row r="1" spans="2:13" ht="12.6" customHeight="1" x14ac:dyDescent="0.25"/>
    <row r="2" spans="2:13" ht="12.6" customHeight="1" x14ac:dyDescent="0.25"/>
    <row r="3" spans="2:13" ht="12.6" customHeight="1" x14ac:dyDescent="0.25"/>
    <row r="4" spans="2:13" ht="12.6" customHeight="1" x14ac:dyDescent="0.25"/>
    <row r="5" spans="2:13" ht="12.6" customHeight="1" x14ac:dyDescent="0.25"/>
    <row r="6" spans="2:13" ht="26.25" x14ac:dyDescent="0.35">
      <c r="B6" s="12" t="s">
        <v>112</v>
      </c>
    </row>
    <row r="7" spans="2:13" ht="16.5" x14ac:dyDescent="0.3">
      <c r="B7" s="13" t="s">
        <v>113</v>
      </c>
    </row>
    <row r="8" spans="2:13" ht="15" customHeight="1" x14ac:dyDescent="0.3">
      <c r="B8" s="13"/>
    </row>
    <row r="9" spans="2:13" ht="15" customHeight="1" x14ac:dyDescent="0.3">
      <c r="B9" s="13" t="s">
        <v>150</v>
      </c>
    </row>
    <row r="10" spans="2:13" ht="15" customHeight="1" x14ac:dyDescent="0.3">
      <c r="B10" s="13"/>
    </row>
    <row r="11" spans="2:13" s="14" customFormat="1" ht="15" customHeight="1" x14ac:dyDescent="0.2">
      <c r="B11" s="55" t="s">
        <v>144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</row>
    <row r="12" spans="2:13" s="14" customFormat="1" ht="15" customHeight="1" x14ac:dyDescent="0.2">
      <c r="B12" s="55" t="s">
        <v>145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</row>
    <row r="13" spans="2:13" s="14" customFormat="1" ht="15" customHeight="1" x14ac:dyDescent="0.2">
      <c r="B13" s="55" t="s">
        <v>142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</row>
    <row r="14" spans="2:13" s="14" customFormat="1" ht="15" customHeight="1" x14ac:dyDescent="0.2">
      <c r="B14" s="15"/>
      <c r="C14" s="50"/>
      <c r="D14" s="15"/>
      <c r="E14" s="15"/>
      <c r="F14" s="15"/>
      <c r="G14" s="15"/>
      <c r="H14" s="15"/>
      <c r="I14" s="15"/>
      <c r="J14" s="15"/>
      <c r="K14" s="15"/>
      <c r="L14" s="15"/>
      <c r="M14" s="15"/>
    </row>
    <row r="15" spans="2:13" s="14" customFormat="1" ht="15" customHeight="1" x14ac:dyDescent="0.3">
      <c r="B15" s="13" t="s">
        <v>61</v>
      </c>
      <c r="C15" s="50"/>
      <c r="D15" s="15"/>
      <c r="E15" s="15"/>
      <c r="F15" s="15"/>
      <c r="G15" s="15"/>
      <c r="H15" s="15"/>
      <c r="I15" s="15"/>
      <c r="J15" s="15"/>
      <c r="K15" s="15"/>
      <c r="L15" s="15"/>
      <c r="M15" s="15"/>
    </row>
    <row r="16" spans="2:13" s="14" customFormat="1" ht="15" customHeight="1" x14ac:dyDescent="0.2">
      <c r="C16" s="51"/>
    </row>
    <row r="17" spans="2:3" s="14" customFormat="1" ht="15" customHeight="1" x14ac:dyDescent="0.2">
      <c r="B17" s="18" t="s">
        <v>153</v>
      </c>
      <c r="C17" s="52" t="s">
        <v>0</v>
      </c>
    </row>
    <row r="18" spans="2:3" s="14" customFormat="1" ht="15" customHeight="1" x14ac:dyDescent="0.2">
      <c r="B18" s="16" t="s">
        <v>34</v>
      </c>
      <c r="C18" s="53" t="s">
        <v>35</v>
      </c>
    </row>
    <row r="19" spans="2:3" s="14" customFormat="1" ht="15" customHeight="1" x14ac:dyDescent="0.2">
      <c r="B19" s="16" t="s">
        <v>36</v>
      </c>
      <c r="C19" s="53" t="s">
        <v>37</v>
      </c>
    </row>
    <row r="20" spans="2:3" s="14" customFormat="1" ht="15" customHeight="1" x14ac:dyDescent="0.2">
      <c r="B20" s="16" t="s">
        <v>38</v>
      </c>
      <c r="C20" s="53" t="s">
        <v>37</v>
      </c>
    </row>
    <row r="21" spans="2:3" s="14" customFormat="1" ht="15" customHeight="1" x14ac:dyDescent="0.2">
      <c r="B21" s="16" t="s">
        <v>39</v>
      </c>
      <c r="C21" s="53" t="s">
        <v>37</v>
      </c>
    </row>
    <row r="22" spans="2:3" s="14" customFormat="1" ht="15" customHeight="1" x14ac:dyDescent="0.2">
      <c r="B22" s="16" t="s">
        <v>40</v>
      </c>
      <c r="C22" s="53" t="s">
        <v>37</v>
      </c>
    </row>
    <row r="23" spans="2:3" s="14" customFormat="1" ht="15" customHeight="1" x14ac:dyDescent="0.2">
      <c r="B23" s="16" t="s">
        <v>41</v>
      </c>
      <c r="C23" s="53" t="s">
        <v>35</v>
      </c>
    </row>
    <row r="24" spans="2:3" s="14" customFormat="1" ht="15" customHeight="1" x14ac:dyDescent="0.2">
      <c r="B24" s="16" t="s">
        <v>42</v>
      </c>
      <c r="C24" s="53" t="s">
        <v>35</v>
      </c>
    </row>
    <row r="25" spans="2:3" s="14" customFormat="1" ht="15" customHeight="1" x14ac:dyDescent="0.2">
      <c r="B25" s="16" t="s">
        <v>43</v>
      </c>
      <c r="C25" s="53" t="s">
        <v>37</v>
      </c>
    </row>
    <row r="26" spans="2:3" s="14" customFormat="1" ht="15" customHeight="1" x14ac:dyDescent="0.2">
      <c r="B26" s="16" t="s">
        <v>44</v>
      </c>
      <c r="C26" s="53" t="s">
        <v>37</v>
      </c>
    </row>
    <row r="27" spans="2:3" s="14" customFormat="1" ht="15" customHeight="1" x14ac:dyDescent="0.2">
      <c r="B27" s="16" t="s">
        <v>45</v>
      </c>
      <c r="C27" s="53" t="s">
        <v>46</v>
      </c>
    </row>
    <row r="28" spans="2:3" s="14" customFormat="1" ht="15" customHeight="1" x14ac:dyDescent="0.2">
      <c r="B28" s="16" t="s">
        <v>143</v>
      </c>
      <c r="C28" s="53" t="s">
        <v>37</v>
      </c>
    </row>
    <row r="29" spans="2:3" s="14" customFormat="1" ht="15" customHeight="1" x14ac:dyDescent="0.2">
      <c r="B29" s="16" t="s">
        <v>47</v>
      </c>
      <c r="C29" s="53" t="s">
        <v>35</v>
      </c>
    </row>
    <row r="30" spans="2:3" s="14" customFormat="1" ht="15" customHeight="1" x14ac:dyDescent="0.2">
      <c r="C30" s="51"/>
    </row>
    <row r="31" spans="2:3" s="14" customFormat="1" ht="15" customHeight="1" x14ac:dyDescent="0.2">
      <c r="B31" s="18" t="s">
        <v>48</v>
      </c>
      <c r="C31" s="52" t="s">
        <v>0</v>
      </c>
    </row>
    <row r="32" spans="2:3" s="14" customFormat="1" ht="15" customHeight="1" x14ac:dyDescent="0.2">
      <c r="B32" s="17" t="s">
        <v>155</v>
      </c>
      <c r="C32" s="54" t="s">
        <v>46</v>
      </c>
    </row>
    <row r="33" spans="2:3" s="14" customFormat="1" ht="15" customHeight="1" x14ac:dyDescent="0.2">
      <c r="B33" s="17" t="s">
        <v>156</v>
      </c>
      <c r="C33" s="54" t="s">
        <v>37</v>
      </c>
    </row>
    <row r="34" spans="2:3" s="14" customFormat="1" ht="15" customHeight="1" x14ac:dyDescent="0.2">
      <c r="B34" s="17" t="s">
        <v>157</v>
      </c>
      <c r="C34" s="54" t="s">
        <v>37</v>
      </c>
    </row>
    <row r="35" spans="2:3" s="14" customFormat="1" ht="15" customHeight="1" x14ac:dyDescent="0.2">
      <c r="B35" s="17" t="s">
        <v>158</v>
      </c>
      <c r="C35" s="54" t="s">
        <v>46</v>
      </c>
    </row>
    <row r="36" spans="2:3" s="14" customFormat="1" ht="15" customHeight="1" x14ac:dyDescent="0.2">
      <c r="B36" s="17" t="s">
        <v>159</v>
      </c>
      <c r="C36" s="54" t="s">
        <v>46</v>
      </c>
    </row>
    <row r="37" spans="2:3" s="14" customFormat="1" ht="15" customHeight="1" x14ac:dyDescent="0.2">
      <c r="B37" s="17" t="s">
        <v>160</v>
      </c>
      <c r="C37" s="54" t="s">
        <v>37</v>
      </c>
    </row>
    <row r="38" spans="2:3" s="14" customFormat="1" ht="15" customHeight="1" x14ac:dyDescent="0.2">
      <c r="B38" s="17" t="s">
        <v>161</v>
      </c>
      <c r="C38" s="54" t="s">
        <v>37</v>
      </c>
    </row>
    <row r="39" spans="2:3" s="14" customFormat="1" ht="15" customHeight="1" x14ac:dyDescent="0.2">
      <c r="B39" s="17" t="s">
        <v>49</v>
      </c>
      <c r="C39" s="54" t="s">
        <v>46</v>
      </c>
    </row>
    <row r="40" spans="2:3" s="14" customFormat="1" ht="15" customHeight="1" x14ac:dyDescent="0.2">
      <c r="B40" s="17" t="s">
        <v>50</v>
      </c>
      <c r="C40" s="54" t="s">
        <v>37</v>
      </c>
    </row>
    <row r="41" spans="2:3" s="14" customFormat="1" ht="15" customHeight="1" x14ac:dyDescent="0.2">
      <c r="B41" s="17" t="s">
        <v>51</v>
      </c>
      <c r="C41" s="54" t="s">
        <v>37</v>
      </c>
    </row>
    <row r="42" spans="2:3" s="57" customFormat="1" ht="15" customHeight="1" x14ac:dyDescent="0.2">
      <c r="B42" s="58"/>
      <c r="C42" s="59"/>
    </row>
    <row r="43" spans="2:3" s="14" customFormat="1" ht="15" customHeight="1" x14ac:dyDescent="0.2">
      <c r="B43" s="18" t="s">
        <v>154</v>
      </c>
      <c r="C43" s="52" t="s">
        <v>0</v>
      </c>
    </row>
    <row r="44" spans="2:3" s="14" customFormat="1" ht="15" customHeight="1" x14ac:dyDescent="0.2">
      <c r="B44" s="17" t="s">
        <v>52</v>
      </c>
      <c r="C44" s="54" t="s">
        <v>37</v>
      </c>
    </row>
    <row r="45" spans="2:3" s="14" customFormat="1" ht="15" customHeight="1" x14ac:dyDescent="0.2">
      <c r="B45" s="17" t="s">
        <v>53</v>
      </c>
      <c r="C45" s="54" t="s">
        <v>37</v>
      </c>
    </row>
    <row r="46" spans="2:3" s="14" customFormat="1" ht="15" customHeight="1" x14ac:dyDescent="0.2">
      <c r="C46" s="51"/>
    </row>
    <row r="47" spans="2:3" s="14" customFormat="1" ht="15" customHeight="1" x14ac:dyDescent="0.2">
      <c r="B47" s="18" t="s">
        <v>54</v>
      </c>
      <c r="C47" s="52" t="s">
        <v>0</v>
      </c>
    </row>
    <row r="48" spans="2:3" s="14" customFormat="1" ht="15" customHeight="1" x14ac:dyDescent="0.2">
      <c r="B48" s="17" t="s">
        <v>55</v>
      </c>
      <c r="C48" s="54" t="s">
        <v>37</v>
      </c>
    </row>
    <row r="49" spans="2:3" s="14" customFormat="1" ht="15" customHeight="1" x14ac:dyDescent="0.2">
      <c r="B49" s="17" t="s">
        <v>56</v>
      </c>
      <c r="C49" s="54" t="s">
        <v>37</v>
      </c>
    </row>
    <row r="50" spans="2:3" s="14" customFormat="1" ht="15" customHeight="1" x14ac:dyDescent="0.2">
      <c r="B50" s="17" t="s">
        <v>57</v>
      </c>
      <c r="C50" s="54" t="s">
        <v>37</v>
      </c>
    </row>
    <row r="51" spans="2:3" s="14" customFormat="1" ht="15" customHeight="1" x14ac:dyDescent="0.2">
      <c r="B51" s="17" t="s">
        <v>58</v>
      </c>
      <c r="C51" s="54" t="s">
        <v>46</v>
      </c>
    </row>
    <row r="52" spans="2:3" s="14" customFormat="1" ht="15" customHeight="1" x14ac:dyDescent="0.2">
      <c r="B52" s="17" t="s">
        <v>59</v>
      </c>
      <c r="C52" s="54" t="s">
        <v>35</v>
      </c>
    </row>
    <row r="53" spans="2:3" s="14" customFormat="1" ht="15" customHeight="1" x14ac:dyDescent="0.2">
      <c r="B53" s="17" t="s">
        <v>60</v>
      </c>
      <c r="C53" s="54" t="s">
        <v>37</v>
      </c>
    </row>
    <row r="54" spans="2:3" s="14" customFormat="1" ht="15" customHeight="1" x14ac:dyDescent="0.2">
      <c r="C54" s="51"/>
    </row>
    <row r="55" spans="2:3" s="14" customFormat="1" ht="15" customHeight="1" x14ac:dyDescent="0.3">
      <c r="B55" s="13" t="s">
        <v>62</v>
      </c>
      <c r="C55" s="51"/>
    </row>
    <row r="56" spans="2:3" s="14" customFormat="1" ht="15" customHeight="1" x14ac:dyDescent="0.2">
      <c r="C56" s="51"/>
    </row>
    <row r="57" spans="2:3" s="14" customFormat="1" ht="15" customHeight="1" x14ac:dyDescent="0.2">
      <c r="B57" s="18" t="s">
        <v>153</v>
      </c>
      <c r="C57" s="52" t="s">
        <v>0</v>
      </c>
    </row>
    <row r="58" spans="2:3" s="14" customFormat="1" ht="15" customHeight="1" x14ac:dyDescent="0.2">
      <c r="B58" s="17" t="s">
        <v>63</v>
      </c>
      <c r="C58" s="54" t="s">
        <v>35</v>
      </c>
    </row>
    <row r="59" spans="2:3" s="14" customFormat="1" ht="15" customHeight="1" x14ac:dyDescent="0.2">
      <c r="B59" s="17" t="s">
        <v>64</v>
      </c>
      <c r="C59" s="54" t="s">
        <v>37</v>
      </c>
    </row>
    <row r="60" spans="2:3" s="14" customFormat="1" ht="15" customHeight="1" x14ac:dyDescent="0.2">
      <c r="B60" s="17" t="s">
        <v>65</v>
      </c>
      <c r="C60" s="54" t="s">
        <v>37</v>
      </c>
    </row>
    <row r="61" spans="2:3" s="14" customFormat="1" ht="15" customHeight="1" x14ac:dyDescent="0.2">
      <c r="B61" s="17" t="s">
        <v>66</v>
      </c>
      <c r="C61" s="54" t="s">
        <v>37</v>
      </c>
    </row>
    <row r="62" spans="2:3" s="14" customFormat="1" ht="15" customHeight="1" x14ac:dyDescent="0.2">
      <c r="B62" s="17" t="s">
        <v>67</v>
      </c>
      <c r="C62" s="54" t="s">
        <v>37</v>
      </c>
    </row>
    <row r="63" spans="2:3" s="56" customFormat="1" ht="15" customHeight="1" x14ac:dyDescent="0.2">
      <c r="B63" s="60"/>
      <c r="C63" s="61"/>
    </row>
    <row r="64" spans="2:3" s="14" customFormat="1" ht="15" customHeight="1" x14ac:dyDescent="0.2">
      <c r="B64" s="18" t="s">
        <v>162</v>
      </c>
      <c r="C64" s="52" t="s">
        <v>0</v>
      </c>
    </row>
    <row r="65" spans="2:3" s="14" customFormat="1" ht="40.5" customHeight="1" x14ac:dyDescent="0.2">
      <c r="B65" s="17" t="s">
        <v>68</v>
      </c>
      <c r="C65" s="54" t="s">
        <v>37</v>
      </c>
    </row>
    <row r="66" spans="2:3" s="32" customFormat="1" ht="15" customHeight="1" x14ac:dyDescent="0.2">
      <c r="B66" s="60"/>
      <c r="C66" s="61"/>
    </row>
    <row r="67" spans="2:3" s="14" customFormat="1" ht="15" customHeight="1" x14ac:dyDescent="0.2">
      <c r="B67" s="18" t="s">
        <v>163</v>
      </c>
      <c r="C67" s="52" t="s">
        <v>0</v>
      </c>
    </row>
    <row r="68" spans="2:3" s="14" customFormat="1" ht="15" customHeight="1" x14ac:dyDescent="0.2">
      <c r="B68" s="17" t="s">
        <v>69</v>
      </c>
      <c r="C68" s="54" t="s">
        <v>37</v>
      </c>
    </row>
    <row r="69" spans="2:3" s="14" customFormat="1" ht="27" customHeight="1" x14ac:dyDescent="0.2">
      <c r="B69" s="17" t="s">
        <v>70</v>
      </c>
      <c r="C69" s="54" t="s">
        <v>37</v>
      </c>
    </row>
    <row r="70" spans="2:3" s="14" customFormat="1" ht="15" customHeight="1" x14ac:dyDescent="0.2">
      <c r="C70" s="51"/>
    </row>
    <row r="71" spans="2:3" s="14" customFormat="1" ht="15" customHeight="1" x14ac:dyDescent="0.3">
      <c r="B71" s="13" t="s">
        <v>71</v>
      </c>
      <c r="C71" s="51"/>
    </row>
    <row r="72" spans="2:3" s="14" customFormat="1" ht="15" customHeight="1" x14ac:dyDescent="0.2">
      <c r="C72" s="51"/>
    </row>
    <row r="73" spans="2:3" s="14" customFormat="1" ht="15" customHeight="1" x14ac:dyDescent="0.2">
      <c r="B73" s="18" t="s">
        <v>164</v>
      </c>
      <c r="C73" s="52" t="s">
        <v>0</v>
      </c>
    </row>
    <row r="74" spans="2:3" s="14" customFormat="1" ht="15" customHeight="1" x14ac:dyDescent="0.2">
      <c r="B74" s="17" t="s">
        <v>72</v>
      </c>
      <c r="C74" s="54" t="s">
        <v>35</v>
      </c>
    </row>
    <row r="75" spans="2:3" s="14" customFormat="1" ht="15" customHeight="1" x14ac:dyDescent="0.2">
      <c r="B75" s="17" t="s">
        <v>73</v>
      </c>
      <c r="C75" s="54" t="s">
        <v>37</v>
      </c>
    </row>
    <row r="76" spans="2:3" s="14" customFormat="1" ht="15" customHeight="1" x14ac:dyDescent="0.2">
      <c r="B76" s="17" t="s">
        <v>74</v>
      </c>
      <c r="C76" s="54" t="s">
        <v>35</v>
      </c>
    </row>
    <row r="77" spans="2:3" s="14" customFormat="1" ht="15" customHeight="1" x14ac:dyDescent="0.2">
      <c r="B77" s="17" t="s">
        <v>75</v>
      </c>
      <c r="C77" s="54" t="s">
        <v>37</v>
      </c>
    </row>
    <row r="78" spans="2:3" s="14" customFormat="1" ht="15" customHeight="1" x14ac:dyDescent="0.2">
      <c r="B78" s="17" t="s">
        <v>76</v>
      </c>
      <c r="C78" s="54" t="s">
        <v>35</v>
      </c>
    </row>
    <row r="79" spans="2:3" s="14" customFormat="1" ht="15" customHeight="1" x14ac:dyDescent="0.2">
      <c r="B79" s="17" t="s">
        <v>77</v>
      </c>
      <c r="C79" s="54" t="s">
        <v>35</v>
      </c>
    </row>
    <row r="80" spans="2:3" s="14" customFormat="1" ht="31.5" customHeight="1" x14ac:dyDescent="0.2">
      <c r="B80" s="17" t="s">
        <v>78</v>
      </c>
      <c r="C80" s="54" t="s">
        <v>37</v>
      </c>
    </row>
    <row r="81" spans="2:3" s="14" customFormat="1" ht="15" customHeight="1" x14ac:dyDescent="0.2">
      <c r="B81" s="17" t="s">
        <v>79</v>
      </c>
      <c r="C81" s="54" t="s">
        <v>46</v>
      </c>
    </row>
    <row r="82" spans="2:3" s="14" customFormat="1" ht="15" customHeight="1" x14ac:dyDescent="0.2">
      <c r="B82" s="17" t="s">
        <v>80</v>
      </c>
      <c r="C82" s="54" t="s">
        <v>35</v>
      </c>
    </row>
    <row r="83" spans="2:3" s="14" customFormat="1" ht="15" customHeight="1" x14ac:dyDescent="0.2">
      <c r="B83" s="17" t="s">
        <v>81</v>
      </c>
      <c r="C83" s="54" t="s">
        <v>35</v>
      </c>
    </row>
    <row r="84" spans="2:3" s="57" customFormat="1" ht="15" customHeight="1" x14ac:dyDescent="0.2">
      <c r="B84" s="58"/>
      <c r="C84" s="59"/>
    </row>
    <row r="85" spans="2:3" s="14" customFormat="1" ht="15" customHeight="1" x14ac:dyDescent="0.2">
      <c r="B85" s="18" t="s">
        <v>165</v>
      </c>
      <c r="C85" s="52" t="s">
        <v>0</v>
      </c>
    </row>
    <row r="86" spans="2:3" s="14" customFormat="1" ht="27.75" customHeight="1" x14ac:dyDescent="0.2">
      <c r="B86" s="17" t="s">
        <v>82</v>
      </c>
      <c r="C86" s="54" t="s">
        <v>37</v>
      </c>
    </row>
    <row r="87" spans="2:3" s="14" customFormat="1" ht="15" customHeight="1" x14ac:dyDescent="0.2">
      <c r="B87" s="17" t="s">
        <v>83</v>
      </c>
      <c r="C87" s="54" t="s">
        <v>46</v>
      </c>
    </row>
    <row r="88" spans="2:3" s="14" customFormat="1" ht="15" customHeight="1" x14ac:dyDescent="0.2">
      <c r="B88" s="17" t="s">
        <v>84</v>
      </c>
      <c r="C88" s="54" t="s">
        <v>37</v>
      </c>
    </row>
    <row r="89" spans="2:3" s="14" customFormat="1" ht="15" customHeight="1" x14ac:dyDescent="0.2">
      <c r="C89" s="51"/>
    </row>
    <row r="90" spans="2:3" s="14" customFormat="1" ht="15" customHeight="1" x14ac:dyDescent="0.3">
      <c r="B90" s="13" t="s">
        <v>85</v>
      </c>
      <c r="C90" s="51"/>
    </row>
    <row r="91" spans="2:3" s="14" customFormat="1" ht="15" customHeight="1" x14ac:dyDescent="0.2">
      <c r="C91" s="51"/>
    </row>
    <row r="92" spans="2:3" s="14" customFormat="1" ht="15" customHeight="1" x14ac:dyDescent="0.2">
      <c r="B92" s="18" t="s">
        <v>166</v>
      </c>
      <c r="C92" s="52" t="s">
        <v>0</v>
      </c>
    </row>
    <row r="93" spans="2:3" s="14" customFormat="1" ht="15" customHeight="1" x14ac:dyDescent="0.2">
      <c r="B93" s="17" t="s">
        <v>86</v>
      </c>
      <c r="C93" s="54" t="s">
        <v>35</v>
      </c>
    </row>
    <row r="94" spans="2:3" s="14" customFormat="1" ht="15" customHeight="1" x14ac:dyDescent="0.2">
      <c r="B94" s="17" t="s">
        <v>87</v>
      </c>
      <c r="C94" s="54" t="s">
        <v>35</v>
      </c>
    </row>
    <row r="95" spans="2:3" s="14" customFormat="1" ht="15" customHeight="1" x14ac:dyDescent="0.2">
      <c r="B95" s="17" t="s">
        <v>88</v>
      </c>
      <c r="C95" s="54" t="s">
        <v>35</v>
      </c>
    </row>
    <row r="96" spans="2:3" s="14" customFormat="1" ht="15" customHeight="1" x14ac:dyDescent="0.2">
      <c r="B96" s="17" t="s">
        <v>89</v>
      </c>
      <c r="C96" s="54" t="s">
        <v>35</v>
      </c>
    </row>
    <row r="97" spans="2:3" s="14" customFormat="1" ht="15" customHeight="1" x14ac:dyDescent="0.2">
      <c r="B97" s="17" t="s">
        <v>90</v>
      </c>
      <c r="C97" s="54" t="s">
        <v>35</v>
      </c>
    </row>
    <row r="98" spans="2:3" s="14" customFormat="1" ht="15" customHeight="1" x14ac:dyDescent="0.2">
      <c r="B98" s="17" t="s">
        <v>91</v>
      </c>
      <c r="C98" s="54" t="s">
        <v>35</v>
      </c>
    </row>
    <row r="99" spans="2:3" s="14" customFormat="1" ht="15" customHeight="1" x14ac:dyDescent="0.2">
      <c r="B99" s="17" t="s">
        <v>92</v>
      </c>
      <c r="C99" s="54" t="s">
        <v>46</v>
      </c>
    </row>
    <row r="100" spans="2:3" s="14" customFormat="1" ht="15" customHeight="1" x14ac:dyDescent="0.2">
      <c r="B100" s="17" t="s">
        <v>93</v>
      </c>
      <c r="C100" s="54" t="s">
        <v>46</v>
      </c>
    </row>
    <row r="101" spans="2:3" s="57" customFormat="1" ht="15" customHeight="1" x14ac:dyDescent="0.2">
      <c r="B101" s="58"/>
      <c r="C101" s="59"/>
    </row>
    <row r="102" spans="2:3" s="14" customFormat="1" ht="15" customHeight="1" x14ac:dyDescent="0.2">
      <c r="B102" s="18" t="s">
        <v>167</v>
      </c>
      <c r="C102" s="52" t="s">
        <v>0</v>
      </c>
    </row>
    <row r="103" spans="2:3" s="14" customFormat="1" ht="15" customHeight="1" x14ac:dyDescent="0.2">
      <c r="B103" s="17" t="s">
        <v>94</v>
      </c>
      <c r="C103" s="54" t="s">
        <v>37</v>
      </c>
    </row>
    <row r="104" spans="2:3" s="14" customFormat="1" ht="15" customHeight="1" x14ac:dyDescent="0.2">
      <c r="C104" s="51"/>
    </row>
    <row r="105" spans="2:3" s="14" customFormat="1" ht="15" customHeight="1" x14ac:dyDescent="0.3">
      <c r="B105" s="13" t="s">
        <v>95</v>
      </c>
      <c r="C105" s="51"/>
    </row>
    <row r="106" spans="2:3" s="14" customFormat="1" ht="15" customHeight="1" x14ac:dyDescent="0.2">
      <c r="C106" s="51"/>
    </row>
    <row r="107" spans="2:3" s="14" customFormat="1" ht="15" customHeight="1" x14ac:dyDescent="0.2">
      <c r="B107" s="18" t="s">
        <v>168</v>
      </c>
      <c r="C107" s="52" t="s">
        <v>0</v>
      </c>
    </row>
    <row r="108" spans="2:3" s="14" customFormat="1" ht="15" customHeight="1" x14ac:dyDescent="0.2">
      <c r="B108" s="17" t="s">
        <v>86</v>
      </c>
      <c r="C108" s="54" t="s">
        <v>35</v>
      </c>
    </row>
    <row r="109" spans="2:3" s="14" customFormat="1" ht="15" customHeight="1" x14ac:dyDescent="0.2">
      <c r="B109" s="17" t="s">
        <v>96</v>
      </c>
      <c r="C109" s="54" t="s">
        <v>35</v>
      </c>
    </row>
    <row r="110" spans="2:3" s="14" customFormat="1" ht="27.75" customHeight="1" x14ac:dyDescent="0.2">
      <c r="B110" s="17" t="s">
        <v>97</v>
      </c>
      <c r="C110" s="54" t="s">
        <v>37</v>
      </c>
    </row>
    <row r="111" spans="2:3" s="14" customFormat="1" ht="15" customHeight="1" x14ac:dyDescent="0.2">
      <c r="B111" s="17" t="s">
        <v>98</v>
      </c>
      <c r="C111" s="54" t="s">
        <v>35</v>
      </c>
    </row>
    <row r="112" spans="2:3" s="14" customFormat="1" ht="15" customHeight="1" x14ac:dyDescent="0.2">
      <c r="B112" s="17" t="s">
        <v>99</v>
      </c>
      <c r="C112" s="54" t="s">
        <v>37</v>
      </c>
    </row>
    <row r="113" spans="2:3" s="14" customFormat="1" ht="15" customHeight="1" x14ac:dyDescent="0.2">
      <c r="B113" s="17" t="s">
        <v>100</v>
      </c>
      <c r="C113" s="54" t="s">
        <v>46</v>
      </c>
    </row>
    <row r="114" spans="2:3" s="14" customFormat="1" ht="15" customHeight="1" x14ac:dyDescent="0.2">
      <c r="B114" s="17" t="s">
        <v>101</v>
      </c>
      <c r="C114" s="54" t="s">
        <v>46</v>
      </c>
    </row>
    <row r="115" spans="2:3" s="14" customFormat="1" ht="15" customHeight="1" x14ac:dyDescent="0.2">
      <c r="B115" s="17" t="s">
        <v>102</v>
      </c>
      <c r="C115" s="54" t="s">
        <v>37</v>
      </c>
    </row>
    <row r="116" spans="2:3" s="14" customFormat="1" ht="15" customHeight="1" x14ac:dyDescent="0.2">
      <c r="B116" s="17" t="s">
        <v>103</v>
      </c>
      <c r="C116" s="54" t="s">
        <v>37</v>
      </c>
    </row>
    <row r="117" spans="2:3" s="14" customFormat="1" ht="30" customHeight="1" x14ac:dyDescent="0.2">
      <c r="B117" s="17" t="s">
        <v>104</v>
      </c>
      <c r="C117" s="54" t="s">
        <v>37</v>
      </c>
    </row>
    <row r="118" spans="2:3" s="14" customFormat="1" ht="15" customHeight="1" x14ac:dyDescent="0.2">
      <c r="B118" s="17" t="s">
        <v>105</v>
      </c>
      <c r="C118" s="54" t="s">
        <v>46</v>
      </c>
    </row>
    <row r="119" spans="2:3" s="14" customFormat="1" ht="15" customHeight="1" x14ac:dyDescent="0.2">
      <c r="B119" s="17" t="s">
        <v>106</v>
      </c>
      <c r="C119" s="54" t="s">
        <v>46</v>
      </c>
    </row>
    <row r="120" spans="2:3" s="14" customFormat="1" ht="15" customHeight="1" x14ac:dyDescent="0.2">
      <c r="B120" s="17" t="s">
        <v>107</v>
      </c>
      <c r="C120" s="54" t="s">
        <v>46</v>
      </c>
    </row>
    <row r="121" spans="2:3" s="57" customFormat="1" ht="15" customHeight="1" x14ac:dyDescent="0.2">
      <c r="B121" s="58"/>
      <c r="C121" s="59"/>
    </row>
    <row r="122" spans="2:3" s="14" customFormat="1" ht="15" customHeight="1" x14ac:dyDescent="0.2">
      <c r="B122" s="18" t="s">
        <v>169</v>
      </c>
      <c r="C122" s="52" t="s">
        <v>0</v>
      </c>
    </row>
    <row r="123" spans="2:3" s="14" customFormat="1" ht="15" customHeight="1" x14ac:dyDescent="0.2">
      <c r="B123" s="17" t="s">
        <v>108</v>
      </c>
      <c r="C123" s="54" t="s">
        <v>35</v>
      </c>
    </row>
    <row r="124" spans="2:3" s="14" customFormat="1" ht="15" customHeight="1" x14ac:dyDescent="0.2">
      <c r="B124" s="17" t="s">
        <v>109</v>
      </c>
      <c r="C124" s="54" t="s">
        <v>35</v>
      </c>
    </row>
    <row r="125" spans="2:3" s="14" customFormat="1" ht="15" customHeight="1" x14ac:dyDescent="0.2">
      <c r="B125" s="17" t="s">
        <v>110</v>
      </c>
      <c r="C125" s="54" t="s">
        <v>35</v>
      </c>
    </row>
    <row r="126" spans="2:3" s="14" customFormat="1" ht="15" customHeight="1" x14ac:dyDescent="0.2">
      <c r="B126" s="17" t="s">
        <v>111</v>
      </c>
      <c r="C126" s="54" t="s">
        <v>46</v>
      </c>
    </row>
    <row r="127" spans="2:3" s="14" customFormat="1" ht="15" customHeight="1" x14ac:dyDescent="0.2">
      <c r="B127" s="17" t="s">
        <v>107</v>
      </c>
      <c r="C127" s="54" t="s">
        <v>37</v>
      </c>
    </row>
    <row r="128" spans="2:3" s="14" customFormat="1" ht="12" x14ac:dyDescent="0.2">
      <c r="C128" s="51"/>
    </row>
  </sheetData>
  <sheetProtection algorithmName="SHA-512" hashValue="iMVm95pYuUAOBDFLNN1JZEgtMDqdvfXICfegCxhtGWHDl5iV+uhdNHmUrbufgStEcojRrbU3sleE6v/ly6RZXw==" saltValue="HbDPxbe8Oavo11GoAA0tMA==" spinCount="100000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A122"/>
  <sheetViews>
    <sheetView showGridLines="0" tabSelected="1" topLeftCell="E10" zoomScaleNormal="100" workbookViewId="0">
      <selection activeCell="I25" sqref="I25"/>
    </sheetView>
  </sheetViews>
  <sheetFormatPr baseColWidth="10" defaultRowHeight="15" x14ac:dyDescent="0.25"/>
  <cols>
    <col min="1" max="1" width="4.140625" style="6" customWidth="1"/>
    <col min="2" max="2" width="21.5703125" style="63" customWidth="1"/>
    <col min="3" max="3" width="50.28515625" style="63" customWidth="1"/>
    <col min="4" max="4" width="20.85546875" style="6" customWidth="1"/>
    <col min="5" max="5" width="31.5703125" style="6" bestFit="1" customWidth="1"/>
    <col min="6" max="6" width="23.5703125" style="6" customWidth="1"/>
    <col min="7" max="7" width="22.28515625" style="6" customWidth="1"/>
    <col min="8" max="8" width="21.42578125" style="6" customWidth="1"/>
    <col min="9" max="9" width="21.85546875" style="6" customWidth="1"/>
    <col min="10" max="10" width="3.85546875" style="6" customWidth="1"/>
    <col min="11" max="11" width="49.5703125" style="6" customWidth="1"/>
    <col min="12" max="12" width="3.85546875" style="6" customWidth="1"/>
    <col min="13" max="13" width="13.7109375" style="6" customWidth="1"/>
    <col min="14" max="14" width="13.42578125" style="6" customWidth="1"/>
    <col min="15" max="16384" width="11.42578125" style="6"/>
  </cols>
  <sheetData>
    <row r="1" spans="2:27" s="10" customFormat="1" ht="15" customHeight="1" x14ac:dyDescent="0.25"/>
    <row r="2" spans="2:27" s="10" customFormat="1" ht="15" customHeight="1" x14ac:dyDescent="0.25"/>
    <row r="3" spans="2:27" ht="15" customHeight="1" x14ac:dyDescent="0.35">
      <c r="B3" s="2"/>
      <c r="C3" s="2"/>
      <c r="D3" s="3"/>
      <c r="E3" s="131"/>
      <c r="F3" s="131"/>
      <c r="G3" s="131"/>
      <c r="H3" s="131"/>
      <c r="I3" s="71"/>
      <c r="J3" s="4"/>
      <c r="K3" s="4"/>
      <c r="L3" s="4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2:27" ht="15" customHeight="1" x14ac:dyDescent="0.35">
      <c r="B4" s="2"/>
      <c r="C4" s="2"/>
      <c r="D4" s="3"/>
      <c r="E4" s="71"/>
      <c r="F4" s="71"/>
      <c r="G4" s="71"/>
      <c r="H4" s="71"/>
      <c r="I4" s="71"/>
      <c r="J4" s="4"/>
      <c r="K4" s="4"/>
      <c r="L4" s="4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</row>
    <row r="5" spans="2:27" ht="15" customHeight="1" x14ac:dyDescent="0.35">
      <c r="B5" s="2"/>
      <c r="C5" s="2"/>
      <c r="D5" s="3"/>
      <c r="E5" s="71"/>
      <c r="F5" s="71"/>
      <c r="G5" s="71"/>
      <c r="H5" s="71"/>
      <c r="I5" s="71"/>
      <c r="J5" s="4"/>
      <c r="K5" s="4"/>
      <c r="L5" s="4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</row>
    <row r="6" spans="2:27" ht="26.25" customHeight="1" x14ac:dyDescent="0.35">
      <c r="B6" s="73" t="s">
        <v>15</v>
      </c>
      <c r="C6" s="73"/>
      <c r="D6" s="4"/>
      <c r="E6" s="4"/>
      <c r="F6" s="4"/>
      <c r="G6" s="4"/>
      <c r="H6" s="4"/>
      <c r="I6" s="4"/>
      <c r="J6" s="4"/>
      <c r="K6" s="48"/>
      <c r="L6" s="48"/>
      <c r="M6" s="11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</row>
    <row r="7" spans="2:27" ht="15" customHeight="1" x14ac:dyDescent="0.3">
      <c r="B7" s="74" t="s">
        <v>113</v>
      </c>
      <c r="C7" s="74"/>
      <c r="D7" s="4"/>
      <c r="E7" s="4"/>
      <c r="F7" s="4"/>
      <c r="G7" s="4"/>
      <c r="H7" s="4"/>
      <c r="I7" s="4"/>
      <c r="J7" s="4"/>
      <c r="K7" s="48"/>
      <c r="L7" s="48"/>
      <c r="M7" s="11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</row>
    <row r="8" spans="2:27" ht="15" customHeight="1" x14ac:dyDescent="0.3">
      <c r="B8" s="74"/>
      <c r="C8" s="74"/>
      <c r="D8" s="4"/>
      <c r="E8" s="4"/>
      <c r="F8" s="4"/>
      <c r="G8" s="4"/>
      <c r="H8" s="4"/>
      <c r="I8" s="4"/>
      <c r="J8" s="4"/>
      <c r="K8" s="48"/>
      <c r="L8" s="48"/>
      <c r="M8" s="11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</row>
    <row r="9" spans="2:27" s="21" customFormat="1" ht="15" customHeight="1" x14ac:dyDescent="0.3">
      <c r="B9" s="74" t="s">
        <v>184</v>
      </c>
      <c r="C9" s="74"/>
      <c r="D9" s="74"/>
      <c r="E9" s="74"/>
      <c r="F9" s="74"/>
      <c r="G9" s="74"/>
      <c r="H9" s="7"/>
      <c r="I9" s="7"/>
      <c r="J9" s="7"/>
      <c r="K9" s="47"/>
      <c r="L9" s="47"/>
      <c r="M9" s="22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</row>
    <row r="10" spans="2:27" s="21" customFormat="1" ht="14.25" x14ac:dyDescent="0.2">
      <c r="B10" s="24"/>
      <c r="C10" s="24"/>
      <c r="D10" s="7"/>
      <c r="E10" s="7"/>
      <c r="F10" s="7"/>
      <c r="G10" s="7"/>
      <c r="H10" s="7"/>
      <c r="I10" s="7"/>
      <c r="J10" s="7"/>
      <c r="K10" s="47"/>
      <c r="L10" s="47"/>
      <c r="M10" s="22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</row>
    <row r="11" spans="2:27" s="21" customFormat="1" ht="15" customHeight="1" x14ac:dyDescent="0.2">
      <c r="B11" s="34" t="s">
        <v>32</v>
      </c>
      <c r="C11" s="132" t="s">
        <v>202</v>
      </c>
      <c r="D11" s="132"/>
      <c r="E11" s="132"/>
      <c r="F11" s="39"/>
      <c r="G11" s="23"/>
      <c r="H11" s="7"/>
      <c r="I11" s="7"/>
      <c r="J11" s="7"/>
      <c r="K11" s="47"/>
      <c r="L11" s="47"/>
      <c r="M11" s="22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</row>
    <row r="12" spans="2:27" s="21" customFormat="1" ht="14.25" x14ac:dyDescent="0.2">
      <c r="B12" s="34"/>
      <c r="C12" s="38"/>
      <c r="D12" s="7"/>
      <c r="E12" s="37"/>
      <c r="F12" s="7"/>
      <c r="G12" s="23"/>
      <c r="H12" s="7"/>
      <c r="I12" s="7"/>
      <c r="J12" s="7"/>
      <c r="K12" s="47"/>
      <c r="L12" s="47"/>
      <c r="M12" s="22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</row>
    <row r="13" spans="2:27" s="21" customFormat="1" ht="14.25" x14ac:dyDescent="0.2">
      <c r="B13" s="34" t="s">
        <v>14</v>
      </c>
      <c r="C13" s="19" t="s">
        <v>201</v>
      </c>
      <c r="D13" s="35" t="s">
        <v>152</v>
      </c>
      <c r="E13" s="19" t="s">
        <v>197</v>
      </c>
      <c r="G13" s="23"/>
      <c r="H13" s="7"/>
      <c r="I13" s="7"/>
      <c r="J13" s="7"/>
      <c r="K13" s="47"/>
      <c r="L13" s="47"/>
      <c r="M13" s="22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</row>
    <row r="14" spans="2:27" s="21" customFormat="1" ht="14.25" x14ac:dyDescent="0.2">
      <c r="B14" s="25"/>
      <c r="C14" s="28"/>
      <c r="E14" s="36"/>
      <c r="F14" s="7"/>
      <c r="G14" s="23"/>
      <c r="H14" s="7"/>
      <c r="I14" s="7"/>
      <c r="J14" s="7"/>
      <c r="K14" s="47"/>
      <c r="L14" s="47"/>
      <c r="M14" s="22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</row>
    <row r="15" spans="2:27" s="21" customFormat="1" ht="15" customHeight="1" x14ac:dyDescent="0.2">
      <c r="B15" s="34" t="s">
        <v>181</v>
      </c>
      <c r="C15" s="19" t="s">
        <v>200</v>
      </c>
      <c r="D15" s="35" t="s">
        <v>182</v>
      </c>
      <c r="E15" s="19" t="s">
        <v>199</v>
      </c>
      <c r="G15" s="23"/>
      <c r="H15" s="7"/>
      <c r="I15" s="7"/>
      <c r="J15" s="7"/>
      <c r="K15" s="47"/>
      <c r="L15" s="47"/>
      <c r="M15" s="22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</row>
    <row r="16" spans="2:27" s="21" customFormat="1" ht="14.25" x14ac:dyDescent="0.2">
      <c r="B16" s="25"/>
      <c r="C16" s="28"/>
      <c r="D16" s="7"/>
      <c r="E16" s="36"/>
      <c r="F16" s="26"/>
      <c r="G16" s="23"/>
      <c r="H16" s="7"/>
      <c r="I16" s="7"/>
      <c r="J16" s="7"/>
      <c r="K16" s="47"/>
      <c r="L16" s="47"/>
      <c r="M16" s="22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</row>
    <row r="17" spans="1:27" s="21" customFormat="1" ht="14.25" x14ac:dyDescent="0.2">
      <c r="B17" s="34" t="s">
        <v>13</v>
      </c>
      <c r="C17" s="19" t="s">
        <v>198</v>
      </c>
      <c r="D17" s="35" t="s">
        <v>151</v>
      </c>
      <c r="E17" s="20">
        <v>43326</v>
      </c>
      <c r="G17" s="23"/>
      <c r="H17" s="7"/>
      <c r="I17" s="7"/>
      <c r="J17" s="7"/>
      <c r="K17" s="47"/>
      <c r="L17" s="47"/>
      <c r="M17" s="22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</row>
    <row r="18" spans="1:27" s="21" customFormat="1" ht="14.25" x14ac:dyDescent="0.2">
      <c r="B18" s="8"/>
      <c r="C18" s="8"/>
      <c r="D18" s="1"/>
      <c r="E18" s="9"/>
      <c r="F18" s="1"/>
      <c r="G18" s="23"/>
      <c r="H18" s="7"/>
      <c r="I18" s="7"/>
      <c r="J18" s="7"/>
      <c r="K18" s="47"/>
      <c r="L18" s="47"/>
      <c r="M18" s="22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</row>
    <row r="19" spans="1:27" s="21" customFormat="1" ht="14.25" x14ac:dyDescent="0.2">
      <c r="B19" s="8"/>
      <c r="C19" s="8"/>
      <c r="D19" s="1"/>
      <c r="E19" s="9"/>
      <c r="F19" s="1"/>
      <c r="G19" s="23"/>
      <c r="H19" s="7"/>
      <c r="I19" s="7"/>
      <c r="J19" s="7"/>
      <c r="K19" s="47"/>
      <c r="L19" s="47"/>
      <c r="M19" s="22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</row>
    <row r="20" spans="1:27" s="21" customFormat="1" ht="14.25" x14ac:dyDescent="0.2">
      <c r="B20" s="8"/>
      <c r="C20" s="8"/>
      <c r="D20" s="1"/>
      <c r="E20" s="9"/>
      <c r="F20" s="1"/>
      <c r="G20" s="23"/>
      <c r="H20" s="7"/>
      <c r="I20" s="7"/>
      <c r="J20" s="7"/>
      <c r="K20" s="47"/>
      <c r="L20" s="47"/>
      <c r="M20" s="22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</row>
    <row r="21" spans="1:27" s="21" customFormat="1" ht="14.25" x14ac:dyDescent="0.2">
      <c r="B21" s="8"/>
      <c r="C21" s="8"/>
      <c r="D21" s="1"/>
      <c r="E21" s="9"/>
      <c r="F21" s="1"/>
      <c r="G21" s="23"/>
      <c r="H21" s="7"/>
      <c r="I21" s="7"/>
      <c r="J21" s="7"/>
      <c r="K21" s="47"/>
      <c r="L21" s="47"/>
      <c r="M21" s="22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</row>
    <row r="22" spans="1:27" s="29" customFormat="1" ht="16.5" x14ac:dyDescent="0.3">
      <c r="B22" s="74" t="s">
        <v>33</v>
      </c>
      <c r="C22" s="74"/>
      <c r="D22" s="74"/>
      <c r="E22" s="74"/>
      <c r="F22" s="74"/>
      <c r="G22" s="74"/>
      <c r="H22" s="7"/>
      <c r="I22" s="7"/>
      <c r="J22" s="7"/>
      <c r="K22" s="47"/>
      <c r="L22" s="47"/>
      <c r="M22" s="30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</row>
    <row r="23" spans="1:27" s="29" customFormat="1" ht="12" x14ac:dyDescent="0.2">
      <c r="B23" s="75"/>
      <c r="C23" s="75"/>
      <c r="D23" s="75"/>
      <c r="E23" s="75"/>
      <c r="F23" s="75"/>
      <c r="G23" s="75"/>
      <c r="H23" s="7"/>
      <c r="I23" s="7"/>
      <c r="J23" s="7"/>
      <c r="K23" s="47"/>
      <c r="L23" s="47"/>
      <c r="M23" s="30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</row>
    <row r="24" spans="1:27" s="31" customFormat="1" ht="26.25" customHeight="1" x14ac:dyDescent="0.2">
      <c r="A24" s="33"/>
      <c r="B24" s="133" t="s">
        <v>9</v>
      </c>
      <c r="C24" s="133"/>
      <c r="D24" s="76"/>
      <c r="E24" s="77" t="s">
        <v>0</v>
      </c>
      <c r="F24" s="77" t="s">
        <v>1</v>
      </c>
      <c r="G24" s="78" t="s">
        <v>2</v>
      </c>
      <c r="H24" s="78" t="s">
        <v>3</v>
      </c>
      <c r="I24" s="78" t="s">
        <v>116</v>
      </c>
      <c r="J24" s="69"/>
      <c r="K24" s="77" t="s">
        <v>174</v>
      </c>
      <c r="L24" s="33"/>
      <c r="M24" s="78" t="s">
        <v>191</v>
      </c>
      <c r="N24" s="78" t="s">
        <v>189</v>
      </c>
    </row>
    <row r="25" spans="1:27" s="31" customFormat="1" ht="12" x14ac:dyDescent="0.2">
      <c r="A25" s="33"/>
      <c r="B25" s="134" t="s">
        <v>203</v>
      </c>
      <c r="C25" s="129"/>
      <c r="E25" s="64" t="s">
        <v>5</v>
      </c>
      <c r="F25" s="64" t="s">
        <v>7</v>
      </c>
      <c r="G25" s="64" t="s">
        <v>8</v>
      </c>
      <c r="H25" s="64" t="s">
        <v>30</v>
      </c>
      <c r="I25" s="64" t="s">
        <v>187</v>
      </c>
      <c r="J25" s="27"/>
      <c r="K25" s="114" t="s">
        <v>204</v>
      </c>
      <c r="L25" s="33"/>
      <c r="M25" s="70">
        <v>0.6</v>
      </c>
      <c r="N25" s="70">
        <v>0.2</v>
      </c>
    </row>
    <row r="26" spans="1:27" s="31" customFormat="1" ht="12" x14ac:dyDescent="0.2">
      <c r="A26" s="33"/>
      <c r="B26" s="128"/>
      <c r="C26" s="129"/>
      <c r="E26" s="64"/>
      <c r="F26" s="64"/>
      <c r="G26" s="64"/>
      <c r="H26" s="64"/>
      <c r="I26" s="64"/>
      <c r="J26" s="27"/>
      <c r="K26" s="115" t="s">
        <v>196</v>
      </c>
      <c r="L26" s="33"/>
      <c r="M26" s="70"/>
      <c r="N26" s="70"/>
    </row>
    <row r="27" spans="1:27" s="31" customFormat="1" ht="12.75" customHeight="1" x14ac:dyDescent="0.2">
      <c r="A27" s="33"/>
      <c r="B27" s="134"/>
      <c r="C27" s="137"/>
      <c r="E27" s="64"/>
      <c r="F27" s="64"/>
      <c r="G27" s="64"/>
      <c r="H27" s="64"/>
      <c r="I27" s="64"/>
      <c r="J27" s="27"/>
      <c r="K27" s="115" t="s">
        <v>196</v>
      </c>
      <c r="L27" s="33"/>
      <c r="M27" s="70"/>
      <c r="N27" s="70"/>
    </row>
    <row r="28" spans="1:27" s="31" customFormat="1" ht="12" x14ac:dyDescent="0.2">
      <c r="A28" s="33"/>
      <c r="B28" s="128"/>
      <c r="C28" s="129"/>
      <c r="E28" s="64"/>
      <c r="F28" s="64"/>
      <c r="G28" s="64"/>
      <c r="H28" s="64"/>
      <c r="I28" s="64"/>
      <c r="J28" s="27"/>
      <c r="K28" s="115" t="s">
        <v>196</v>
      </c>
      <c r="L28" s="33"/>
      <c r="M28" s="70"/>
      <c r="N28" s="70"/>
    </row>
    <row r="29" spans="1:27" s="31" customFormat="1" ht="12" x14ac:dyDescent="0.2">
      <c r="A29" s="33"/>
      <c r="B29" s="128"/>
      <c r="C29" s="129"/>
      <c r="E29" s="64"/>
      <c r="F29" s="64"/>
      <c r="G29" s="64"/>
      <c r="H29" s="64"/>
      <c r="I29" s="64"/>
      <c r="J29" s="27"/>
      <c r="K29" s="115" t="s">
        <v>196</v>
      </c>
      <c r="L29" s="33"/>
      <c r="M29" s="70"/>
      <c r="N29" s="70"/>
    </row>
    <row r="30" spans="1:27" s="31" customFormat="1" ht="12" x14ac:dyDescent="0.2">
      <c r="A30" s="33"/>
      <c r="B30" s="128"/>
      <c r="C30" s="129"/>
      <c r="E30" s="64"/>
      <c r="F30" s="64"/>
      <c r="G30" s="64"/>
      <c r="H30" s="64"/>
      <c r="I30" s="64"/>
      <c r="J30" s="27"/>
      <c r="K30" s="115" t="s">
        <v>196</v>
      </c>
      <c r="L30" s="33"/>
      <c r="M30" s="70"/>
      <c r="N30" s="70"/>
    </row>
    <row r="31" spans="1:27" s="31" customFormat="1" ht="12" x14ac:dyDescent="0.2">
      <c r="A31" s="33"/>
      <c r="B31" s="128"/>
      <c r="C31" s="129"/>
      <c r="E31" s="64"/>
      <c r="F31" s="64"/>
      <c r="G31" s="64"/>
      <c r="H31" s="64"/>
      <c r="I31" s="64"/>
      <c r="J31" s="27"/>
      <c r="K31" s="115" t="s">
        <v>196</v>
      </c>
      <c r="L31" s="33"/>
      <c r="M31" s="70"/>
      <c r="N31" s="70"/>
    </row>
    <row r="32" spans="1:27" s="31" customFormat="1" ht="12" x14ac:dyDescent="0.2">
      <c r="A32" s="33"/>
      <c r="B32" s="128"/>
      <c r="C32" s="129"/>
      <c r="E32" s="64"/>
      <c r="F32" s="64"/>
      <c r="G32" s="64"/>
      <c r="H32" s="64"/>
      <c r="I32" s="64"/>
      <c r="J32" s="27"/>
      <c r="K32" s="115" t="s">
        <v>196</v>
      </c>
      <c r="L32" s="33"/>
      <c r="M32" s="70"/>
      <c r="N32" s="70"/>
    </row>
    <row r="33" spans="1:14" s="31" customFormat="1" ht="12" x14ac:dyDescent="0.2">
      <c r="A33" s="33"/>
      <c r="B33" s="128"/>
      <c r="C33" s="129"/>
      <c r="E33" s="64"/>
      <c r="F33" s="64"/>
      <c r="G33" s="64"/>
      <c r="H33" s="64"/>
      <c r="I33" s="64"/>
      <c r="J33" s="27"/>
      <c r="K33" s="115" t="s">
        <v>196</v>
      </c>
      <c r="L33" s="33"/>
      <c r="M33" s="70"/>
      <c r="N33" s="70"/>
    </row>
    <row r="34" spans="1:14" s="31" customFormat="1" ht="12" x14ac:dyDescent="0.2">
      <c r="A34" s="33"/>
      <c r="B34" s="128"/>
      <c r="C34" s="129"/>
      <c r="E34" s="64"/>
      <c r="F34" s="64"/>
      <c r="G34" s="64"/>
      <c r="H34" s="64"/>
      <c r="I34" s="64"/>
      <c r="J34" s="27"/>
      <c r="K34" s="115" t="s">
        <v>196</v>
      </c>
      <c r="L34" s="33"/>
      <c r="M34" s="70"/>
      <c r="N34" s="70"/>
    </row>
    <row r="35" spans="1:14" s="31" customFormat="1" ht="12" x14ac:dyDescent="0.2">
      <c r="A35" s="33"/>
      <c r="B35" s="128"/>
      <c r="C35" s="129"/>
      <c r="E35" s="64"/>
      <c r="F35" s="64"/>
      <c r="G35" s="64"/>
      <c r="H35" s="64"/>
      <c r="I35" s="64"/>
      <c r="J35" s="27"/>
      <c r="K35" s="115" t="s">
        <v>196</v>
      </c>
      <c r="L35" s="33"/>
      <c r="M35" s="70"/>
      <c r="N35" s="70"/>
    </row>
    <row r="36" spans="1:14" s="31" customFormat="1" ht="12" x14ac:dyDescent="0.2">
      <c r="A36" s="33"/>
      <c r="B36" s="128"/>
      <c r="C36" s="129"/>
      <c r="E36" s="64"/>
      <c r="F36" s="64"/>
      <c r="G36" s="64"/>
      <c r="H36" s="64"/>
      <c r="I36" s="64"/>
      <c r="J36" s="27"/>
      <c r="K36" s="115" t="s">
        <v>196</v>
      </c>
      <c r="L36" s="33"/>
      <c r="M36" s="70"/>
      <c r="N36" s="70"/>
    </row>
    <row r="37" spans="1:14" s="31" customFormat="1" ht="12" x14ac:dyDescent="0.2">
      <c r="A37" s="33"/>
      <c r="B37" s="128"/>
      <c r="C37" s="129"/>
      <c r="E37" s="64"/>
      <c r="F37" s="64"/>
      <c r="G37" s="64"/>
      <c r="H37" s="64"/>
      <c r="I37" s="64"/>
      <c r="J37" s="27"/>
      <c r="K37" s="115" t="s">
        <v>196</v>
      </c>
      <c r="L37" s="33"/>
      <c r="M37" s="70"/>
      <c r="N37" s="70"/>
    </row>
    <row r="38" spans="1:14" s="31" customFormat="1" ht="12" x14ac:dyDescent="0.2">
      <c r="A38" s="33"/>
      <c r="B38" s="128"/>
      <c r="C38" s="129"/>
      <c r="E38" s="64"/>
      <c r="F38" s="64"/>
      <c r="G38" s="64"/>
      <c r="H38" s="64"/>
      <c r="I38" s="64"/>
      <c r="J38" s="27"/>
      <c r="K38" s="115" t="s">
        <v>196</v>
      </c>
      <c r="L38" s="33"/>
      <c r="M38" s="70"/>
      <c r="N38" s="70"/>
    </row>
    <row r="39" spans="1:14" s="31" customFormat="1" ht="12" x14ac:dyDescent="0.2">
      <c r="A39" s="33"/>
      <c r="B39" s="128"/>
      <c r="C39" s="129"/>
      <c r="E39" s="64"/>
      <c r="F39" s="64"/>
      <c r="G39" s="64"/>
      <c r="H39" s="64"/>
      <c r="I39" s="64"/>
      <c r="J39" s="27"/>
      <c r="K39" s="115" t="s">
        <v>196</v>
      </c>
      <c r="L39" s="33"/>
      <c r="M39" s="70"/>
      <c r="N39" s="70"/>
    </row>
    <row r="40" spans="1:14" s="31" customFormat="1" ht="12" x14ac:dyDescent="0.2">
      <c r="A40" s="33"/>
      <c r="B40" s="128"/>
      <c r="C40" s="129"/>
      <c r="E40" s="64"/>
      <c r="F40" s="64"/>
      <c r="G40" s="64"/>
      <c r="H40" s="64"/>
      <c r="I40" s="64"/>
      <c r="J40" s="27"/>
      <c r="K40" s="115" t="s">
        <v>196</v>
      </c>
      <c r="L40" s="33"/>
      <c r="M40" s="70"/>
      <c r="N40" s="70"/>
    </row>
    <row r="41" spans="1:14" s="31" customFormat="1" ht="12" x14ac:dyDescent="0.2">
      <c r="A41" s="33"/>
      <c r="B41" s="128"/>
      <c r="C41" s="129"/>
      <c r="E41" s="64"/>
      <c r="F41" s="64"/>
      <c r="G41" s="64"/>
      <c r="H41" s="64"/>
      <c r="I41" s="64"/>
      <c r="J41" s="27"/>
      <c r="K41" s="115" t="s">
        <v>196</v>
      </c>
      <c r="L41" s="33"/>
      <c r="M41" s="70"/>
      <c r="N41" s="70"/>
    </row>
    <row r="42" spans="1:14" s="31" customFormat="1" ht="12" x14ac:dyDescent="0.2">
      <c r="A42" s="33"/>
      <c r="B42" s="128"/>
      <c r="C42" s="129"/>
      <c r="E42" s="64"/>
      <c r="F42" s="64"/>
      <c r="G42" s="64"/>
      <c r="H42" s="64"/>
      <c r="I42" s="64"/>
      <c r="J42" s="27"/>
      <c r="K42" s="115" t="s">
        <v>196</v>
      </c>
      <c r="L42" s="33"/>
      <c r="M42" s="70"/>
      <c r="N42" s="70"/>
    </row>
    <row r="43" spans="1:14" s="31" customFormat="1" ht="12" x14ac:dyDescent="0.2">
      <c r="A43" s="33"/>
      <c r="B43" s="128"/>
      <c r="C43" s="129"/>
      <c r="E43" s="64"/>
      <c r="F43" s="64"/>
      <c r="G43" s="64"/>
      <c r="H43" s="64"/>
      <c r="I43" s="64"/>
      <c r="J43" s="27"/>
      <c r="K43" s="115" t="s">
        <v>196</v>
      </c>
      <c r="L43" s="33"/>
      <c r="M43" s="70"/>
      <c r="N43" s="70"/>
    </row>
    <row r="44" spans="1:14" s="31" customFormat="1" ht="12" x14ac:dyDescent="0.2">
      <c r="A44" s="33"/>
      <c r="B44" s="128"/>
      <c r="C44" s="129"/>
      <c r="E44" s="64"/>
      <c r="F44" s="64"/>
      <c r="G44" s="64"/>
      <c r="H44" s="64"/>
      <c r="I44" s="64"/>
      <c r="J44" s="27"/>
      <c r="K44" s="115" t="s">
        <v>196</v>
      </c>
      <c r="L44" s="33"/>
      <c r="M44" s="70"/>
      <c r="N44" s="70"/>
    </row>
    <row r="45" spans="1:14" s="31" customFormat="1" ht="12" x14ac:dyDescent="0.2">
      <c r="A45" s="33"/>
      <c r="B45" s="128"/>
      <c r="C45" s="129"/>
      <c r="E45" s="64"/>
      <c r="F45" s="64"/>
      <c r="G45" s="64"/>
      <c r="H45" s="64"/>
      <c r="I45" s="64"/>
      <c r="J45" s="27"/>
      <c r="K45" s="115" t="s">
        <v>196</v>
      </c>
      <c r="L45" s="33"/>
      <c r="M45" s="70"/>
      <c r="N45" s="70"/>
    </row>
    <row r="46" spans="1:14" s="31" customFormat="1" ht="12" x14ac:dyDescent="0.2">
      <c r="A46" s="33"/>
      <c r="B46" s="128"/>
      <c r="C46" s="129"/>
      <c r="E46" s="64"/>
      <c r="F46" s="64"/>
      <c r="G46" s="64"/>
      <c r="H46" s="64"/>
      <c r="I46" s="64"/>
      <c r="J46" s="27"/>
      <c r="K46" s="115" t="s">
        <v>196</v>
      </c>
      <c r="L46" s="33"/>
      <c r="M46" s="70"/>
      <c r="N46" s="70"/>
    </row>
    <row r="47" spans="1:14" s="31" customFormat="1" ht="12" x14ac:dyDescent="0.2">
      <c r="A47" s="33"/>
      <c r="B47" s="128"/>
      <c r="C47" s="129"/>
      <c r="E47" s="64"/>
      <c r="F47" s="64"/>
      <c r="G47" s="64"/>
      <c r="H47" s="64"/>
      <c r="I47" s="64"/>
      <c r="J47" s="27"/>
      <c r="K47" s="115" t="s">
        <v>196</v>
      </c>
      <c r="L47" s="33"/>
      <c r="M47" s="70"/>
      <c r="N47" s="70"/>
    </row>
    <row r="48" spans="1:14" s="31" customFormat="1" ht="12" x14ac:dyDescent="0.2">
      <c r="A48" s="33"/>
      <c r="B48" s="128"/>
      <c r="C48" s="129"/>
      <c r="E48" s="64"/>
      <c r="F48" s="64"/>
      <c r="G48" s="64"/>
      <c r="H48" s="64"/>
      <c r="I48" s="64"/>
      <c r="J48" s="27"/>
      <c r="K48" s="115" t="s">
        <v>196</v>
      </c>
      <c r="L48" s="33"/>
      <c r="M48" s="70"/>
      <c r="N48" s="70"/>
    </row>
    <row r="49" spans="1:14" s="31" customFormat="1" ht="12" x14ac:dyDescent="0.2">
      <c r="A49" s="33"/>
      <c r="B49" s="128"/>
      <c r="C49" s="129"/>
      <c r="E49" s="64"/>
      <c r="F49" s="64"/>
      <c r="G49" s="64"/>
      <c r="H49" s="64"/>
      <c r="I49" s="64"/>
      <c r="J49" s="27"/>
      <c r="K49" s="115" t="s">
        <v>196</v>
      </c>
      <c r="L49" s="33"/>
      <c r="M49" s="70"/>
      <c r="N49" s="70"/>
    </row>
    <row r="50" spans="1:14" s="31" customFormat="1" ht="12" x14ac:dyDescent="0.2">
      <c r="A50" s="33"/>
      <c r="B50" s="128"/>
      <c r="C50" s="129"/>
      <c r="E50" s="64"/>
      <c r="F50" s="64"/>
      <c r="G50" s="64"/>
      <c r="H50" s="64"/>
      <c r="I50" s="64"/>
      <c r="J50" s="27"/>
      <c r="K50" s="115" t="s">
        <v>196</v>
      </c>
      <c r="L50" s="33"/>
      <c r="M50" s="70"/>
      <c r="N50" s="70"/>
    </row>
    <row r="51" spans="1:14" s="31" customFormat="1" ht="12" x14ac:dyDescent="0.2">
      <c r="A51" s="33"/>
      <c r="B51" s="128"/>
      <c r="C51" s="129"/>
      <c r="E51" s="64"/>
      <c r="F51" s="64"/>
      <c r="G51" s="64"/>
      <c r="H51" s="64"/>
      <c r="I51" s="64"/>
      <c r="J51" s="27"/>
      <c r="K51" s="115" t="s">
        <v>196</v>
      </c>
      <c r="L51" s="33"/>
      <c r="M51" s="70"/>
      <c r="N51" s="70"/>
    </row>
    <row r="52" spans="1:14" s="31" customFormat="1" ht="12" x14ac:dyDescent="0.2">
      <c r="A52" s="33"/>
      <c r="B52" s="128"/>
      <c r="C52" s="129"/>
      <c r="E52" s="64"/>
      <c r="F52" s="64"/>
      <c r="G52" s="64"/>
      <c r="H52" s="64"/>
      <c r="I52" s="64"/>
      <c r="J52" s="27"/>
      <c r="K52" s="115" t="s">
        <v>196</v>
      </c>
      <c r="L52" s="33"/>
      <c r="M52" s="70"/>
      <c r="N52" s="70"/>
    </row>
    <row r="53" spans="1:14" s="31" customFormat="1" ht="12" x14ac:dyDescent="0.2">
      <c r="A53" s="33"/>
      <c r="B53" s="128"/>
      <c r="C53" s="129"/>
      <c r="E53" s="64"/>
      <c r="F53" s="64"/>
      <c r="G53" s="64"/>
      <c r="H53" s="64"/>
      <c r="I53" s="64"/>
      <c r="J53" s="27"/>
      <c r="K53" s="115" t="s">
        <v>196</v>
      </c>
      <c r="L53" s="33"/>
      <c r="M53" s="70"/>
      <c r="N53" s="70"/>
    </row>
    <row r="54" spans="1:14" s="31" customFormat="1" ht="12" x14ac:dyDescent="0.2">
      <c r="A54" s="33"/>
      <c r="B54" s="128"/>
      <c r="C54" s="129"/>
      <c r="E54" s="64"/>
      <c r="F54" s="64"/>
      <c r="G54" s="64"/>
      <c r="H54" s="64"/>
      <c r="I54" s="64"/>
      <c r="J54" s="27"/>
      <c r="K54" s="115" t="s">
        <v>196</v>
      </c>
      <c r="L54" s="33"/>
      <c r="M54" s="70"/>
      <c r="N54" s="70"/>
    </row>
    <row r="55" spans="1:14" s="31" customFormat="1" ht="12" x14ac:dyDescent="0.2">
      <c r="A55" s="33"/>
      <c r="B55" s="128"/>
      <c r="C55" s="129"/>
      <c r="E55" s="64"/>
      <c r="F55" s="64"/>
      <c r="G55" s="64"/>
      <c r="H55" s="64"/>
      <c r="I55" s="64"/>
      <c r="J55" s="27"/>
      <c r="K55" s="115" t="s">
        <v>196</v>
      </c>
      <c r="L55" s="33"/>
      <c r="M55" s="70"/>
      <c r="N55" s="70"/>
    </row>
    <row r="56" spans="1:14" s="31" customFormat="1" ht="12" x14ac:dyDescent="0.2">
      <c r="A56" s="33"/>
      <c r="B56" s="128"/>
      <c r="C56" s="129"/>
      <c r="E56" s="64"/>
      <c r="F56" s="64"/>
      <c r="G56" s="64"/>
      <c r="H56" s="64"/>
      <c r="I56" s="64"/>
      <c r="J56" s="27"/>
      <c r="K56" s="115" t="s">
        <v>196</v>
      </c>
      <c r="L56" s="33"/>
      <c r="M56" s="70"/>
      <c r="N56" s="70"/>
    </row>
    <row r="57" spans="1:14" s="31" customFormat="1" ht="12" x14ac:dyDescent="0.2">
      <c r="A57" s="33"/>
      <c r="B57" s="128"/>
      <c r="C57" s="129"/>
      <c r="E57" s="64"/>
      <c r="F57" s="64"/>
      <c r="G57" s="64"/>
      <c r="H57" s="64"/>
      <c r="I57" s="64"/>
      <c r="J57" s="27"/>
      <c r="K57" s="115" t="s">
        <v>196</v>
      </c>
      <c r="L57" s="33"/>
      <c r="M57" s="70"/>
      <c r="N57" s="70"/>
    </row>
    <row r="58" spans="1:14" s="31" customFormat="1" ht="12" x14ac:dyDescent="0.2">
      <c r="A58" s="33"/>
      <c r="B58" s="128"/>
      <c r="C58" s="129"/>
      <c r="E58" s="64"/>
      <c r="F58" s="64"/>
      <c r="G58" s="64"/>
      <c r="H58" s="64"/>
      <c r="I58" s="64"/>
      <c r="J58" s="27"/>
      <c r="K58" s="115" t="s">
        <v>196</v>
      </c>
      <c r="L58" s="33"/>
      <c r="M58" s="70"/>
      <c r="N58" s="70"/>
    </row>
    <row r="59" spans="1:14" s="31" customFormat="1" ht="12" x14ac:dyDescent="0.2">
      <c r="A59" s="33"/>
      <c r="B59" s="128"/>
      <c r="C59" s="129"/>
      <c r="E59" s="64"/>
      <c r="F59" s="64"/>
      <c r="G59" s="64"/>
      <c r="H59" s="64"/>
      <c r="I59" s="64"/>
      <c r="J59" s="27"/>
      <c r="K59" s="115" t="s">
        <v>196</v>
      </c>
      <c r="L59" s="33"/>
      <c r="M59" s="70"/>
      <c r="N59" s="70"/>
    </row>
    <row r="60" spans="1:14" s="31" customFormat="1" ht="12" x14ac:dyDescent="0.2">
      <c r="A60" s="33"/>
      <c r="B60" s="128"/>
      <c r="C60" s="129"/>
      <c r="E60" s="64"/>
      <c r="F60" s="64"/>
      <c r="G60" s="64"/>
      <c r="H60" s="64"/>
      <c r="I60" s="64"/>
      <c r="J60" s="27"/>
      <c r="K60" s="115" t="s">
        <v>196</v>
      </c>
      <c r="L60" s="33"/>
      <c r="M60" s="70"/>
      <c r="N60" s="70"/>
    </row>
    <row r="61" spans="1:14" s="31" customFormat="1" ht="12" x14ac:dyDescent="0.2">
      <c r="A61" s="33"/>
      <c r="B61" s="128"/>
      <c r="C61" s="129"/>
      <c r="E61" s="64"/>
      <c r="F61" s="64"/>
      <c r="G61" s="64"/>
      <c r="H61" s="64"/>
      <c r="I61" s="64"/>
      <c r="J61" s="27"/>
      <c r="K61" s="115" t="s">
        <v>196</v>
      </c>
      <c r="L61" s="33"/>
      <c r="M61" s="70"/>
      <c r="N61" s="70"/>
    </row>
    <row r="62" spans="1:14" s="31" customFormat="1" ht="12" x14ac:dyDescent="0.2">
      <c r="A62" s="33"/>
      <c r="B62" s="128"/>
      <c r="C62" s="129"/>
      <c r="E62" s="64"/>
      <c r="F62" s="64"/>
      <c r="G62" s="64"/>
      <c r="H62" s="64"/>
      <c r="I62" s="64"/>
      <c r="J62" s="27"/>
      <c r="K62" s="115" t="s">
        <v>196</v>
      </c>
      <c r="L62" s="33"/>
      <c r="M62" s="70"/>
      <c r="N62" s="70"/>
    </row>
    <row r="63" spans="1:14" s="31" customFormat="1" ht="12" x14ac:dyDescent="0.2">
      <c r="A63" s="33"/>
      <c r="B63" s="128"/>
      <c r="C63" s="129"/>
      <c r="E63" s="64"/>
      <c r="F63" s="64"/>
      <c r="G63" s="64"/>
      <c r="H63" s="64"/>
      <c r="I63" s="64"/>
      <c r="J63" s="27"/>
      <c r="K63" s="115" t="s">
        <v>196</v>
      </c>
      <c r="L63" s="33"/>
      <c r="M63" s="70"/>
      <c r="N63" s="70"/>
    </row>
    <row r="64" spans="1:14" s="31" customFormat="1" ht="12" x14ac:dyDescent="0.2">
      <c r="A64" s="33"/>
      <c r="B64" s="67"/>
      <c r="C64" s="72"/>
      <c r="E64" s="68"/>
      <c r="F64" s="68"/>
      <c r="G64" s="68"/>
      <c r="H64" s="68"/>
      <c r="I64" s="68"/>
      <c r="J64" s="27"/>
      <c r="K64" s="116" t="s">
        <v>196</v>
      </c>
      <c r="L64" s="33"/>
    </row>
    <row r="65" spans="1:12" s="31" customFormat="1" x14ac:dyDescent="0.25">
      <c r="A65" s="33"/>
      <c r="B65" s="127"/>
      <c r="C65" s="127"/>
      <c r="E65" s="5"/>
      <c r="F65" s="5"/>
      <c r="G65" s="23"/>
      <c r="H65" s="23"/>
      <c r="I65" s="23"/>
      <c r="J65" s="27"/>
      <c r="K65" s="23"/>
      <c r="L65" s="33"/>
    </row>
    <row r="66" spans="1:12" s="31" customFormat="1" ht="16.5" x14ac:dyDescent="0.3">
      <c r="A66" s="33"/>
      <c r="B66" s="79" t="s">
        <v>180</v>
      </c>
      <c r="C66" s="74"/>
      <c r="E66" s="5"/>
      <c r="F66" s="5"/>
      <c r="G66" s="23"/>
      <c r="H66" s="23"/>
      <c r="I66" s="23"/>
      <c r="J66" s="27"/>
      <c r="K66" s="23"/>
      <c r="L66" s="33"/>
    </row>
    <row r="67" spans="1:12" s="31" customFormat="1" ht="14.25" x14ac:dyDescent="0.2">
      <c r="A67" s="33"/>
      <c r="B67" s="130" t="s">
        <v>179</v>
      </c>
      <c r="C67" s="130"/>
      <c r="D67" s="130"/>
      <c r="E67" s="130"/>
      <c r="F67" s="130"/>
      <c r="G67" s="130"/>
      <c r="H67" s="130"/>
      <c r="I67" s="130"/>
      <c r="J67" s="27"/>
      <c r="K67" s="23"/>
      <c r="L67" s="33"/>
    </row>
    <row r="68" spans="1:12" s="31" customFormat="1" x14ac:dyDescent="0.25">
      <c r="A68" s="33"/>
      <c r="B68" s="127"/>
      <c r="C68" s="127"/>
      <c r="E68" s="5"/>
      <c r="F68" s="5"/>
      <c r="G68" s="23"/>
      <c r="H68" s="23"/>
      <c r="I68" s="23"/>
      <c r="J68" s="27"/>
      <c r="K68" s="23"/>
      <c r="L68" s="33"/>
    </row>
    <row r="69" spans="1:12" s="31" customFormat="1" x14ac:dyDescent="0.25">
      <c r="A69" s="33"/>
      <c r="B69" s="127"/>
      <c r="C69" s="127"/>
      <c r="E69" s="5"/>
      <c r="F69" s="5"/>
      <c r="G69" s="23"/>
      <c r="H69" s="23"/>
      <c r="I69" s="23"/>
      <c r="J69" s="27"/>
      <c r="K69" s="23"/>
      <c r="L69" s="33"/>
    </row>
    <row r="70" spans="1:12" s="31" customFormat="1" x14ac:dyDescent="0.25">
      <c r="A70" s="33"/>
      <c r="B70" s="127"/>
      <c r="C70" s="127"/>
      <c r="E70" s="5"/>
      <c r="F70" s="5"/>
      <c r="G70" s="23"/>
      <c r="H70" s="23"/>
      <c r="I70" s="23"/>
      <c r="J70" s="27"/>
      <c r="K70" s="23"/>
      <c r="L70" s="33"/>
    </row>
    <row r="71" spans="1:12" s="31" customFormat="1" x14ac:dyDescent="0.25">
      <c r="A71" s="33"/>
      <c r="B71" s="127"/>
      <c r="C71" s="127"/>
      <c r="E71" s="5"/>
      <c r="F71" s="5"/>
      <c r="G71" s="23"/>
      <c r="H71" s="23"/>
      <c r="I71" s="23"/>
      <c r="J71" s="27"/>
      <c r="K71" s="23"/>
      <c r="L71" s="33"/>
    </row>
    <row r="72" spans="1:12" s="31" customFormat="1" x14ac:dyDescent="0.25">
      <c r="A72" s="33"/>
      <c r="B72" s="127"/>
      <c r="C72" s="127"/>
      <c r="E72" s="5"/>
      <c r="F72" s="5"/>
      <c r="G72" s="23"/>
      <c r="H72" s="23"/>
      <c r="I72" s="23"/>
      <c r="J72" s="27"/>
      <c r="K72" s="23"/>
      <c r="L72" s="33"/>
    </row>
    <row r="73" spans="1:12" s="31" customFormat="1" x14ac:dyDescent="0.25">
      <c r="A73" s="33"/>
      <c r="B73" s="127"/>
      <c r="C73" s="127"/>
      <c r="E73" s="5"/>
      <c r="F73" s="5"/>
      <c r="G73" s="23"/>
      <c r="H73" s="23"/>
      <c r="I73" s="23"/>
      <c r="J73" s="27"/>
      <c r="K73" s="23"/>
      <c r="L73" s="33"/>
    </row>
    <row r="74" spans="1:12" s="31" customFormat="1" x14ac:dyDescent="0.25">
      <c r="A74" s="33"/>
      <c r="B74" s="127"/>
      <c r="C74" s="127"/>
      <c r="E74" s="5"/>
      <c r="F74" s="5"/>
      <c r="G74" s="23"/>
      <c r="H74" s="23"/>
      <c r="I74" s="23"/>
      <c r="J74" s="27"/>
      <c r="K74" s="23"/>
      <c r="L74" s="33"/>
    </row>
    <row r="75" spans="1:12" s="31" customFormat="1" x14ac:dyDescent="0.25">
      <c r="A75" s="33"/>
      <c r="B75" s="127"/>
      <c r="C75" s="127"/>
      <c r="E75" s="5"/>
      <c r="F75" s="5"/>
      <c r="G75" s="23"/>
      <c r="H75" s="23"/>
      <c r="I75" s="23"/>
      <c r="J75" s="27"/>
      <c r="K75" s="23"/>
      <c r="L75" s="33"/>
    </row>
    <row r="76" spans="1:12" s="31" customFormat="1" x14ac:dyDescent="0.25">
      <c r="A76" s="33"/>
      <c r="B76" s="127"/>
      <c r="C76" s="127"/>
      <c r="E76" s="5"/>
      <c r="F76" s="5"/>
      <c r="G76" s="23"/>
      <c r="H76" s="23"/>
      <c r="I76" s="23"/>
      <c r="J76" s="27"/>
      <c r="K76" s="23"/>
      <c r="L76" s="33"/>
    </row>
    <row r="77" spans="1:12" s="31" customFormat="1" x14ac:dyDescent="0.25">
      <c r="A77" s="33"/>
      <c r="B77" s="127"/>
      <c r="C77" s="127"/>
      <c r="E77" s="5"/>
      <c r="F77" s="5"/>
      <c r="G77" s="23"/>
      <c r="H77" s="23"/>
      <c r="I77" s="23"/>
      <c r="J77" s="27"/>
      <c r="K77" s="23"/>
      <c r="L77" s="33"/>
    </row>
    <row r="78" spans="1:12" s="31" customFormat="1" x14ac:dyDescent="0.25">
      <c r="A78" s="33"/>
      <c r="B78" s="127"/>
      <c r="C78" s="127"/>
      <c r="E78" s="5"/>
      <c r="F78" s="5"/>
      <c r="G78" s="23"/>
      <c r="H78" s="23"/>
      <c r="I78" s="23"/>
      <c r="J78" s="27"/>
      <c r="K78" s="23"/>
      <c r="L78" s="33"/>
    </row>
    <row r="79" spans="1:12" s="31" customFormat="1" x14ac:dyDescent="0.25">
      <c r="A79" s="33"/>
      <c r="B79" s="127"/>
      <c r="C79" s="127"/>
      <c r="E79" s="5"/>
      <c r="F79" s="5"/>
      <c r="G79" s="23"/>
      <c r="H79" s="23"/>
      <c r="I79" s="23"/>
      <c r="J79" s="27"/>
      <c r="K79" s="23"/>
      <c r="L79" s="33"/>
    </row>
    <row r="80" spans="1:12" s="31" customFormat="1" x14ac:dyDescent="0.25">
      <c r="A80" s="33"/>
      <c r="B80" s="127"/>
      <c r="C80" s="127"/>
      <c r="E80" s="5"/>
      <c r="F80" s="5"/>
      <c r="G80" s="23"/>
      <c r="H80" s="23"/>
      <c r="I80" s="23"/>
      <c r="J80" s="27"/>
      <c r="K80" s="23"/>
      <c r="L80" s="33"/>
    </row>
    <row r="81" spans="1:12" s="31" customFormat="1" ht="14.25" customHeight="1" x14ac:dyDescent="0.3">
      <c r="A81" s="33"/>
      <c r="B81" s="74" t="s">
        <v>188</v>
      </c>
      <c r="C81" s="74"/>
      <c r="D81" s="74"/>
      <c r="E81" s="74"/>
      <c r="F81" s="74"/>
      <c r="G81" s="74"/>
      <c r="H81" s="23"/>
      <c r="I81" s="23"/>
      <c r="J81" s="27"/>
      <c r="K81" s="23"/>
      <c r="L81" s="33"/>
    </row>
    <row r="82" spans="1:12" s="31" customFormat="1" x14ac:dyDescent="0.25">
      <c r="A82" s="33"/>
      <c r="B82" s="127"/>
      <c r="C82" s="127"/>
      <c r="E82" s="5"/>
      <c r="F82" s="5"/>
      <c r="G82" s="23"/>
      <c r="H82" s="23"/>
      <c r="I82" s="23"/>
      <c r="J82" s="27"/>
      <c r="K82" s="23"/>
      <c r="L82" s="33"/>
    </row>
    <row r="83" spans="1:12" s="31" customFormat="1" x14ac:dyDescent="0.25">
      <c r="A83" s="33"/>
      <c r="B83" s="127"/>
      <c r="C83" s="127"/>
      <c r="E83" s="5"/>
      <c r="F83" s="5"/>
      <c r="G83" s="23"/>
      <c r="H83" s="23"/>
      <c r="I83" s="23"/>
      <c r="J83" s="27"/>
      <c r="K83" s="23"/>
      <c r="L83" s="33"/>
    </row>
    <row r="84" spans="1:12" s="31" customFormat="1" x14ac:dyDescent="0.25">
      <c r="A84" s="33"/>
      <c r="B84" s="127"/>
      <c r="C84" s="127"/>
      <c r="E84" s="5"/>
      <c r="F84" s="5"/>
      <c r="G84" s="23"/>
      <c r="H84" s="23"/>
      <c r="I84" s="23"/>
      <c r="J84" s="27"/>
      <c r="K84" s="23"/>
      <c r="L84" s="33"/>
    </row>
    <row r="85" spans="1:12" s="31" customFormat="1" x14ac:dyDescent="0.25">
      <c r="A85" s="33"/>
      <c r="B85" s="127"/>
      <c r="C85" s="127"/>
      <c r="E85" s="5"/>
      <c r="F85" s="5"/>
      <c r="G85" s="23"/>
      <c r="H85" s="23"/>
      <c r="I85" s="23"/>
      <c r="J85" s="27"/>
      <c r="K85" s="23"/>
      <c r="L85" s="33"/>
    </row>
    <row r="86" spans="1:12" s="31" customFormat="1" x14ac:dyDescent="0.25">
      <c r="A86" s="33"/>
      <c r="B86" s="127"/>
      <c r="C86" s="127"/>
      <c r="E86" s="5"/>
      <c r="F86" s="5"/>
      <c r="G86" s="23"/>
      <c r="H86" s="23"/>
      <c r="I86" s="23"/>
      <c r="J86" s="27"/>
      <c r="K86" s="23"/>
      <c r="L86" s="33"/>
    </row>
    <row r="87" spans="1:12" s="31" customFormat="1" x14ac:dyDescent="0.25">
      <c r="A87" s="33"/>
      <c r="B87" s="127"/>
      <c r="C87" s="127"/>
      <c r="E87" s="5"/>
      <c r="F87" s="5"/>
      <c r="G87" s="23"/>
      <c r="H87" s="23"/>
      <c r="I87" s="23"/>
      <c r="J87" s="27"/>
      <c r="K87" s="23"/>
      <c r="L87" s="33"/>
    </row>
    <row r="88" spans="1:12" s="31" customFormat="1" x14ac:dyDescent="0.25">
      <c r="A88" s="33"/>
      <c r="B88" s="127"/>
      <c r="C88" s="127"/>
      <c r="E88" s="5"/>
      <c r="F88" s="5"/>
      <c r="G88" s="23"/>
      <c r="H88" s="23"/>
      <c r="I88" s="23"/>
      <c r="J88" s="27"/>
      <c r="K88" s="23"/>
      <c r="L88" s="33"/>
    </row>
    <row r="89" spans="1:12" s="31" customFormat="1" x14ac:dyDescent="0.25">
      <c r="A89" s="33"/>
      <c r="B89" s="127"/>
      <c r="C89" s="127"/>
      <c r="E89" s="5"/>
      <c r="F89" s="5"/>
      <c r="G89" s="23"/>
      <c r="H89" s="23"/>
      <c r="I89" s="23"/>
      <c r="J89" s="27"/>
      <c r="K89" s="23"/>
      <c r="L89" s="33"/>
    </row>
    <row r="90" spans="1:12" s="31" customFormat="1" x14ac:dyDescent="0.25">
      <c r="A90" s="33"/>
      <c r="B90" s="127"/>
      <c r="C90" s="127"/>
      <c r="E90" s="5"/>
      <c r="F90" s="5"/>
      <c r="G90" s="23"/>
      <c r="H90" s="23"/>
      <c r="I90" s="23"/>
      <c r="J90" s="27"/>
      <c r="K90" s="23"/>
      <c r="L90" s="33"/>
    </row>
    <row r="91" spans="1:12" s="31" customFormat="1" x14ac:dyDescent="0.25">
      <c r="A91" s="33"/>
      <c r="B91" s="127"/>
      <c r="C91" s="127"/>
      <c r="E91" s="5"/>
      <c r="F91" s="5"/>
      <c r="G91" s="23"/>
      <c r="H91" s="23"/>
      <c r="I91" s="23"/>
      <c r="J91" s="27"/>
      <c r="K91" s="23"/>
      <c r="L91" s="33"/>
    </row>
    <row r="92" spans="1:12" s="31" customFormat="1" x14ac:dyDescent="0.25">
      <c r="A92" s="33"/>
      <c r="B92" s="127"/>
      <c r="C92" s="127"/>
      <c r="E92" s="5"/>
      <c r="F92" s="5"/>
      <c r="G92" s="23"/>
      <c r="H92" s="23"/>
      <c r="I92" s="23"/>
      <c r="J92" s="27"/>
      <c r="K92" s="23"/>
      <c r="L92" s="33"/>
    </row>
    <row r="93" spans="1:12" s="31" customFormat="1" x14ac:dyDescent="0.25">
      <c r="A93" s="33"/>
      <c r="B93" s="127"/>
      <c r="C93" s="127"/>
      <c r="E93" s="5"/>
      <c r="F93" s="5"/>
      <c r="G93" s="23"/>
      <c r="H93" s="23"/>
      <c r="I93" s="23"/>
      <c r="J93" s="27"/>
      <c r="K93" s="23"/>
      <c r="L93" s="33"/>
    </row>
    <row r="94" spans="1:12" s="31" customFormat="1" x14ac:dyDescent="0.25">
      <c r="A94" s="33"/>
      <c r="B94" s="127"/>
      <c r="C94" s="127"/>
      <c r="E94" s="5"/>
      <c r="F94" s="5"/>
      <c r="G94" s="23"/>
      <c r="H94" s="23"/>
      <c r="I94" s="23"/>
      <c r="J94" s="27"/>
      <c r="K94" s="23"/>
      <c r="L94" s="33"/>
    </row>
    <row r="95" spans="1:12" s="31" customFormat="1" x14ac:dyDescent="0.25">
      <c r="A95" s="33"/>
      <c r="B95" s="127"/>
      <c r="C95" s="127"/>
      <c r="E95" s="5"/>
      <c r="F95" s="5"/>
      <c r="G95" s="23"/>
      <c r="H95" s="23"/>
      <c r="I95" s="23"/>
      <c r="J95" s="27"/>
      <c r="K95" s="23"/>
      <c r="L95" s="33"/>
    </row>
    <row r="96" spans="1:12" s="31" customFormat="1" x14ac:dyDescent="0.25">
      <c r="A96" s="33"/>
      <c r="B96" s="127"/>
      <c r="C96" s="127"/>
      <c r="E96" s="5"/>
      <c r="F96" s="5"/>
      <c r="G96" s="23"/>
      <c r="H96" s="23"/>
      <c r="I96" s="23"/>
      <c r="J96" s="27"/>
      <c r="K96" s="23"/>
      <c r="L96" s="33"/>
    </row>
    <row r="97" spans="1:12" s="31" customFormat="1" x14ac:dyDescent="0.25">
      <c r="A97" s="33"/>
      <c r="B97" s="127"/>
      <c r="C97" s="127"/>
      <c r="E97" s="5"/>
      <c r="F97" s="5"/>
      <c r="G97" s="23"/>
      <c r="H97" s="23"/>
      <c r="I97" s="23"/>
      <c r="J97" s="27"/>
      <c r="K97" s="23"/>
      <c r="L97" s="33"/>
    </row>
    <row r="98" spans="1:12" s="31" customFormat="1" ht="14.25" customHeight="1" x14ac:dyDescent="0.25">
      <c r="A98" s="33"/>
      <c r="B98" s="127"/>
      <c r="C98" s="127"/>
      <c r="E98" s="5"/>
      <c r="F98" s="5"/>
      <c r="G98" s="23"/>
      <c r="H98" s="23"/>
      <c r="I98" s="23"/>
      <c r="J98" s="27"/>
      <c r="K98" s="23"/>
      <c r="L98" s="33"/>
    </row>
    <row r="99" spans="1:12" s="31" customFormat="1" ht="14.25" customHeight="1" x14ac:dyDescent="0.25">
      <c r="A99" s="33"/>
      <c r="B99" s="72"/>
      <c r="C99" s="72"/>
      <c r="E99" s="5"/>
      <c r="F99" s="5"/>
      <c r="G99" s="23"/>
      <c r="H99" s="23"/>
      <c r="I99" s="23"/>
      <c r="J99" s="27"/>
      <c r="K99" s="23"/>
      <c r="L99" s="33"/>
    </row>
    <row r="100" spans="1:12" s="31" customFormat="1" x14ac:dyDescent="0.25">
      <c r="A100" s="33"/>
      <c r="B100" s="127"/>
      <c r="C100" s="127"/>
      <c r="E100" s="5"/>
      <c r="F100" s="5"/>
      <c r="G100" s="23"/>
      <c r="H100" s="23"/>
      <c r="I100" s="23"/>
      <c r="J100" s="27"/>
      <c r="K100" s="23"/>
      <c r="L100" s="33"/>
    </row>
    <row r="101" spans="1:12" s="31" customFormat="1" ht="15" customHeight="1" x14ac:dyDescent="0.3">
      <c r="A101" s="33"/>
      <c r="B101" s="74" t="s">
        <v>183</v>
      </c>
      <c r="C101" s="74"/>
      <c r="D101" s="74"/>
      <c r="E101" s="74"/>
      <c r="F101" s="5"/>
      <c r="G101" s="23"/>
      <c r="H101" s="23"/>
      <c r="I101" s="23"/>
      <c r="J101" s="27"/>
      <c r="K101" s="23"/>
      <c r="L101" s="33"/>
    </row>
    <row r="102" spans="1:12" s="31" customFormat="1" ht="14.25" x14ac:dyDescent="0.2">
      <c r="A102" s="33"/>
      <c r="B102" s="77" t="s">
        <v>175</v>
      </c>
      <c r="C102" s="77" t="s">
        <v>176</v>
      </c>
      <c r="D102" s="77" t="s">
        <v>177</v>
      </c>
      <c r="E102" s="138" t="s">
        <v>178</v>
      </c>
      <c r="F102" s="139"/>
      <c r="G102" s="23"/>
      <c r="H102" s="23"/>
      <c r="I102" s="23"/>
      <c r="J102" s="27"/>
      <c r="K102" s="23"/>
      <c r="L102" s="33"/>
    </row>
    <row r="103" spans="1:12" s="31" customFormat="1" ht="14.25" x14ac:dyDescent="0.2">
      <c r="A103" s="33"/>
      <c r="B103" s="65"/>
      <c r="C103" s="66"/>
      <c r="D103" s="65"/>
      <c r="E103" s="135"/>
      <c r="F103" s="136"/>
      <c r="G103" s="23"/>
      <c r="H103" s="23"/>
      <c r="I103" s="23"/>
      <c r="J103" s="27"/>
      <c r="K103" s="23"/>
      <c r="L103" s="33"/>
    </row>
    <row r="104" spans="1:12" s="31" customFormat="1" ht="14.25" x14ac:dyDescent="0.2">
      <c r="A104" s="33"/>
      <c r="B104" s="65"/>
      <c r="C104" s="66"/>
      <c r="D104" s="65"/>
      <c r="E104" s="135"/>
      <c r="F104" s="136"/>
      <c r="G104" s="23"/>
      <c r="H104" s="23"/>
      <c r="I104" s="23"/>
      <c r="J104" s="27"/>
      <c r="K104" s="23"/>
      <c r="L104" s="33"/>
    </row>
    <row r="105" spans="1:12" s="31" customFormat="1" ht="14.25" x14ac:dyDescent="0.2">
      <c r="A105" s="33"/>
      <c r="B105" s="65"/>
      <c r="C105" s="66"/>
      <c r="D105" s="65"/>
      <c r="E105" s="135"/>
      <c r="F105" s="136"/>
      <c r="G105" s="23"/>
      <c r="H105" s="23"/>
      <c r="I105" s="23"/>
      <c r="J105" s="27"/>
      <c r="K105" s="23"/>
      <c r="L105" s="33"/>
    </row>
    <row r="106" spans="1:12" s="31" customFormat="1" ht="14.25" x14ac:dyDescent="0.2">
      <c r="A106" s="33"/>
      <c r="B106" s="65"/>
      <c r="C106" s="66"/>
      <c r="D106" s="65"/>
      <c r="E106" s="135"/>
      <c r="F106" s="136"/>
      <c r="G106" s="23"/>
      <c r="H106" s="23"/>
      <c r="I106" s="23"/>
      <c r="J106" s="27"/>
      <c r="K106" s="23"/>
      <c r="L106" s="33"/>
    </row>
    <row r="107" spans="1:12" s="31" customFormat="1" ht="14.25" x14ac:dyDescent="0.2">
      <c r="A107" s="33"/>
      <c r="B107" s="65"/>
      <c r="C107" s="66"/>
      <c r="D107" s="65"/>
      <c r="E107" s="135"/>
      <c r="F107" s="136"/>
      <c r="G107" s="23"/>
      <c r="H107" s="23"/>
      <c r="I107" s="23"/>
      <c r="J107" s="27"/>
      <c r="K107" s="23"/>
      <c r="L107" s="33"/>
    </row>
    <row r="108" spans="1:12" s="31" customFormat="1" ht="14.25" x14ac:dyDescent="0.2">
      <c r="A108" s="33"/>
      <c r="B108" s="65"/>
      <c r="C108" s="66"/>
      <c r="D108" s="65"/>
      <c r="E108" s="135"/>
      <c r="F108" s="136"/>
      <c r="G108" s="23"/>
      <c r="H108" s="23"/>
      <c r="I108" s="23"/>
      <c r="J108" s="27"/>
      <c r="K108" s="23"/>
      <c r="L108" s="33"/>
    </row>
    <row r="109" spans="1:12" s="31" customFormat="1" ht="14.25" x14ac:dyDescent="0.2">
      <c r="A109" s="33"/>
      <c r="B109" s="65"/>
      <c r="C109" s="66"/>
      <c r="D109" s="65"/>
      <c r="E109" s="135"/>
      <c r="F109" s="136"/>
      <c r="G109" s="23"/>
      <c r="H109" s="23"/>
      <c r="I109" s="23"/>
      <c r="J109" s="27"/>
      <c r="K109" s="23"/>
      <c r="L109" s="33"/>
    </row>
    <row r="110" spans="1:12" s="31" customFormat="1" ht="14.25" x14ac:dyDescent="0.2">
      <c r="A110" s="33"/>
      <c r="B110" s="65"/>
      <c r="C110" s="66"/>
      <c r="D110" s="65"/>
      <c r="E110" s="135"/>
      <c r="F110" s="136"/>
      <c r="G110" s="23"/>
      <c r="H110" s="23"/>
      <c r="I110" s="23"/>
      <c r="J110" s="62"/>
      <c r="K110" s="23"/>
      <c r="L110" s="33"/>
    </row>
    <row r="111" spans="1:12" s="31" customFormat="1" x14ac:dyDescent="0.25">
      <c r="A111" s="33"/>
      <c r="B111" s="127"/>
      <c r="C111" s="127"/>
      <c r="E111" s="5"/>
      <c r="F111" s="5"/>
      <c r="G111" s="23"/>
      <c r="H111" s="23"/>
      <c r="I111" s="23"/>
      <c r="J111" s="62"/>
      <c r="K111" s="23"/>
      <c r="L111" s="33"/>
    </row>
    <row r="112" spans="1:12" s="31" customFormat="1" x14ac:dyDescent="0.25">
      <c r="A112" s="33"/>
      <c r="B112" s="127"/>
      <c r="C112" s="127"/>
      <c r="E112" s="5"/>
      <c r="F112" s="5"/>
      <c r="G112" s="23"/>
      <c r="H112" s="23"/>
      <c r="I112" s="23"/>
      <c r="J112" s="62"/>
      <c r="K112" s="23"/>
      <c r="L112" s="33"/>
    </row>
    <row r="113" spans="2:10" s="23" customFormat="1" x14ac:dyDescent="0.25">
      <c r="B113" s="127"/>
      <c r="C113" s="127"/>
      <c r="E113" s="5"/>
      <c r="F113" s="5"/>
      <c r="J113" s="7"/>
    </row>
    <row r="114" spans="2:10" s="5" customFormat="1" x14ac:dyDescent="0.25">
      <c r="B114" s="10"/>
      <c r="C114" s="10"/>
      <c r="J114" s="4"/>
    </row>
    <row r="115" spans="2:10" s="5" customFormat="1" x14ac:dyDescent="0.25">
      <c r="B115" s="10"/>
      <c r="C115" s="10"/>
    </row>
    <row r="116" spans="2:10" s="5" customFormat="1" x14ac:dyDescent="0.25">
      <c r="B116" s="10"/>
      <c r="C116" s="10"/>
    </row>
    <row r="117" spans="2:10" s="5" customFormat="1" x14ac:dyDescent="0.25">
      <c r="B117" s="10"/>
      <c r="C117" s="10"/>
    </row>
    <row r="118" spans="2:10" s="5" customFormat="1" x14ac:dyDescent="0.25">
      <c r="B118" s="10"/>
      <c r="C118" s="10"/>
    </row>
    <row r="119" spans="2:10" s="5" customFormat="1" x14ac:dyDescent="0.25">
      <c r="B119" s="10"/>
      <c r="C119" s="10"/>
    </row>
    <row r="120" spans="2:10" s="5" customFormat="1" x14ac:dyDescent="0.25">
      <c r="B120" s="10"/>
      <c r="C120" s="10"/>
    </row>
    <row r="121" spans="2:10" s="5" customFormat="1" x14ac:dyDescent="0.25">
      <c r="B121" s="10"/>
      <c r="C121" s="10"/>
    </row>
    <row r="122" spans="2:10" s="5" customFormat="1" x14ac:dyDescent="0.25">
      <c r="B122" s="10"/>
      <c r="C122" s="10"/>
    </row>
  </sheetData>
  <sheetProtection selectLockedCells="1"/>
  <dataConsolidate/>
  <mergeCells count="87">
    <mergeCell ref="E107:F107"/>
    <mergeCell ref="E104:F104"/>
    <mergeCell ref="E105:F105"/>
    <mergeCell ref="E103:F103"/>
    <mergeCell ref="E102:F102"/>
    <mergeCell ref="E106:F106"/>
    <mergeCell ref="E108:F108"/>
    <mergeCell ref="E109:F109"/>
    <mergeCell ref="E110:F110"/>
    <mergeCell ref="B27:C27"/>
    <mergeCell ref="B28:C28"/>
    <mergeCell ref="B29:C29"/>
    <mergeCell ref="B30:C30"/>
    <mergeCell ref="B36:C36"/>
    <mergeCell ref="B37:C37"/>
    <mergeCell ref="B38:C38"/>
    <mergeCell ref="B39:C39"/>
    <mergeCell ref="B40:C40"/>
    <mergeCell ref="B31:C31"/>
    <mergeCell ref="B32:C32"/>
    <mergeCell ref="B33:C33"/>
    <mergeCell ref="B34:C34"/>
    <mergeCell ref="E3:H3"/>
    <mergeCell ref="C11:E11"/>
    <mergeCell ref="B24:C24"/>
    <mergeCell ref="B25:C25"/>
    <mergeCell ref="B26:C26"/>
    <mergeCell ref="B35:C35"/>
    <mergeCell ref="B46:C46"/>
    <mergeCell ref="B47:C47"/>
    <mergeCell ref="B48:C48"/>
    <mergeCell ref="B49:C49"/>
    <mergeCell ref="B50:C50"/>
    <mergeCell ref="B41:C41"/>
    <mergeCell ref="B42:C42"/>
    <mergeCell ref="B43:C43"/>
    <mergeCell ref="B44:C44"/>
    <mergeCell ref="B45:C45"/>
    <mergeCell ref="B56:C56"/>
    <mergeCell ref="B57:C57"/>
    <mergeCell ref="B58:C58"/>
    <mergeCell ref="B59:C59"/>
    <mergeCell ref="B60:C60"/>
    <mergeCell ref="B51:C51"/>
    <mergeCell ref="B52:C52"/>
    <mergeCell ref="B53:C53"/>
    <mergeCell ref="B54:C54"/>
    <mergeCell ref="B55:C55"/>
    <mergeCell ref="B69:C69"/>
    <mergeCell ref="B70:C70"/>
    <mergeCell ref="B71:C71"/>
    <mergeCell ref="B72:C72"/>
    <mergeCell ref="B73:C73"/>
    <mergeCell ref="B61:C61"/>
    <mergeCell ref="B62:C62"/>
    <mergeCell ref="B63:C63"/>
    <mergeCell ref="B65:C65"/>
    <mergeCell ref="B68:C68"/>
    <mergeCell ref="B67:I67"/>
    <mergeCell ref="B79:C79"/>
    <mergeCell ref="B80:C80"/>
    <mergeCell ref="B74:C74"/>
    <mergeCell ref="B75:C75"/>
    <mergeCell ref="B76:C76"/>
    <mergeCell ref="B77:C77"/>
    <mergeCell ref="B78:C78"/>
    <mergeCell ref="B82:C82"/>
    <mergeCell ref="B83:C83"/>
    <mergeCell ref="B94:C94"/>
    <mergeCell ref="B95:C95"/>
    <mergeCell ref="B96:C96"/>
    <mergeCell ref="B84:C84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100:C100"/>
    <mergeCell ref="B113:C113"/>
    <mergeCell ref="B111:C111"/>
    <mergeCell ref="B112:C112"/>
    <mergeCell ref="B97:C97"/>
    <mergeCell ref="B98:C98"/>
  </mergeCells>
  <dataValidations count="6">
    <dataValidation allowBlank="1" showInputMessage="1" showErrorMessage="1" errorTitle="Opción BackEnd Invalido&quot;" sqref="H24:I24"/>
    <dataValidation type="list" allowBlank="1" showInputMessage="1" showErrorMessage="1" errorTitle="Opción &quot;Criticidad Invalida&quot;" sqref="E25:E64">
      <formula1>cbo_criticidad</formula1>
    </dataValidation>
    <dataValidation type="list" allowBlank="1" showInputMessage="1" showErrorMessage="1" errorTitle="Opción &quot;Urgencia Invalida&quot;" sqref="F25:F64">
      <formula1>cbo_urgencia</formula1>
    </dataValidation>
    <dataValidation type="list" allowBlank="1" showInputMessage="1" showErrorMessage="1" errorTitle="Opción &quot;FrontEnd Invalido&quot;" sqref="G25:G64">
      <formula1>cbo_frontend</formula1>
    </dataValidation>
    <dataValidation type="list" allowBlank="1" showInputMessage="1" showErrorMessage="1" sqref="H25:H64">
      <formula1>cbo_backend</formula1>
    </dataValidation>
    <dataValidation type="list" allowBlank="1" showInputMessage="1" showErrorMessage="1" sqref="I25:I64">
      <formula1>"Normativo,Evolutivo,Correctivo"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71" r:id="rId4" name="Limpiar_Datos_Ingresados">
          <controlPr defaultSize="0" autoLine="0" r:id="rId5">
            <anchor moveWithCells="1">
              <from>
                <xdr:col>5</xdr:col>
                <xdr:colOff>666750</xdr:colOff>
                <xdr:row>15</xdr:row>
                <xdr:rowOff>152400</xdr:rowOff>
              </from>
              <to>
                <xdr:col>6</xdr:col>
                <xdr:colOff>771525</xdr:colOff>
                <xdr:row>20</xdr:row>
                <xdr:rowOff>76200</xdr:rowOff>
              </to>
            </anchor>
          </controlPr>
        </control>
      </mc:Choice>
      <mc:Fallback>
        <control shapeId="1171" r:id="rId4" name="Limpiar_Datos_Ingresados"/>
      </mc:Fallback>
    </mc:AlternateContent>
    <mc:AlternateContent xmlns:mc="http://schemas.openxmlformats.org/markup-compatibility/2006">
      <mc:Choice Requires="x14">
        <control shapeId="1147" r:id="rId6" name="Limpiar_Matriz_Criticidad">
          <controlPr defaultSize="0" autoLine="0" r:id="rId7">
            <anchor moveWithCells="1">
              <from>
                <xdr:col>6</xdr:col>
                <xdr:colOff>800100</xdr:colOff>
                <xdr:row>15</xdr:row>
                <xdr:rowOff>142875</xdr:rowOff>
              </from>
              <to>
                <xdr:col>7</xdr:col>
                <xdr:colOff>1028700</xdr:colOff>
                <xdr:row>20</xdr:row>
                <xdr:rowOff>76200</xdr:rowOff>
              </to>
            </anchor>
          </controlPr>
        </control>
      </mc:Choice>
      <mc:Fallback>
        <control shapeId="1147" r:id="rId6" name="Limpiar_Matriz_Criticidad"/>
      </mc:Fallback>
    </mc:AlternateContent>
    <mc:AlternateContent xmlns:mc="http://schemas.openxmlformats.org/markup-compatibility/2006">
      <mc:Choice Requires="x14">
        <control shapeId="1145" r:id="rId8" name="Ejecutar_Matriz_Criticidad">
          <controlPr defaultSize="0" autoLine="0" r:id="rId9">
            <anchor moveWithCells="1">
              <from>
                <xdr:col>5</xdr:col>
                <xdr:colOff>676275</xdr:colOff>
                <xdr:row>10</xdr:row>
                <xdr:rowOff>0</xdr:rowOff>
              </from>
              <to>
                <xdr:col>7</xdr:col>
                <xdr:colOff>1028700</xdr:colOff>
                <xdr:row>15</xdr:row>
                <xdr:rowOff>133350</xdr:rowOff>
              </to>
            </anchor>
          </controlPr>
        </control>
      </mc:Choice>
      <mc:Fallback>
        <control shapeId="1145" r:id="rId8" name="Ejecutar_Matriz_Criticidad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Portada</vt:lpstr>
      <vt:lpstr>Instructivo</vt:lpstr>
      <vt:lpstr>Criticidad RAYEN</vt:lpstr>
      <vt:lpstr>Matriz NAC</vt:lpstr>
      <vt:lpstr>Portada!Área_de_impresión</vt:lpstr>
      <vt:lpstr>cbo_backend</vt:lpstr>
      <vt:lpstr>cbo_criticidad</vt:lpstr>
      <vt:lpstr>cbo_frontend</vt:lpstr>
      <vt:lpstr>cbo_urgencia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Alvarez</dc:creator>
  <cp:lastModifiedBy>Víctor Coronado</cp:lastModifiedBy>
  <dcterms:created xsi:type="dcterms:W3CDTF">2017-01-31T11:03:11Z</dcterms:created>
  <dcterms:modified xsi:type="dcterms:W3CDTF">2018-08-14T14:49:20Z</dcterms:modified>
</cp:coreProperties>
</file>